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25244\Desktop\"/>
    </mc:Choice>
  </mc:AlternateContent>
  <xr:revisionPtr revIDLastSave="0" documentId="13_ncr:1_{1FDFD5B8-1E53-4F56-ADB7-10179325584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<sst xmlns="http://schemas.openxmlformats.org/spreadsheetml/2006/main" count="2185" uniqueCount="191">
  <si>
    <t>NewsSource</t>
  </si>
  <si>
    <t>预测月份</t>
  </si>
  <si>
    <t>预测_18个月</t>
  </si>
  <si>
    <t>预测_12个月</t>
  </si>
  <si>
    <t>预测_6个月</t>
  </si>
  <si>
    <t>21世纪经济报道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</si>
  <si>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</si>
  <si>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</si>
  <si>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</si>
  <si>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</si>
  <si>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</si>
  <si>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</si>
  <si>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</si>
  <si>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</si>
  <si>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</si>
  <si>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</si>
  <si>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</si>
  <si>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21财经</t>
  </si>
  <si>
    <t>e公司</t>
  </si>
  <si>
    <t>三峡日报</t>
  </si>
  <si>
    <t>上海证券报</t>
  </si>
  <si>
    <t>2022-12</t>
  </si>
  <si>
    <t>上海证券报·中国证券网</t>
  </si>
  <si>
    <t>上游新闻</t>
  </si>
  <si>
    <t>上观新闻</t>
  </si>
  <si>
    <t>东吴研究所</t>
  </si>
  <si>
    <t>东吴证券</t>
  </si>
  <si>
    <t>东方网</t>
  </si>
  <si>
    <t>东方财富Choice数据</t>
  </si>
  <si>
    <t>东方财富研究中心</t>
  </si>
  <si>
    <t>东方财富网</t>
  </si>
  <si>
    <t>中华网财经</t>
  </si>
  <si>
    <t>中国产业经济信息网</t>
  </si>
  <si>
    <t>中国发展网</t>
  </si>
  <si>
    <t>中国基金报</t>
  </si>
  <si>
    <t>中国工业报</t>
  </si>
  <si>
    <t>中国新闻网</t>
  </si>
  <si>
    <t>中国水运网</t>
  </si>
  <si>
    <t>中国消费者报</t>
  </si>
  <si>
    <t>中国电子报</t>
  </si>
  <si>
    <t>中国经济周刊</t>
  </si>
  <si>
    <t>中国经济新闻网</t>
  </si>
  <si>
    <t>中国经济网</t>
  </si>
  <si>
    <t>中国经营报</t>
  </si>
  <si>
    <t>中国经营网</t>
  </si>
  <si>
    <t>中国网地产</t>
  </si>
  <si>
    <t>中国网科技</t>
  </si>
  <si>
    <t>中国网财经</t>
  </si>
  <si>
    <t>中国能源报</t>
  </si>
  <si>
    <t>中国能源网</t>
  </si>
  <si>
    <t>中国证券报</t>
  </si>
  <si>
    <t>中国证券报·中证网</t>
  </si>
  <si>
    <t>中国证券网</t>
  </si>
  <si>
    <t>中国财富网</t>
  </si>
  <si>
    <t>中新经纬</t>
  </si>
  <si>
    <t>中泰证券研究</t>
  </si>
  <si>
    <t>中证网</t>
  </si>
  <si>
    <t>九方智投</t>
  </si>
  <si>
    <t>人民网</t>
  </si>
  <si>
    <t>人民邮电报</t>
  </si>
  <si>
    <t>企业观察报</t>
  </si>
  <si>
    <t>信息时报</t>
  </si>
  <si>
    <t>信达证券</t>
  </si>
  <si>
    <t>光明网</t>
  </si>
  <si>
    <t>全景网</t>
  </si>
  <si>
    <t>全景财经</t>
  </si>
  <si>
    <t>兰州日报</t>
  </si>
  <si>
    <t>兰州晚报</t>
  </si>
  <si>
    <t>兴业证券</t>
  </si>
  <si>
    <t>农民日报</t>
  </si>
  <si>
    <t>券商中国</t>
  </si>
  <si>
    <t>北京商报</t>
  </si>
  <si>
    <t>华声在线</t>
  </si>
  <si>
    <t>华夏时报</t>
  </si>
  <si>
    <t>华福证券</t>
  </si>
  <si>
    <t>华西证券</t>
  </si>
  <si>
    <t>南京晨报</t>
  </si>
  <si>
    <t>南宁晚报</t>
  </si>
  <si>
    <t>南方Plus</t>
  </si>
  <si>
    <t>南方网</t>
  </si>
  <si>
    <t>南方财经网</t>
  </si>
  <si>
    <t>南方都市报</t>
  </si>
  <si>
    <t>南通日报</t>
  </si>
  <si>
    <t>厦门日报</t>
  </si>
  <si>
    <t>咸宁新闻网</t>
  </si>
  <si>
    <t>哈富证券</t>
  </si>
  <si>
    <t>哈富资讯</t>
  </si>
  <si>
    <t>商学院</t>
  </si>
  <si>
    <t>商讯杂志</t>
  </si>
  <si>
    <t>四川日报</t>
  </si>
  <si>
    <t>国海证券</t>
  </si>
  <si>
    <t>国际金融报</t>
  </si>
  <si>
    <t>大众日报</t>
  </si>
  <si>
    <t>大众网</t>
  </si>
  <si>
    <t>大众证券报</t>
  </si>
  <si>
    <t>大众证券网</t>
  </si>
  <si>
    <t>大河财立方</t>
  </si>
  <si>
    <t>天风证券</t>
  </si>
  <si>
    <t>央视财经</t>
  </si>
  <si>
    <t>宁波日报</t>
  </si>
  <si>
    <t>容维证券</t>
  </si>
  <si>
    <t>封面新闻</t>
  </si>
  <si>
    <t>山西日报</t>
  </si>
  <si>
    <t>广发证券</t>
  </si>
  <si>
    <t>广州日报</t>
  </si>
  <si>
    <t>开源证券</t>
  </si>
  <si>
    <t>快科技</t>
  </si>
  <si>
    <t>成都日报</t>
  </si>
  <si>
    <t>扬子晚报</t>
  </si>
  <si>
    <t>投资快报</t>
  </si>
  <si>
    <t>投资时报</t>
  </si>
  <si>
    <t>投资者网</t>
  </si>
  <si>
    <t>掌上长沙</t>
  </si>
  <si>
    <t>数据宝</t>
  </si>
  <si>
    <t>新京报</t>
  </si>
  <si>
    <t>新华日报</t>
  </si>
  <si>
    <t>新华社</t>
  </si>
  <si>
    <t>新华网</t>
  </si>
  <si>
    <t>新华财经</t>
  </si>
  <si>
    <t>时代周报</t>
  </si>
  <si>
    <t>时代财经</t>
  </si>
  <si>
    <t>时间财经</t>
  </si>
  <si>
    <t>昆明日报</t>
  </si>
  <si>
    <t>期货日报</t>
  </si>
  <si>
    <t>期货日报网</t>
  </si>
  <si>
    <t>格隆汇</t>
  </si>
  <si>
    <t>每日商报</t>
  </si>
  <si>
    <t>每日经济新闻</t>
  </si>
  <si>
    <t>沈阳日报</t>
  </si>
  <si>
    <t>河北网络广播电视台</t>
  </si>
  <si>
    <t>河南日报</t>
  </si>
  <si>
    <t>海南日报</t>
  </si>
  <si>
    <t>海鑫钢网</t>
  </si>
  <si>
    <t>深交所</t>
  </si>
  <si>
    <t>深圳商报</t>
  </si>
  <si>
    <t>湖北日报</t>
  </si>
  <si>
    <t>湖南日报</t>
  </si>
  <si>
    <t>澎湃新闻</t>
  </si>
  <si>
    <t>环球网</t>
  </si>
  <si>
    <t>界面</t>
  </si>
  <si>
    <t>界面新闻</t>
  </si>
  <si>
    <t>科创板日报</t>
  </si>
  <si>
    <t>科技日报</t>
  </si>
  <si>
    <t>第一财经</t>
  </si>
  <si>
    <t>粤开证券</t>
  </si>
  <si>
    <t>红刊财经</t>
  </si>
  <si>
    <t>红星资本局</t>
  </si>
  <si>
    <t>红网</t>
  </si>
  <si>
    <t>经济参考报</t>
  </si>
  <si>
    <t>经济参考网</t>
  </si>
  <si>
    <t>经济日报</t>
  </si>
  <si>
    <t>经济网</t>
  </si>
  <si>
    <t>经济观察报</t>
  </si>
  <si>
    <t>经济观察网</t>
  </si>
  <si>
    <t>羊城晚报</t>
  </si>
  <si>
    <t>英才杂志</t>
  </si>
  <si>
    <t>蓝鲸财经</t>
  </si>
  <si>
    <t>襄阳日报</t>
  </si>
  <si>
    <t>西安新闻网</t>
  </si>
  <si>
    <t>西部证券</t>
  </si>
  <si>
    <t>解放日报</t>
  </si>
  <si>
    <t>证券市场周刊</t>
  </si>
  <si>
    <t>证券市场红周刊</t>
  </si>
  <si>
    <t>证券日报</t>
  </si>
  <si>
    <t>证券日报之声</t>
  </si>
  <si>
    <t>证券日报网</t>
  </si>
  <si>
    <t>证券时报</t>
  </si>
  <si>
    <t>证券时报·e公司</t>
  </si>
  <si>
    <t>证券时报·券中社</t>
  </si>
  <si>
    <t>证券时报电子报</t>
  </si>
  <si>
    <t>证券时报网</t>
  </si>
  <si>
    <t>读创</t>
  </si>
  <si>
    <t>贝壳财经</t>
  </si>
  <si>
    <t>贝果财经</t>
  </si>
  <si>
    <t>财经网</t>
  </si>
  <si>
    <t>财联社</t>
  </si>
  <si>
    <t>贵州日报</t>
  </si>
  <si>
    <t>重庆商报</t>
  </si>
  <si>
    <t>金融投资报</t>
  </si>
  <si>
    <t>长江商报</t>
  </si>
  <si>
    <t>长江日报</t>
  </si>
  <si>
    <t>长沙晚报</t>
  </si>
  <si>
    <t>陕西日报</t>
  </si>
  <si>
    <t>青岛财经日报</t>
  </si>
  <si>
    <t>青岛财经网</t>
  </si>
  <si>
    <t>青海日报</t>
  </si>
  <si>
    <t>鲁网</t>
  </si>
  <si>
    <t>齐鲁晚报</t>
  </si>
  <si>
    <t>实际</t>
    <phoneticPr fontId="2" type="noConversion"/>
  </si>
  <si>
    <t>预测_12个月</t>
    <phoneticPr fontId="2" type="noConversion"/>
  </si>
  <si>
    <t>预测_6个月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</si>
</sst>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上海证券报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Sheet1!$J$33</c:f>
              <c:strCache>
                <c:ptCount val="1"/>
                <c:pt idx="0">
                  <c:v>实际</c:v>
                </c:pt>
              </c:strCache>
            </c:strRef>
          </c:tx>
          <c:spPr>
            <a:ln w="28575" cap="rnd" cmpd="dbl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Sheet1!$J$34:$J$44</c:f>
              <c:numCache>
                <c:formatCode>General</c:formatCode>
                <c:ptCount val="11"/>
                <c:pt idx="0">
                  <c:v>9.6030000000000004E-3</c:v>
                </c:pt>
                <c:pt idx="1">
                  <c:v>9.6030000000000004E-3</c:v>
                </c:pt>
                <c:pt idx="2">
                  <c:v>9.6030000000000004E-3</c:v>
                </c:pt>
                <c:pt idx="3">
                  <c:v>9.6030000000000004E-3</c:v>
                </c:pt>
                <c:pt idx="4">
                  <c:v>9.6030000000000004E-3</c:v>
                </c:pt>
                <c:pt idx="5">
                  <c:v>9.6030000000000004E-3</c:v>
                </c:pt>
                <c:pt idx="6">
                  <c:v>9.6030000000000004E-3</c:v>
                </c:pt>
                <c:pt idx="7">
                  <c:v>9.6030000000000004E-3</c:v>
                </c:pt>
                <c:pt idx="8">
                  <c:v>9.6030000000000004E-3</c:v>
                </c:pt>
                <c:pt idx="9">
                  <c:v>9.6030000000000004E-3</c:v>
                </c:pt>
                <c:pt idx="10">
                  <c:v>9.6030000000000004E-3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F-474E-8831-84C6D5B83CAF}"/>
            </c:ext>
          </c:extLst>
        </c:ser>
        <c:ser>
          <c:idx val="1"/>
          <c:order val="1"/>
          <c:tx>
            <c:strRef>
              <c:f>Sheet1!$K$33</c:f>
              <c:strCache>
                <c:ptCount val="1"/>
                <c:pt idx="0">
                  <c:v>预测_18个月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Sheet1!$K$34:$K$44</c:f>
              <c:numCache>
                <c:formatCode>General</c:formatCode>
                <c:ptCount val="11"/>
                <c:pt idx="0">
                  <c:v>8.1145532892491282E-3</c:v>
                </c:pt>
                <c:pt idx="1">
                  <c:v>8.0848132164784287E-3</c:v>
                </c:pt>
                <c:pt idx="2">
                  <c:v>7.7197138996076371E-3</c:v>
                </c:pt>
                <c:pt idx="3">
                  <c:v>8.3210685377887676E-3</c:v>
                </c:pt>
                <c:pt idx="4">
                  <c:v>8.4259021455869582E-3</c:v>
                </c:pt>
                <c:pt idx="5">
                  <c:v>8.3653254827879622E-3</c:v>
                </c:pt>
                <c:pt idx="6">
                  <c:v>9.3766490342398166E-3</c:v>
                </c:pt>
                <c:pt idx="7">
                  <c:v>9.4754802518009721E-3</c:v>
                </c:pt>
                <c:pt idx="8">
                  <c:v>1.065857794271418E-2</c:v>
                </c:pt>
                <c:pt idx="9">
                  <c:v>9.6264593090952186E-3</c:v>
                </c:pt>
                <c:pt idx="10">
                  <c:v>1.114087605259483E-2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F-474E-8831-84C6D5B83CAF}"/>
            </c:ext>
          </c:extLst>
        </c:ser>
        <c:ser>
          <c:idx val="2"/>
          <c:order val="2"/>
          <c:tx>
            <c:strRef>
              <c:f>Sheet1!$L$33</c:f>
              <c:strCache>
                <c:ptCount val="1"/>
                <c:pt idx="0">
                  <c:v>预测_12个月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Sheet1!$L$34:$L$44</c:f>
              <c:numCache>
                <c:formatCode>General</c:formatCode>
                <c:ptCount val="11"/>
                <c:pt idx="0">
                  <c:v>8.6300900855096983E-3</c:v>
                </c:pt>
                <c:pt idx="1">
                  <c:v>8.383444121878296E-3</c:v>
                </c:pt>
                <c:pt idx="2">
                  <c:v>8.0096481353311138E-3</c:v>
                </c:pt>
                <c:pt idx="3">
                  <c:v>7.6160215955416019E-3</c:v>
                </c:pt>
                <c:pt idx="4">
                  <c:v>9.3066251689899737E-3</c:v>
                </c:pt>
                <c:pt idx="5">
                  <c:v>8.4630383685965257E-3</c:v>
                </c:pt>
                <c:pt idx="6">
                  <c:v>9.4837181905114767E-3</c:v>
                </c:pt>
                <c:pt idx="7">
                  <c:v>8.2355964170645352E-3</c:v>
                </c:pt>
                <c:pt idx="8">
                  <c:v>1.139792417453428E-2</c:v>
                </c:pt>
                <c:pt idx="9">
                  <c:v>8.9829042982807333E-3</c:v>
                </c:pt>
                <c:pt idx="10">
                  <c:v>1.092955540336751E-2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8F-474E-8831-84C6D5B83CAF}"/>
            </c:ext>
          </c:extLst>
        </c:ser>
        <c:ser>
          <c:idx val="3"/>
          <c:order val="3"/>
          <c:tx>
            <c:strRef>
              <c:f>Sheet1!$M$33</c:f>
              <c:strCache>
                <c:ptCount val="1"/>
                <c:pt idx="0">
                  <c:v>预测_6个月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Sheet1!$M$34:$M$44</c:f>
              <c:numCache>
                <c:formatCode>General</c:formatCode>
                <c:ptCount val="11"/>
                <c:pt idx="0">
                  <c:v>8.0976694493228949E-3</c:v>
                </c:pt>
                <c:pt idx="1">
                  <c:v>4.8116403224827478E-3</c:v>
                </c:pt>
                <c:pt idx="2">
                  <c:v>6.8394107915882678E-3</c:v>
                </c:pt>
                <c:pt idx="3">
                  <c:v>4.3184738603590104E-3</c:v>
                </c:pt>
                <c:pt idx="4">
                  <c:v>7.049732986930477E-3</c:v>
                </c:pt>
                <c:pt idx="5">
                  <c:v>8.5482333560045563E-3</c:v>
                </c:pt>
                <c:pt idx="6">
                  <c:v>1.086976693170006E-2</c:v>
                </c:pt>
                <c:pt idx="7">
                  <c:v>1.1659552511646319E-2</c:v>
                </c:pt>
                <c:pt idx="8">
                  <c:v>1.5956437557480298E-2</c:v>
                </c:pt>
                <c:pt idx="9">
                  <c:v>1.3647334736202461E-2</c:v>
                </c:pt>
                <c:pt idx="10">
                  <c:v>1.4809377819804549E-2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8F-474E-8831-84C6D5B83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458928"/>
        <c:axId val="1618456048"/>
      </c:lineChart>
      <c:catAx>
        <c:axId val="1618458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8456048"/>
        <c:crosses val="autoZero"/>
        <c:auto val="1"/>
        <c:lblAlgn val="ctr"/>
        <c:lblOffset val="100"/>
        <c:noMultiLvlLbl val="0"/>
      </c:catAx>
      <c:valAx>
        <c:axId val="16184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845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98425</xdr:colOff>
      <xdr:row>30</xdr:row>
      <xdr:rowOff>76200</xdr:rowOff>
    </xdr:from>
    <xdr:to>
      <xdr:col>19</xdr:col>
      <xdr:colOff>403225</xdr:colOff>
      <xdr:row>45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F0F0898-FBE7-68BE-DC27-DB87868A6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9"/>
  <sheetViews>
    <sheetView tabSelected="1" topLeftCell="A28" workbookViewId="0">
      <selection activeCell="S28" sqref="S1:S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6.400012555179687E-3</v>
      </c>
      <c r="D2">
        <v>7.2603032459870381E-3</v>
      </c>
      <c r="E2">
        <v>5.8120310417275924E-3</v>
      </c>
    </row>
    <row r="3" spans="1:5" x14ac:dyDescent="0.25">
      <c r="A3" t="s">
        <v>5</v>
      </c>
      <c r="B3" t="s">
        <v>7</v>
      </c>
      <c r="C3">
        <v>7.2496109768406666E-3</v>
      </c>
      <c r="D3">
        <v>8.1696592558242378E-3</v>
      </c>
      <c r="E3">
        <v>1.005910227639392E-2</v>
      </c>
    </row>
    <row r="4" spans="1:5" x14ac:dyDescent="0.25">
      <c r="A4" t="s">
        <v>5</v>
      </c>
      <c r="B4" t="s">
        <v>8</v>
      </c>
      <c r="C4">
        <v>6.9187595406824919E-3</v>
      </c>
      <c r="D4">
        <v>6.5649374022973134E-3</v>
      </c>
      <c r="E4">
        <v>8.4470361775181267E-3</v>
      </c>
    </row>
    <row r="5" spans="1:5" x14ac:dyDescent="0.25">
      <c r="A5" t="s">
        <v>5</v>
      </c>
      <c r="B5" t="s">
        <v>9</v>
      </c>
      <c r="C5">
        <v>7.7003301054459966E-3</v>
      </c>
      <c r="D5">
        <v>7.3798060858165761E-3</v>
      </c>
      <c r="E5">
        <v>9.5202433236364608E-3</v>
      </c>
    </row>
    <row r="6" spans="1:5" x14ac:dyDescent="0.25">
      <c r="A6" t="s">
        <v>5</v>
      </c>
      <c r="B6" t="s">
        <v>10</v>
      </c>
      <c r="C6">
        <v>7.9760308076632213E-3</v>
      </c>
      <c r="D6">
        <v>6.5136233766716232E-3</v>
      </c>
      <c r="E6">
        <v>9.4187648848328039E-3</v>
      </c>
    </row>
    <row r="7" spans="1:5" x14ac:dyDescent="0.25">
      <c r="A7" t="s">
        <v>5</v>
      </c>
      <c r="B7" t="s">
        <v>11</v>
      </c>
      <c r="C7">
        <v>6.8658561464602667E-3</v>
      </c>
      <c r="D7">
        <v>5.8366926249354698E-3</v>
      </c>
      <c r="E7">
        <v>7.7281287822842486E-3</v>
      </c>
    </row>
    <row r="8" spans="1:5" x14ac:dyDescent="0.25">
      <c r="A8" t="s">
        <v>5</v>
      </c>
      <c r="B8" t="s">
        <v>12</v>
      </c>
      <c r="C8">
        <v>5.5390596530171428E-3</v>
      </c>
      <c r="D8">
        <v>3.9543017544024714E-3</v>
      </c>
      <c r="E8">
        <v>2.09657246707735E-3</v>
      </c>
    </row>
    <row r="9" spans="1:5" x14ac:dyDescent="0.25">
      <c r="A9" t="s">
        <v>5</v>
      </c>
      <c r="B9" t="s">
        <v>13</v>
      </c>
      <c r="C9">
        <v>5.3836940741403229E-3</v>
      </c>
      <c r="D9">
        <v>4.9354329935832079E-3</v>
      </c>
      <c r="E9">
        <v>-1.8823628922750839E-4</v>
      </c>
    </row>
    <row r="10" spans="1:5" x14ac:dyDescent="0.25">
      <c r="A10" t="s">
        <v>5</v>
      </c>
      <c r="B10" t="s">
        <v>14</v>
      </c>
      <c r="C10">
        <v>5.5632876314119272E-3</v>
      </c>
      <c r="D10">
        <v>6.0035121335796421E-3</v>
      </c>
      <c r="E10">
        <v>3.559988089641157E-3</v>
      </c>
    </row>
    <row r="11" spans="1:5" x14ac:dyDescent="0.25">
      <c r="A11" t="s">
        <v>5</v>
      </c>
      <c r="B11" t="s">
        <v>15</v>
      </c>
      <c r="C11">
        <v>6.0789170598861747E-3</v>
      </c>
      <c r="D11">
        <v>6.498691165830915E-3</v>
      </c>
      <c r="E11">
        <v>3.4771390080253692E-3</v>
      </c>
    </row>
    <row r="12" spans="1:5" x14ac:dyDescent="0.25">
      <c r="A12" t="s">
        <v>5</v>
      </c>
      <c r="B12" t="s">
        <v>16</v>
      </c>
      <c r="C12">
        <v>5.4417007613689478E-3</v>
      </c>
      <c r="D12">
        <v>6.4416383392917704E-3</v>
      </c>
      <c r="E12">
        <v>2.8690864846425278E-3</v>
      </c>
    </row>
    <row r="13" spans="1:5" x14ac:dyDescent="0.25">
      <c r="A13" t="s">
        <v>17</v>
      </c>
      <c r="B13" t="s">
        <v>7</v>
      </c>
    </row>
    <row r="14" spans="1:5" x14ac:dyDescent="0.25">
      <c r="A14" t="s">
        <v>17</v>
      </c>
      <c r="B14" t="s">
        <v>8</v>
      </c>
    </row>
    <row r="15" spans="1:5" x14ac:dyDescent="0.25">
      <c r="A15" t="s">
        <v>17</v>
      </c>
      <c r="B15" t="s">
        <v>9</v>
      </c>
    </row>
    <row r="16" spans="1:5" x14ac:dyDescent="0.25">
      <c r="A16" t="s">
        <v>17</v>
      </c>
      <c r="B16" t="s">
        <v>10</v>
      </c>
    </row>
    <row r="17" spans="1:5" x14ac:dyDescent="0.25">
      <c r="A17" t="s">
        <v>17</v>
      </c>
      <c r="B17" t="s">
        <v>11</v>
      </c>
    </row>
    <row r="18" spans="1:5" x14ac:dyDescent="0.25">
      <c r="A18" t="s">
        <v>17</v>
      </c>
      <c r="B18" t="s">
        <v>12</v>
      </c>
    </row>
    <row r="19" spans="1:5" x14ac:dyDescent="0.25">
      <c r="A19" t="s">
        <v>18</v>
      </c>
      <c r="B19" t="s">
        <v>6</v>
      </c>
      <c r="C19">
        <v>6.6862355184876621E-3</v>
      </c>
      <c r="D19">
        <v>7.1567514642891629E-3</v>
      </c>
      <c r="E19">
        <v>7.2379653134567812E-3</v>
      </c>
    </row>
    <row r="20" spans="1:5" x14ac:dyDescent="0.25">
      <c r="A20" t="s">
        <v>18</v>
      </c>
      <c r="B20" t="s">
        <v>7</v>
      </c>
      <c r="C20">
        <v>5.315740454296892E-3</v>
      </c>
      <c r="D20">
        <v>6.1738979497005598E-3</v>
      </c>
      <c r="E20">
        <v>4.7909892731753893E-3</v>
      </c>
    </row>
    <row r="21" spans="1:5" x14ac:dyDescent="0.25">
      <c r="A21" t="s">
        <v>18</v>
      </c>
      <c r="B21" t="s">
        <v>8</v>
      </c>
      <c r="C21">
        <v>5.6914585551602961E-3</v>
      </c>
      <c r="D21">
        <v>6.3485217647845831E-3</v>
      </c>
      <c r="E21">
        <v>4.6384458452458166E-3</v>
      </c>
    </row>
    <row r="22" spans="1:5" x14ac:dyDescent="0.25">
      <c r="A22" t="s">
        <v>18</v>
      </c>
      <c r="B22" t="s">
        <v>9</v>
      </c>
      <c r="C22">
        <v>7.7046358202267178E-3</v>
      </c>
      <c r="D22">
        <v>8.5213944743611127E-3</v>
      </c>
      <c r="E22">
        <v>1.0449398604222421E-2</v>
      </c>
    </row>
    <row r="23" spans="1:5" x14ac:dyDescent="0.25">
      <c r="A23" t="s">
        <v>18</v>
      </c>
      <c r="B23" t="s">
        <v>10</v>
      </c>
      <c r="C23">
        <v>9.1676786658130248E-3</v>
      </c>
      <c r="D23">
        <v>1.045761866590026E-2</v>
      </c>
      <c r="E23">
        <v>1.4509811457420261E-2</v>
      </c>
    </row>
    <row r="24" spans="1:5" x14ac:dyDescent="0.25">
      <c r="A24" t="s">
        <v>18</v>
      </c>
      <c r="B24" t="s">
        <v>11</v>
      </c>
      <c r="C24">
        <v>9.0370614686166081E-3</v>
      </c>
      <c r="D24">
        <v>1.042173771074432E-2</v>
      </c>
      <c r="E24">
        <v>1.4310946946571651E-2</v>
      </c>
    </row>
    <row r="25" spans="1:5" x14ac:dyDescent="0.25">
      <c r="A25" t="s">
        <v>18</v>
      </c>
      <c r="B25" t="s">
        <v>12</v>
      </c>
      <c r="C25">
        <v>1.1876863147337441E-2</v>
      </c>
      <c r="D25">
        <v>1.427752591344539E-2</v>
      </c>
      <c r="E25">
        <v>2.1317086513433989E-2</v>
      </c>
    </row>
    <row r="26" spans="1:5" x14ac:dyDescent="0.25">
      <c r="A26" t="s">
        <v>18</v>
      </c>
      <c r="B26" t="s">
        <v>13</v>
      </c>
      <c r="C26">
        <v>1.186437486744314E-2</v>
      </c>
      <c r="D26">
        <v>1.401815898805185E-2</v>
      </c>
      <c r="E26">
        <v>2.3245328702928308E-2</v>
      </c>
    </row>
    <row r="27" spans="1:5" x14ac:dyDescent="0.25">
      <c r="A27" t="s">
        <v>18</v>
      </c>
      <c r="B27" t="s">
        <v>14</v>
      </c>
      <c r="C27">
        <v>1.206709086640447E-2</v>
      </c>
      <c r="D27">
        <v>1.407133745744503E-2</v>
      </c>
      <c r="E27">
        <v>2.350422906964424E-2</v>
      </c>
    </row>
    <row r="28" spans="1:5" x14ac:dyDescent="0.25">
      <c r="A28" t="s">
        <v>18</v>
      </c>
      <c r="B28" t="s">
        <v>15</v>
      </c>
      <c r="C28">
        <v>1.105274738696398E-2</v>
      </c>
      <c r="D28">
        <v>1.3282425908196069E-2</v>
      </c>
      <c r="E28">
        <v>1.6115453212169711E-2</v>
      </c>
    </row>
    <row r="29" spans="1:5" x14ac:dyDescent="0.25">
      <c r="A29" t="s">
        <v>18</v>
      </c>
      <c r="B29" t="s">
        <v>16</v>
      </c>
      <c r="C29">
        <v>1.1570238087993999E-2</v>
      </c>
      <c r="D29">
        <v>1.438740838632877E-2</v>
      </c>
      <c r="E29">
        <v>1.424052470101899E-2</v>
      </c>
    </row>
    <row r="30" spans="1:5" x14ac:dyDescent="0.25">
      <c r="A30" t="s">
        <v>19</v>
      </c>
      <c r="B30" t="s">
        <v>9</v>
      </c>
    </row>
    <row r="31" spans="1:5" x14ac:dyDescent="0.25">
      <c r="A31" t="s">
        <v>19</v>
      </c>
      <c r="B31" t="s">
        <v>10</v>
      </c>
    </row>
    <row r="32" spans="1:5" x14ac:dyDescent="0.25">
      <c r="A32" t="s">
        <v>19</v>
      </c>
      <c r="B32" t="s">
        <v>11</v>
      </c>
    </row>
    <row r="33" spans="1:13" x14ac:dyDescent="0.25">
      <c r="A33" t="s">
        <v>19</v>
      </c>
      <c r="B33" t="s">
        <v>12</v>
      </c>
      <c r="J33" t="s">
        <v>188</v>
      </c>
      <c r="K33" s="1" t="s">
        <v>2</v>
      </c>
      <c r="L33" s="2" t="s">
        <v>189</v>
      </c>
      <c r="M33" s="2" t="s">
        <v>190</v>
      </c>
    </row>
    <row r="34" spans="1:13" x14ac:dyDescent="0.25">
      <c r="A34" t="s">
        <v>20</v>
      </c>
      <c r="B34" t="s">
        <v>6</v>
      </c>
      <c r="C34">
        <v>8.1145532892491282E-3</v>
      </c>
      <c r="J34">
        <v>9.6030000000000004E-3</v>
      </c>
      <c r="K34">
        <v>8.1145532892491282E-3</v>
      </c>
      <c r="L34">
        <v>8.6300900855096983E-3</v>
      </c>
      <c r="M34">
        <v>8.0976694493228949E-3</v>
      </c>
    </row>
    <row r="35" spans="1:13" x14ac:dyDescent="0.25">
      <c r="A35" t="s">
        <v>20</v>
      </c>
      <c r="B35" t="s">
        <v>7</v>
      </c>
      <c r="C35">
        <v>8.0848132164784287E-3</v>
      </c>
      <c r="J35">
        <v>9.6030000000000004E-3</v>
      </c>
      <c r="K35">
        <v>8.0848132164784287E-3</v>
      </c>
      <c r="L35">
        <v>8.383444121878296E-3</v>
      </c>
      <c r="M35">
        <v>4.8116403224827478E-3</v>
      </c>
    </row>
    <row r="36" spans="1:13" x14ac:dyDescent="0.25">
      <c r="A36" t="s">
        <v>20</v>
      </c>
      <c r="B36" t="s">
        <v>8</v>
      </c>
      <c r="C36">
        <v>7.7197138996076371E-3</v>
      </c>
      <c r="J36">
        <v>9.6030000000000004E-3</v>
      </c>
      <c r="K36">
        <v>7.7197138996076371E-3</v>
      </c>
      <c r="L36">
        <v>8.0096481353311138E-3</v>
      </c>
      <c r="M36">
        <v>6.8394107915882678E-3</v>
      </c>
    </row>
    <row r="37" spans="1:13" x14ac:dyDescent="0.25">
      <c r="A37" t="s">
        <v>20</v>
      </c>
      <c r="B37" t="s">
        <v>9</v>
      </c>
      <c r="C37">
        <v>8.3210685377887676E-3</v>
      </c>
      <c r="J37">
        <v>9.6030000000000004E-3</v>
      </c>
      <c r="K37">
        <v>8.3210685377887676E-3</v>
      </c>
      <c r="L37">
        <v>7.6160215955416019E-3</v>
      </c>
      <c r="M37">
        <v>4.3184738603590104E-3</v>
      </c>
    </row>
    <row r="38" spans="1:13" x14ac:dyDescent="0.25">
      <c r="A38" t="s">
        <v>20</v>
      </c>
      <c r="B38" t="s">
        <v>10</v>
      </c>
      <c r="C38">
        <v>8.4259021455869582E-3</v>
      </c>
      <c r="J38">
        <v>9.6030000000000004E-3</v>
      </c>
      <c r="K38">
        <v>8.4259021455869582E-3</v>
      </c>
      <c r="L38">
        <v>9.3066251689899737E-3</v>
      </c>
      <c r="M38">
        <v>7.049732986930477E-3</v>
      </c>
    </row>
    <row r="39" spans="1:13" x14ac:dyDescent="0.25">
      <c r="A39" t="s">
        <v>20</v>
      </c>
      <c r="B39" t="s">
        <v>11</v>
      </c>
      <c r="C39">
        <v>8.3653254827879622E-3</v>
      </c>
      <c r="J39">
        <v>9.6030000000000004E-3</v>
      </c>
      <c r="K39">
        <v>8.3653254827879622E-3</v>
      </c>
      <c r="L39">
        <v>8.4630383685965257E-3</v>
      </c>
      <c r="M39">
        <v>8.5482333560045563E-3</v>
      </c>
    </row>
    <row r="40" spans="1:13" x14ac:dyDescent="0.25">
      <c r="A40" t="s">
        <v>20</v>
      </c>
      <c r="B40" t="s">
        <v>12</v>
      </c>
      <c r="C40">
        <v>9.3766490342398166E-3</v>
      </c>
      <c r="J40">
        <v>9.6030000000000004E-3</v>
      </c>
      <c r="K40">
        <v>9.3766490342398166E-3</v>
      </c>
      <c r="L40">
        <v>9.4837181905114767E-3</v>
      </c>
      <c r="M40">
        <v>1.086976693170006E-2</v>
      </c>
    </row>
    <row r="41" spans="1:13" x14ac:dyDescent="0.25">
      <c r="A41" t="s">
        <v>20</v>
      </c>
      <c r="B41" t="s">
        <v>13</v>
      </c>
      <c r="C41">
        <v>9.4754802518009721E-3</v>
      </c>
      <c r="J41">
        <v>9.6030000000000004E-3</v>
      </c>
      <c r="K41">
        <v>9.4754802518009721E-3</v>
      </c>
      <c r="L41">
        <v>8.2355964170645352E-3</v>
      </c>
      <c r="M41">
        <v>1.1659552511646319E-2</v>
      </c>
    </row>
    <row r="42" spans="1:13" x14ac:dyDescent="0.25">
      <c r="A42" t="s">
        <v>20</v>
      </c>
      <c r="B42" t="s">
        <v>14</v>
      </c>
      <c r="C42">
        <v>1.065857794271418E-2</v>
      </c>
      <c r="J42">
        <v>9.6030000000000004E-3</v>
      </c>
      <c r="K42">
        <v>1.065857794271418E-2</v>
      </c>
      <c r="L42">
        <v>1.139792417453428E-2</v>
      </c>
      <c r="M42">
        <v>1.5956437557480298E-2</v>
      </c>
    </row>
    <row r="43" spans="1:13" x14ac:dyDescent="0.25">
      <c r="A43" t="s">
        <v>20</v>
      </c>
      <c r="B43" t="s">
        <v>15</v>
      </c>
      <c r="C43">
        <v>9.6264593090952186E-3</v>
      </c>
      <c r="J43">
        <v>9.6030000000000004E-3</v>
      </c>
      <c r="K43">
        <v>9.6264593090952186E-3</v>
      </c>
      <c r="L43">
        <v>8.9829042982807333E-3</v>
      </c>
      <c r="M43">
        <v>1.3647334736202461E-2</v>
      </c>
    </row>
    <row r="44" spans="1:13" x14ac:dyDescent="0.25">
      <c r="A44" t="s">
        <v>20</v>
      </c>
      <c r="B44" t="s">
        <v>16</v>
      </c>
      <c r="C44">
        <v>1.114087605259483E-2</v>
      </c>
      <c r="J44">
        <v>9.6030000000000004E-3</v>
      </c>
      <c r="K44">
        <v>1.114087605259483E-2</v>
      </c>
      <c r="L44">
        <v>1.092955540336751E-2</v>
      </c>
      <c r="M44">
        <v>1.4809377819804549E-2</v>
      </c>
    </row>
    <row r="45" spans="1:13" x14ac:dyDescent="0.25">
      <c r="A45" t="s">
        <v>20</v>
      </c>
      <c r="B45" t="s">
        <v>21</v>
      </c>
      <c r="C45">
        <v>9.5141828212893399E-3</v>
      </c>
      <c r="D45">
        <v>1.008235254133976E-2</v>
      </c>
      <c r="E45">
        <v>1.161647172667497E-2</v>
      </c>
    </row>
    <row r="46" spans="1:13" x14ac:dyDescent="0.25">
      <c r="A46" t="s">
        <v>22</v>
      </c>
      <c r="B46" t="s">
        <v>6</v>
      </c>
      <c r="C46">
        <v>7.9739066696686654E-3</v>
      </c>
      <c r="D46">
        <v>1.6067734686542351E-2</v>
      </c>
      <c r="E46">
        <v>8.1035356901298736E-3</v>
      </c>
    </row>
    <row r="47" spans="1:13" x14ac:dyDescent="0.25">
      <c r="A47" t="s">
        <v>22</v>
      </c>
      <c r="B47" t="s">
        <v>7</v>
      </c>
      <c r="C47">
        <v>8.0722217035087192E-3</v>
      </c>
      <c r="D47">
        <v>1.6877470826002439E-2</v>
      </c>
      <c r="E47">
        <v>3.2392174299269E-3</v>
      </c>
    </row>
    <row r="48" spans="1:13" x14ac:dyDescent="0.25">
      <c r="A48" t="s">
        <v>22</v>
      </c>
      <c r="B48" t="s">
        <v>8</v>
      </c>
      <c r="C48">
        <v>8.159519491438047E-3</v>
      </c>
      <c r="D48">
        <v>1.6245151669463331E-2</v>
      </c>
      <c r="E48">
        <v>4.669143196046042E-3</v>
      </c>
    </row>
    <row r="49" spans="1:5" x14ac:dyDescent="0.25">
      <c r="A49" t="s">
        <v>22</v>
      </c>
      <c r="B49" t="s">
        <v>9</v>
      </c>
      <c r="C49">
        <v>8.2172188307150784E-3</v>
      </c>
      <c r="D49">
        <v>1.5606854254268941E-2</v>
      </c>
      <c r="E49">
        <v>4.7584876772333263E-3</v>
      </c>
    </row>
    <row r="50" spans="1:5" x14ac:dyDescent="0.25">
      <c r="A50" t="s">
        <v>22</v>
      </c>
      <c r="B50" t="s">
        <v>10</v>
      </c>
      <c r="C50">
        <v>8.9225399863845679E-3</v>
      </c>
      <c r="D50">
        <v>1.7134685194122388E-2</v>
      </c>
      <c r="E50">
        <v>6.9386644749578931E-3</v>
      </c>
    </row>
    <row r="51" spans="1:5" x14ac:dyDescent="0.25">
      <c r="A51" t="s">
        <v>22</v>
      </c>
      <c r="B51" t="s">
        <v>11</v>
      </c>
      <c r="C51">
        <v>1.265996782293506E-2</v>
      </c>
      <c r="D51">
        <v>1.692606606712585E-2</v>
      </c>
      <c r="E51">
        <v>1.290236465127605E-2</v>
      </c>
    </row>
    <row r="52" spans="1:5" x14ac:dyDescent="0.25">
      <c r="A52" t="s">
        <v>22</v>
      </c>
      <c r="B52" t="s">
        <v>12</v>
      </c>
      <c r="C52">
        <v>1.296750365339768E-2</v>
      </c>
      <c r="D52">
        <v>7.4352886386191142E-3</v>
      </c>
      <c r="E52">
        <v>6.7670415871083564E-3</v>
      </c>
    </row>
    <row r="53" spans="1:5" x14ac:dyDescent="0.25">
      <c r="A53" t="s">
        <v>22</v>
      </c>
      <c r="B53" t="s">
        <v>13</v>
      </c>
      <c r="C53">
        <v>1.3045173816588301E-2</v>
      </c>
      <c r="D53">
        <v>4.3098986138434608E-3</v>
      </c>
      <c r="E53">
        <v>5.3805797977600203E-3</v>
      </c>
    </row>
    <row r="54" spans="1:5" x14ac:dyDescent="0.25">
      <c r="A54" t="s">
        <v>22</v>
      </c>
      <c r="B54" t="s">
        <v>14</v>
      </c>
      <c r="C54">
        <v>1.2619496153226051E-2</v>
      </c>
      <c r="D54">
        <v>5.0186641583987628E-3</v>
      </c>
      <c r="E54">
        <v>5.3681851207514836E-3</v>
      </c>
    </row>
    <row r="55" spans="1:5" x14ac:dyDescent="0.25">
      <c r="A55" t="s">
        <v>22</v>
      </c>
      <c r="B55" t="s">
        <v>15</v>
      </c>
      <c r="C55">
        <v>1.1778662375506959E-2</v>
      </c>
      <c r="D55">
        <v>4.440383147608154E-3</v>
      </c>
      <c r="E55">
        <v>4.1222786179829834E-3</v>
      </c>
    </row>
    <row r="56" spans="1:5" x14ac:dyDescent="0.25">
      <c r="A56" t="s">
        <v>22</v>
      </c>
      <c r="B56" t="s">
        <v>16</v>
      </c>
      <c r="C56">
        <v>1.1613299875506959E-2</v>
      </c>
      <c r="D56">
        <v>3.7545968566169981E-3</v>
      </c>
      <c r="E56">
        <v>5.7052923827610302E-4</v>
      </c>
    </row>
    <row r="57" spans="1:5" x14ac:dyDescent="0.25">
      <c r="A57" t="s">
        <v>22</v>
      </c>
      <c r="B57" t="s">
        <v>21</v>
      </c>
      <c r="C57">
        <v>1.180887976692827E-2</v>
      </c>
      <c r="D57">
        <v>7.2384359089045806E-3</v>
      </c>
      <c r="E57">
        <v>1.5745071665331141E-3</v>
      </c>
    </row>
    <row r="58" spans="1:5" x14ac:dyDescent="0.25">
      <c r="A58" t="s">
        <v>23</v>
      </c>
      <c r="B58" t="s">
        <v>6</v>
      </c>
      <c r="C58">
        <v>-2.5079953018918189E-2</v>
      </c>
      <c r="D58">
        <v>-2.849787475815635E-2</v>
      </c>
      <c r="E58">
        <v>-1.1390175730257399E-3</v>
      </c>
    </row>
    <row r="59" spans="1:5" x14ac:dyDescent="0.25">
      <c r="A59" t="s">
        <v>23</v>
      </c>
      <c r="B59" t="s">
        <v>7</v>
      </c>
      <c r="C59">
        <v>-2.0578006908368869E-2</v>
      </c>
      <c r="D59">
        <v>-3.0782653120333021E-2</v>
      </c>
      <c r="E59">
        <v>5.2094421954769314E-3</v>
      </c>
    </row>
    <row r="60" spans="1:5" x14ac:dyDescent="0.25">
      <c r="A60" t="s">
        <v>23</v>
      </c>
      <c r="B60" t="s">
        <v>8</v>
      </c>
      <c r="C60">
        <v>-1.9967560023900169E-2</v>
      </c>
      <c r="D60">
        <v>-3.080892544642512E-2</v>
      </c>
      <c r="E60">
        <v>4.3883012488665427E-3</v>
      </c>
    </row>
    <row r="61" spans="1:5" x14ac:dyDescent="0.25">
      <c r="A61" t="s">
        <v>23</v>
      </c>
      <c r="B61" t="s">
        <v>9</v>
      </c>
      <c r="C61">
        <v>-1.8856833108693259E-2</v>
      </c>
      <c r="D61">
        <v>-3.4490770343468563E-2</v>
      </c>
      <c r="E61">
        <v>7.0640307814553967E-3</v>
      </c>
    </row>
    <row r="62" spans="1:5" x14ac:dyDescent="0.25">
      <c r="A62" t="s">
        <v>23</v>
      </c>
      <c r="B62" t="s">
        <v>10</v>
      </c>
      <c r="C62">
        <v>-1.734614033262577E-2</v>
      </c>
      <c r="D62">
        <v>-3.5440247377815412E-2</v>
      </c>
      <c r="E62">
        <v>4.4246843142978706E-3</v>
      </c>
    </row>
    <row r="63" spans="1:5" x14ac:dyDescent="0.25">
      <c r="A63" t="s">
        <v>24</v>
      </c>
      <c r="B63" t="s">
        <v>11</v>
      </c>
    </row>
    <row r="64" spans="1:5" x14ac:dyDescent="0.25">
      <c r="A64" t="s">
        <v>24</v>
      </c>
      <c r="B64" t="s">
        <v>12</v>
      </c>
    </row>
    <row r="65" spans="1:5" x14ac:dyDescent="0.25">
      <c r="A65" t="s">
        <v>24</v>
      </c>
      <c r="B65" t="s">
        <v>13</v>
      </c>
    </row>
    <row r="66" spans="1:5" x14ac:dyDescent="0.25">
      <c r="A66" t="s">
        <v>24</v>
      </c>
      <c r="B66" t="s">
        <v>14</v>
      </c>
    </row>
    <row r="67" spans="1:5" x14ac:dyDescent="0.25">
      <c r="A67" t="s">
        <v>24</v>
      </c>
      <c r="B67" t="s">
        <v>15</v>
      </c>
    </row>
    <row r="68" spans="1:5" x14ac:dyDescent="0.25">
      <c r="A68" t="s">
        <v>24</v>
      </c>
      <c r="B68" t="s">
        <v>16</v>
      </c>
    </row>
    <row r="69" spans="1:5" x14ac:dyDescent="0.25">
      <c r="A69" t="s">
        <v>25</v>
      </c>
      <c r="B69" t="s">
        <v>7</v>
      </c>
    </row>
    <row r="70" spans="1:5" x14ac:dyDescent="0.25">
      <c r="A70" t="s">
        <v>25</v>
      </c>
      <c r="B70" t="s">
        <v>8</v>
      </c>
    </row>
    <row r="71" spans="1:5" x14ac:dyDescent="0.25">
      <c r="A71" t="s">
        <v>25</v>
      </c>
      <c r="B71" t="s">
        <v>9</v>
      </c>
    </row>
    <row r="72" spans="1:5" x14ac:dyDescent="0.25">
      <c r="A72" t="s">
        <v>25</v>
      </c>
      <c r="B72" t="s">
        <v>10</v>
      </c>
    </row>
    <row r="73" spans="1:5" x14ac:dyDescent="0.25">
      <c r="A73" t="s">
        <v>25</v>
      </c>
      <c r="B73" t="s">
        <v>11</v>
      </c>
    </row>
    <row r="74" spans="1:5" x14ac:dyDescent="0.25">
      <c r="A74" t="s">
        <v>26</v>
      </c>
      <c r="B74" t="s">
        <v>6</v>
      </c>
      <c r="C74">
        <v>5.7344974415111827E-2</v>
      </c>
      <c r="D74">
        <v>5.7344974415111827E-2</v>
      </c>
      <c r="E74">
        <v>5.7344974415111827E-2</v>
      </c>
    </row>
    <row r="75" spans="1:5" x14ac:dyDescent="0.25">
      <c r="A75" t="s">
        <v>26</v>
      </c>
      <c r="B75" t="s">
        <v>7</v>
      </c>
      <c r="C75">
        <v>5.7344974415111827E-2</v>
      </c>
      <c r="D75">
        <v>5.7344974415111827E-2</v>
      </c>
      <c r="E75">
        <v>5.7344974415111827E-2</v>
      </c>
    </row>
    <row r="76" spans="1:5" x14ac:dyDescent="0.25">
      <c r="A76" t="s">
        <v>26</v>
      </c>
      <c r="B76" t="s">
        <v>8</v>
      </c>
      <c r="C76">
        <v>5.7344974415111827E-2</v>
      </c>
      <c r="D76">
        <v>5.7344974415111827E-2</v>
      </c>
      <c r="E76">
        <v>7.860821945546706E-2</v>
      </c>
    </row>
    <row r="77" spans="1:5" x14ac:dyDescent="0.25">
      <c r="A77" t="s">
        <v>26</v>
      </c>
      <c r="B77" t="s">
        <v>9</v>
      </c>
      <c r="C77">
        <v>5.7344974415111827E-2</v>
      </c>
      <c r="D77">
        <v>5.7344974415111827E-2</v>
      </c>
    </row>
    <row r="78" spans="1:5" x14ac:dyDescent="0.25">
      <c r="A78" t="s">
        <v>26</v>
      </c>
      <c r="B78" t="s">
        <v>10</v>
      </c>
      <c r="C78">
        <v>5.7344974415111827E-2</v>
      </c>
      <c r="D78">
        <v>5.7344974415111827E-2</v>
      </c>
    </row>
    <row r="79" spans="1:5" x14ac:dyDescent="0.25">
      <c r="A79" t="s">
        <v>26</v>
      </c>
      <c r="B79" t="s">
        <v>11</v>
      </c>
      <c r="C79">
        <v>5.7344974415111827E-2</v>
      </c>
      <c r="D79">
        <v>5.7344974415111827E-2</v>
      </c>
    </row>
    <row r="80" spans="1:5" x14ac:dyDescent="0.25">
      <c r="A80" t="s">
        <v>26</v>
      </c>
      <c r="B80" t="s">
        <v>12</v>
      </c>
      <c r="C80">
        <v>5.7344974415111827E-2</v>
      </c>
      <c r="D80">
        <v>5.7344974415111827E-2</v>
      </c>
    </row>
    <row r="81" spans="1:5" x14ac:dyDescent="0.25">
      <c r="A81" t="s">
        <v>27</v>
      </c>
      <c r="B81" t="s">
        <v>6</v>
      </c>
      <c r="C81">
        <v>2.3362716770617908E-2</v>
      </c>
      <c r="D81">
        <v>3.091861234597202E-2</v>
      </c>
      <c r="E81">
        <v>5.6383288700118057E-2</v>
      </c>
    </row>
    <row r="82" spans="1:5" x14ac:dyDescent="0.25">
      <c r="A82" t="s">
        <v>27</v>
      </c>
      <c r="B82" t="s">
        <v>7</v>
      </c>
      <c r="C82">
        <v>2.9222921464886201E-2</v>
      </c>
      <c r="D82">
        <v>3.3228661429035661E-2</v>
      </c>
      <c r="E82">
        <v>5.3223823916765049E-2</v>
      </c>
    </row>
    <row r="83" spans="1:5" x14ac:dyDescent="0.25">
      <c r="A83" t="s">
        <v>27</v>
      </c>
      <c r="B83" t="s">
        <v>8</v>
      </c>
      <c r="C83">
        <v>2.9222921464886201E-2</v>
      </c>
      <c r="D83">
        <v>3.4117503354240457E-2</v>
      </c>
      <c r="E83">
        <v>6.9949142661082458E-2</v>
      </c>
    </row>
    <row r="84" spans="1:5" x14ac:dyDescent="0.25">
      <c r="A84" t="s">
        <v>27</v>
      </c>
      <c r="B84" t="s">
        <v>9</v>
      </c>
      <c r="C84">
        <v>2.9222921464886201E-2</v>
      </c>
      <c r="D84">
        <v>3.4117503354240457E-2</v>
      </c>
      <c r="E84">
        <v>9.5707613276803744E-2</v>
      </c>
    </row>
    <row r="85" spans="1:5" x14ac:dyDescent="0.25">
      <c r="A85" t="s">
        <v>27</v>
      </c>
      <c r="B85" t="s">
        <v>10</v>
      </c>
      <c r="C85">
        <v>2.9222921464886201E-2</v>
      </c>
      <c r="D85">
        <v>3.4117503354240457E-2</v>
      </c>
      <c r="E85">
        <v>0.129427817702405</v>
      </c>
    </row>
    <row r="86" spans="1:5" x14ac:dyDescent="0.25">
      <c r="A86" t="s">
        <v>27</v>
      </c>
      <c r="B86" t="s">
        <v>11</v>
      </c>
      <c r="C86">
        <v>2.9222921464886201E-2</v>
      </c>
      <c r="D86">
        <v>3.8877813357227189E-2</v>
      </c>
      <c r="E86">
        <v>0.20749524999999969</v>
      </c>
    </row>
    <row r="87" spans="1:5" x14ac:dyDescent="0.25">
      <c r="A87" t="s">
        <v>27</v>
      </c>
      <c r="B87" t="s">
        <v>12</v>
      </c>
      <c r="C87">
        <v>3.1569401111374823E-2</v>
      </c>
      <c r="D87">
        <v>5.3223823916765049E-2</v>
      </c>
      <c r="E87">
        <v>3.7426499999999988E-2</v>
      </c>
    </row>
    <row r="88" spans="1:5" x14ac:dyDescent="0.25">
      <c r="A88" t="s">
        <v>28</v>
      </c>
      <c r="B88" t="s">
        <v>7</v>
      </c>
    </row>
    <row r="89" spans="1:5" x14ac:dyDescent="0.25">
      <c r="A89" t="s">
        <v>28</v>
      </c>
      <c r="B89" t="s">
        <v>8</v>
      </c>
    </row>
    <row r="90" spans="1:5" x14ac:dyDescent="0.25">
      <c r="A90" t="s">
        <v>28</v>
      </c>
      <c r="B90" t="s">
        <v>9</v>
      </c>
      <c r="C90">
        <v>1.8214285714286169E-5</v>
      </c>
      <c r="D90">
        <v>1.8214285714286169E-5</v>
      </c>
      <c r="E90">
        <v>1.8214285714286169E-5</v>
      </c>
    </row>
    <row r="91" spans="1:5" x14ac:dyDescent="0.25">
      <c r="A91" t="s">
        <v>28</v>
      </c>
      <c r="B91" t="s">
        <v>10</v>
      </c>
      <c r="C91">
        <v>1.8214285714286169E-5</v>
      </c>
      <c r="D91">
        <v>1.8214285714286169E-5</v>
      </c>
      <c r="E91">
        <v>1.8214285714286169E-5</v>
      </c>
    </row>
    <row r="92" spans="1:5" x14ac:dyDescent="0.25">
      <c r="A92" t="s">
        <v>28</v>
      </c>
      <c r="B92" t="s">
        <v>11</v>
      </c>
      <c r="C92">
        <v>1.8214285714286169E-5</v>
      </c>
      <c r="D92">
        <v>1.8214285714286169E-5</v>
      </c>
      <c r="E92">
        <v>1.8214285714286169E-5</v>
      </c>
    </row>
    <row r="93" spans="1:5" x14ac:dyDescent="0.25">
      <c r="A93" t="s">
        <v>28</v>
      </c>
      <c r="B93" t="s">
        <v>12</v>
      </c>
      <c r="C93">
        <v>1.8214285714286169E-5</v>
      </c>
      <c r="D93">
        <v>1.8214285714286169E-5</v>
      </c>
      <c r="E93">
        <v>1.8214285714286169E-5</v>
      </c>
    </row>
    <row r="94" spans="1:5" x14ac:dyDescent="0.25">
      <c r="A94" t="s">
        <v>28</v>
      </c>
      <c r="B94" t="s">
        <v>13</v>
      </c>
      <c r="C94">
        <v>1.8214285714286169E-5</v>
      </c>
      <c r="D94">
        <v>1.8214285714286169E-5</v>
      </c>
      <c r="E94">
        <v>1.8214285714286169E-5</v>
      </c>
    </row>
    <row r="95" spans="1:5" x14ac:dyDescent="0.25">
      <c r="A95" t="s">
        <v>28</v>
      </c>
      <c r="B95" t="s">
        <v>14</v>
      </c>
      <c r="C95">
        <v>1.8214285714286169E-5</v>
      </c>
      <c r="D95">
        <v>1.8214285714286169E-5</v>
      </c>
      <c r="E95">
        <v>1.8214285714286169E-5</v>
      </c>
    </row>
    <row r="96" spans="1:5" x14ac:dyDescent="0.25">
      <c r="A96" t="s">
        <v>28</v>
      </c>
      <c r="B96" t="s">
        <v>15</v>
      </c>
      <c r="C96">
        <v>1.8214285714286169E-5</v>
      </c>
      <c r="D96">
        <v>1.8214285714286169E-5</v>
      </c>
    </row>
    <row r="97" spans="1:5" x14ac:dyDescent="0.25">
      <c r="A97" t="s">
        <v>28</v>
      </c>
      <c r="B97" t="s">
        <v>16</v>
      </c>
      <c r="C97">
        <v>1.8214285714286169E-5</v>
      </c>
      <c r="D97">
        <v>1.8214285714286169E-5</v>
      </c>
    </row>
    <row r="98" spans="1:5" x14ac:dyDescent="0.25">
      <c r="A98" t="s">
        <v>29</v>
      </c>
      <c r="B98" t="s">
        <v>6</v>
      </c>
      <c r="C98">
        <v>9.0146010219024457E-3</v>
      </c>
      <c r="D98">
        <v>4.3948062064265636E-3</v>
      </c>
      <c r="E98">
        <v>7.017027475364754E-3</v>
      </c>
    </row>
    <row r="99" spans="1:5" x14ac:dyDescent="0.25">
      <c r="A99" t="s">
        <v>29</v>
      </c>
      <c r="B99" t="s">
        <v>7</v>
      </c>
      <c r="C99">
        <v>7.7368710241503607E-3</v>
      </c>
      <c r="D99">
        <v>5.3973607652713579E-3</v>
      </c>
      <c r="E99">
        <v>8.1769812182830234E-3</v>
      </c>
    </row>
    <row r="100" spans="1:5" x14ac:dyDescent="0.25">
      <c r="A100" t="s">
        <v>29</v>
      </c>
      <c r="B100" t="s">
        <v>8</v>
      </c>
      <c r="C100">
        <v>9.0838252759113045E-3</v>
      </c>
      <c r="D100">
        <v>6.9156895014198701E-3</v>
      </c>
      <c r="E100">
        <v>1.219473208982714E-2</v>
      </c>
    </row>
    <row r="101" spans="1:5" x14ac:dyDescent="0.25">
      <c r="A101" t="s">
        <v>29</v>
      </c>
      <c r="B101" t="s">
        <v>9</v>
      </c>
      <c r="C101">
        <v>8.9824947416267276E-3</v>
      </c>
      <c r="D101">
        <v>8.7839855087555475E-3</v>
      </c>
      <c r="E101">
        <v>1.44045575765018E-2</v>
      </c>
    </row>
    <row r="102" spans="1:5" x14ac:dyDescent="0.25">
      <c r="A102" t="s">
        <v>29</v>
      </c>
      <c r="B102" t="s">
        <v>10</v>
      </c>
      <c r="C102">
        <v>9.3862481245574163E-3</v>
      </c>
      <c r="D102">
        <v>1.1854478262896579E-2</v>
      </c>
      <c r="E102">
        <v>1.7175649821375861E-2</v>
      </c>
    </row>
    <row r="103" spans="1:5" x14ac:dyDescent="0.25">
      <c r="A103" t="s">
        <v>29</v>
      </c>
      <c r="B103" t="s">
        <v>11</v>
      </c>
      <c r="C103">
        <v>8.9860520359867531E-3</v>
      </c>
      <c r="D103">
        <v>1.196978154997267E-2</v>
      </c>
      <c r="E103">
        <v>1.6072277683387131E-2</v>
      </c>
    </row>
    <row r="104" spans="1:5" x14ac:dyDescent="0.25">
      <c r="A104" t="s">
        <v>29</v>
      </c>
      <c r="B104" t="s">
        <v>12</v>
      </c>
      <c r="C104">
        <v>8.5253504340916213E-3</v>
      </c>
      <c r="D104">
        <v>1.2208677068602481E-2</v>
      </c>
      <c r="E104">
        <v>1.843865658048776E-2</v>
      </c>
    </row>
    <row r="105" spans="1:5" x14ac:dyDescent="0.25">
      <c r="A105" t="s">
        <v>29</v>
      </c>
      <c r="B105" t="s">
        <v>13</v>
      </c>
      <c r="C105">
        <v>9.1127006697730058E-3</v>
      </c>
      <c r="D105">
        <v>1.300967688428099E-2</v>
      </c>
      <c r="E105">
        <v>2.0258720383277948E-2</v>
      </c>
    </row>
    <row r="106" spans="1:5" x14ac:dyDescent="0.25">
      <c r="A106" t="s">
        <v>29</v>
      </c>
      <c r="B106" t="s">
        <v>14</v>
      </c>
      <c r="C106">
        <v>9.5281922798882111E-3</v>
      </c>
      <c r="D106">
        <v>1.478922252447195E-2</v>
      </c>
      <c r="E106">
        <v>1.9978203393761579E-2</v>
      </c>
    </row>
    <row r="107" spans="1:5" x14ac:dyDescent="0.25">
      <c r="A107" t="s">
        <v>29</v>
      </c>
      <c r="B107" t="s">
        <v>15</v>
      </c>
      <c r="C107">
        <v>1.071615944253042E-2</v>
      </c>
      <c r="D107">
        <v>1.6380718943671269E-2</v>
      </c>
      <c r="E107">
        <v>2.2309203045179679E-2</v>
      </c>
    </row>
    <row r="108" spans="1:5" x14ac:dyDescent="0.25">
      <c r="A108" t="s">
        <v>29</v>
      </c>
      <c r="B108" t="s">
        <v>16</v>
      </c>
      <c r="C108">
        <v>1.173860358191421E-2</v>
      </c>
      <c r="D108">
        <v>1.620028661976871E-2</v>
      </c>
      <c r="E108">
        <v>1.0348107410125861E-2</v>
      </c>
    </row>
    <row r="109" spans="1:5" x14ac:dyDescent="0.25">
      <c r="A109" t="s">
        <v>30</v>
      </c>
      <c r="B109" t="s">
        <v>9</v>
      </c>
    </row>
    <row r="110" spans="1:5" x14ac:dyDescent="0.25">
      <c r="A110" t="s">
        <v>30</v>
      </c>
      <c r="B110" t="s">
        <v>10</v>
      </c>
    </row>
    <row r="111" spans="1:5" x14ac:dyDescent="0.25">
      <c r="A111" t="s">
        <v>30</v>
      </c>
      <c r="B111" t="s">
        <v>11</v>
      </c>
      <c r="C111">
        <v>3.2438976452955848E-2</v>
      </c>
      <c r="D111">
        <v>3.2438976452955848E-2</v>
      </c>
      <c r="E111">
        <v>3.2438976452955848E-2</v>
      </c>
    </row>
    <row r="112" spans="1:5" x14ac:dyDescent="0.25">
      <c r="A112" t="s">
        <v>30</v>
      </c>
      <c r="B112" t="s">
        <v>12</v>
      </c>
      <c r="C112">
        <v>3.1294017085332498E-2</v>
      </c>
      <c r="D112">
        <v>3.1294017085332498E-2</v>
      </c>
      <c r="E112">
        <v>3.1294017085332498E-2</v>
      </c>
    </row>
    <row r="113" spans="1:5" x14ac:dyDescent="0.25">
      <c r="A113" t="s">
        <v>30</v>
      </c>
      <c r="B113" t="s">
        <v>13</v>
      </c>
      <c r="C113">
        <v>3.2643792760085083E-2</v>
      </c>
      <c r="D113">
        <v>3.2643792760085083E-2</v>
      </c>
      <c r="E113">
        <v>3.2643792760085083E-2</v>
      </c>
    </row>
    <row r="114" spans="1:5" x14ac:dyDescent="0.25">
      <c r="A114" t="s">
        <v>31</v>
      </c>
      <c r="B114" t="s">
        <v>6</v>
      </c>
      <c r="C114">
        <v>2.9002263796504869E-3</v>
      </c>
      <c r="D114">
        <v>6.2259507820559574E-3</v>
      </c>
      <c r="E114">
        <v>4.9282005958634061E-3</v>
      </c>
    </row>
    <row r="115" spans="1:5" x14ac:dyDescent="0.25">
      <c r="A115" t="s">
        <v>31</v>
      </c>
      <c r="B115" t="s">
        <v>7</v>
      </c>
      <c r="C115">
        <v>2.9175241468994981E-3</v>
      </c>
      <c r="D115">
        <v>5.0824308591538216E-3</v>
      </c>
      <c r="E115">
        <v>6.5662914552888302E-3</v>
      </c>
    </row>
    <row r="116" spans="1:5" x14ac:dyDescent="0.25">
      <c r="A116" t="s">
        <v>31</v>
      </c>
      <c r="B116" t="s">
        <v>8</v>
      </c>
      <c r="C116">
        <v>4.1260275170613937E-3</v>
      </c>
      <c r="D116">
        <v>4.2573856806461729E-3</v>
      </c>
      <c r="E116">
        <v>3.5429986201505688E-3</v>
      </c>
    </row>
    <row r="117" spans="1:5" x14ac:dyDescent="0.25">
      <c r="A117" t="s">
        <v>31</v>
      </c>
      <c r="B117" t="s">
        <v>9</v>
      </c>
      <c r="C117">
        <v>6.535964880543233E-3</v>
      </c>
      <c r="D117">
        <v>7.5383735855502438E-3</v>
      </c>
      <c r="E117">
        <v>8.8502786348510134E-3</v>
      </c>
    </row>
    <row r="118" spans="1:5" x14ac:dyDescent="0.25">
      <c r="A118" t="s">
        <v>31</v>
      </c>
      <c r="B118" t="s">
        <v>10</v>
      </c>
      <c r="C118">
        <v>7.7197890722501168E-3</v>
      </c>
      <c r="D118">
        <v>8.9560955019723394E-3</v>
      </c>
      <c r="E118">
        <v>1.380551230928196E-2</v>
      </c>
    </row>
    <row r="119" spans="1:5" x14ac:dyDescent="0.25">
      <c r="A119" t="s">
        <v>31</v>
      </c>
      <c r="B119" t="s">
        <v>11</v>
      </c>
      <c r="C119">
        <v>7.9672688004692616E-3</v>
      </c>
      <c r="D119">
        <v>8.1266982437066225E-3</v>
      </c>
      <c r="E119">
        <v>1.2927027267375451E-2</v>
      </c>
    </row>
    <row r="120" spans="1:5" x14ac:dyDescent="0.25">
      <c r="A120" t="s">
        <v>31</v>
      </c>
      <c r="B120" t="s">
        <v>12</v>
      </c>
      <c r="C120">
        <v>8.5191705115249643E-3</v>
      </c>
      <c r="D120">
        <v>9.016905283163193E-3</v>
      </c>
      <c r="E120">
        <v>1.310560997046298E-2</v>
      </c>
    </row>
    <row r="121" spans="1:5" x14ac:dyDescent="0.25">
      <c r="A121" t="s">
        <v>32</v>
      </c>
      <c r="B121" t="s">
        <v>6</v>
      </c>
      <c r="C121">
        <v>4.0154731239750189E-3</v>
      </c>
      <c r="D121">
        <v>-3.7566096523573831E-3</v>
      </c>
      <c r="E121">
        <v>6.153886458698625E-3</v>
      </c>
    </row>
    <row r="122" spans="1:5" x14ac:dyDescent="0.25">
      <c r="A122" t="s">
        <v>32</v>
      </c>
      <c r="B122" t="s">
        <v>7</v>
      </c>
      <c r="C122">
        <v>4.0154731239750189E-3</v>
      </c>
      <c r="D122">
        <v>1.5763500762161851E-3</v>
      </c>
      <c r="E122">
        <v>2.6775788275487421E-3</v>
      </c>
    </row>
    <row r="123" spans="1:5" x14ac:dyDescent="0.25">
      <c r="A123" t="s">
        <v>32</v>
      </c>
      <c r="B123" t="s">
        <v>8</v>
      </c>
      <c r="C123">
        <v>4.0154731239750189E-3</v>
      </c>
      <c r="D123">
        <v>3.7723126062258628E-3</v>
      </c>
      <c r="E123">
        <v>2.755140747670332E-3</v>
      </c>
    </row>
    <row r="124" spans="1:5" x14ac:dyDescent="0.25">
      <c r="A124" t="s">
        <v>32</v>
      </c>
      <c r="B124" t="s">
        <v>9</v>
      </c>
      <c r="C124">
        <v>4.5459031528826844E-3</v>
      </c>
      <c r="D124">
        <v>5.9775508261365922E-3</v>
      </c>
      <c r="E124">
        <v>1.4645566929425121E-2</v>
      </c>
    </row>
    <row r="125" spans="1:5" x14ac:dyDescent="0.25">
      <c r="A125" t="s">
        <v>32</v>
      </c>
      <c r="B125" t="s">
        <v>10</v>
      </c>
      <c r="C125">
        <v>4.182630529223806E-3</v>
      </c>
      <c r="D125">
        <v>7.6023974375376679E-3</v>
      </c>
      <c r="E125">
        <v>2.3307598519006299E-2</v>
      </c>
    </row>
    <row r="126" spans="1:5" x14ac:dyDescent="0.25">
      <c r="A126" t="s">
        <v>32</v>
      </c>
      <c r="B126" t="s">
        <v>11</v>
      </c>
      <c r="C126">
        <v>5.5103526269699736E-4</v>
      </c>
      <c r="D126">
        <v>6.7331308652731851E-3</v>
      </c>
      <c r="E126">
        <v>1.3391282035489799E-2</v>
      </c>
    </row>
    <row r="127" spans="1:5" x14ac:dyDescent="0.25">
      <c r="A127" t="s">
        <v>32</v>
      </c>
      <c r="B127" t="s">
        <v>12</v>
      </c>
      <c r="C127">
        <v>6.3305192936366213E-4</v>
      </c>
      <c r="D127">
        <v>1.0166490391215029E-2</v>
      </c>
      <c r="E127">
        <v>1.8191698256247849E-2</v>
      </c>
    </row>
    <row r="128" spans="1:5" x14ac:dyDescent="0.25">
      <c r="A128" t="s">
        <v>32</v>
      </c>
      <c r="B128" t="s">
        <v>13</v>
      </c>
      <c r="C128">
        <v>5.1367818290801127E-3</v>
      </c>
      <c r="D128">
        <v>8.4953736133109078E-3</v>
      </c>
      <c r="E128">
        <v>1.8191698256247849E-2</v>
      </c>
    </row>
    <row r="129" spans="1:5" x14ac:dyDescent="0.25">
      <c r="A129" t="s">
        <v>33</v>
      </c>
      <c r="B129" t="s">
        <v>9</v>
      </c>
    </row>
    <row r="130" spans="1:5" x14ac:dyDescent="0.25">
      <c r="A130" t="s">
        <v>33</v>
      </c>
      <c r="B130" t="s">
        <v>10</v>
      </c>
    </row>
    <row r="131" spans="1:5" x14ac:dyDescent="0.25">
      <c r="A131" t="s">
        <v>33</v>
      </c>
      <c r="B131" t="s">
        <v>11</v>
      </c>
    </row>
    <row r="132" spans="1:5" x14ac:dyDescent="0.25">
      <c r="A132" t="s">
        <v>34</v>
      </c>
      <c r="B132" t="s">
        <v>6</v>
      </c>
      <c r="C132">
        <v>1.366393883638122E-2</v>
      </c>
      <c r="D132">
        <v>1.127309811784806E-2</v>
      </c>
      <c r="E132">
        <v>9.6002118057418161E-3</v>
      </c>
    </row>
    <row r="133" spans="1:5" x14ac:dyDescent="0.25">
      <c r="A133" t="s">
        <v>34</v>
      </c>
      <c r="B133" t="s">
        <v>7</v>
      </c>
      <c r="C133">
        <v>9.9202363241793264E-3</v>
      </c>
      <c r="D133">
        <v>9.4948081546639383E-3</v>
      </c>
      <c r="E133">
        <v>6.6320116943408246E-3</v>
      </c>
    </row>
    <row r="134" spans="1:5" x14ac:dyDescent="0.25">
      <c r="A134" t="s">
        <v>34</v>
      </c>
      <c r="B134" t="s">
        <v>8</v>
      </c>
      <c r="C134">
        <v>9.5912626139451652E-3</v>
      </c>
      <c r="D134">
        <v>1.043201380324893E-2</v>
      </c>
      <c r="E134">
        <v>9.0901957453321386E-3</v>
      </c>
    </row>
    <row r="135" spans="1:5" x14ac:dyDescent="0.25">
      <c r="A135" t="s">
        <v>34</v>
      </c>
      <c r="B135" t="s">
        <v>9</v>
      </c>
      <c r="C135">
        <v>1.0712994796010259E-2</v>
      </c>
      <c r="D135">
        <v>1.142273954821877E-2</v>
      </c>
      <c r="E135">
        <v>8.5272359203570972E-3</v>
      </c>
    </row>
    <row r="136" spans="1:5" x14ac:dyDescent="0.25">
      <c r="A136" t="s">
        <v>34</v>
      </c>
      <c r="B136" t="s">
        <v>10</v>
      </c>
      <c r="C136">
        <v>1.136953221919901E-2</v>
      </c>
      <c r="D136">
        <v>1.341079900518961E-2</v>
      </c>
      <c r="E136">
        <v>1.193771880433786E-2</v>
      </c>
    </row>
    <row r="137" spans="1:5" x14ac:dyDescent="0.25">
      <c r="A137" t="s">
        <v>34</v>
      </c>
      <c r="B137" t="s">
        <v>11</v>
      </c>
      <c r="C137">
        <v>1.0908483876915041E-2</v>
      </c>
      <c r="D137">
        <v>1.2712134027416239E-2</v>
      </c>
      <c r="E137">
        <v>1.045912571957951E-2</v>
      </c>
    </row>
    <row r="138" spans="1:5" x14ac:dyDescent="0.25">
      <c r="A138" t="s">
        <v>34</v>
      </c>
      <c r="B138" t="s">
        <v>12</v>
      </c>
      <c r="C138">
        <v>1.152464044727511E-2</v>
      </c>
      <c r="D138">
        <v>1.081396845593551E-2</v>
      </c>
      <c r="E138">
        <v>1.2027725106129211E-2</v>
      </c>
    </row>
    <row r="139" spans="1:5" x14ac:dyDescent="0.25">
      <c r="A139" t="s">
        <v>34</v>
      </c>
      <c r="B139" t="s">
        <v>13</v>
      </c>
      <c r="C139">
        <v>1.008673709938698E-2</v>
      </c>
      <c r="D139">
        <v>8.9513033415869418E-3</v>
      </c>
      <c r="E139">
        <v>1.127059498883305E-2</v>
      </c>
    </row>
    <row r="140" spans="1:5" x14ac:dyDescent="0.25">
      <c r="A140" t="s">
        <v>34</v>
      </c>
      <c r="B140" t="s">
        <v>14</v>
      </c>
      <c r="C140">
        <v>1.0729000043268769E-2</v>
      </c>
      <c r="D140">
        <v>1.020658413432029E-2</v>
      </c>
      <c r="E140">
        <v>1.1322972523308441E-2</v>
      </c>
    </row>
    <row r="141" spans="1:5" x14ac:dyDescent="0.25">
      <c r="A141" t="s">
        <v>34</v>
      </c>
      <c r="B141" t="s">
        <v>15</v>
      </c>
      <c r="C141">
        <v>1.0298011383665781E-2</v>
      </c>
      <c r="D141">
        <v>8.2878954874584451E-3</v>
      </c>
      <c r="E141">
        <v>8.0485550545597948E-3</v>
      </c>
    </row>
    <row r="142" spans="1:5" x14ac:dyDescent="0.25">
      <c r="A142" t="s">
        <v>34</v>
      </c>
      <c r="B142" t="s">
        <v>16</v>
      </c>
      <c r="C142">
        <v>1.1081311048369071E-2</v>
      </c>
      <c r="D142">
        <v>9.0071829623660036E-3</v>
      </c>
      <c r="E142">
        <v>5.4905399519997768E-3</v>
      </c>
    </row>
    <row r="143" spans="1:5" x14ac:dyDescent="0.25">
      <c r="A143" t="s">
        <v>34</v>
      </c>
      <c r="B143" t="s">
        <v>21</v>
      </c>
      <c r="C143">
        <v>1.15930028952792E-2</v>
      </c>
      <c r="D143">
        <v>9.75365410983897E-3</v>
      </c>
      <c r="E143">
        <v>8.9070881781503249E-3</v>
      </c>
    </row>
    <row r="144" spans="1:5" x14ac:dyDescent="0.25">
      <c r="A144" t="s">
        <v>35</v>
      </c>
      <c r="B144" t="s">
        <v>7</v>
      </c>
    </row>
    <row r="145" spans="1:5" x14ac:dyDescent="0.25">
      <c r="A145" t="s">
        <v>35</v>
      </c>
      <c r="B145" t="s">
        <v>8</v>
      </c>
    </row>
    <row r="146" spans="1:5" x14ac:dyDescent="0.25">
      <c r="A146" t="s">
        <v>35</v>
      </c>
      <c r="B146" t="s">
        <v>9</v>
      </c>
    </row>
    <row r="147" spans="1:5" x14ac:dyDescent="0.25">
      <c r="A147" t="s">
        <v>35</v>
      </c>
      <c r="B147" t="s">
        <v>10</v>
      </c>
    </row>
    <row r="148" spans="1:5" x14ac:dyDescent="0.25">
      <c r="A148" t="s">
        <v>35</v>
      </c>
      <c r="B148" t="s">
        <v>11</v>
      </c>
    </row>
    <row r="149" spans="1:5" x14ac:dyDescent="0.25">
      <c r="A149" t="s">
        <v>35</v>
      </c>
      <c r="B149" t="s">
        <v>12</v>
      </c>
      <c r="C149">
        <v>-9.9594999999999961E-3</v>
      </c>
      <c r="D149">
        <v>-9.9594999999999961E-3</v>
      </c>
      <c r="E149">
        <v>-9.9594999999999961E-3</v>
      </c>
    </row>
    <row r="150" spans="1:5" x14ac:dyDescent="0.25">
      <c r="A150" t="s">
        <v>36</v>
      </c>
      <c r="B150" t="s">
        <v>6</v>
      </c>
      <c r="C150">
        <v>2.202242615196135E-3</v>
      </c>
      <c r="D150">
        <v>-3.7788629225671191E-3</v>
      </c>
      <c r="E150">
        <v>-1.281967347141402E-3</v>
      </c>
    </row>
    <row r="151" spans="1:5" x14ac:dyDescent="0.25">
      <c r="A151" t="s">
        <v>36</v>
      </c>
      <c r="B151" t="s">
        <v>7</v>
      </c>
      <c r="C151">
        <v>1.405139048564485E-3</v>
      </c>
      <c r="D151">
        <v>-3.2652977861401858E-3</v>
      </c>
      <c r="E151">
        <v>-3.1678428968335741E-3</v>
      </c>
    </row>
    <row r="152" spans="1:5" x14ac:dyDescent="0.25">
      <c r="A152" t="s">
        <v>36</v>
      </c>
      <c r="B152" t="s">
        <v>8</v>
      </c>
      <c r="C152">
        <v>-3.7371166861561471E-3</v>
      </c>
      <c r="D152">
        <v>-6.3645026268842374E-3</v>
      </c>
      <c r="E152">
        <v>-1.7711419448155869E-2</v>
      </c>
    </row>
    <row r="153" spans="1:5" x14ac:dyDescent="0.25">
      <c r="A153" t="s">
        <v>36</v>
      </c>
      <c r="B153" t="s">
        <v>9</v>
      </c>
      <c r="C153">
        <v>-3.6483244678804649E-4</v>
      </c>
      <c r="D153">
        <v>-1.1500873546786579E-3</v>
      </c>
      <c r="E153">
        <v>-9.0918019859854305E-3</v>
      </c>
    </row>
    <row r="154" spans="1:5" x14ac:dyDescent="0.25">
      <c r="A154" t="s">
        <v>36</v>
      </c>
      <c r="B154" t="s">
        <v>10</v>
      </c>
      <c r="C154">
        <v>-1.6495389258836719E-3</v>
      </c>
      <c r="D154">
        <v>-2.256206555775196E-3</v>
      </c>
      <c r="E154">
        <v>-6.641906696219258E-3</v>
      </c>
    </row>
    <row r="155" spans="1:5" x14ac:dyDescent="0.25">
      <c r="A155" t="s">
        <v>36</v>
      </c>
      <c r="B155" t="s">
        <v>11</v>
      </c>
      <c r="C155">
        <v>-3.237176709861236E-4</v>
      </c>
      <c r="D155">
        <v>-7.97330088434547E-5</v>
      </c>
      <c r="E155">
        <v>-2.838744044605779E-3</v>
      </c>
    </row>
    <row r="156" spans="1:5" x14ac:dyDescent="0.25">
      <c r="A156" t="s">
        <v>36</v>
      </c>
      <c r="B156" t="s">
        <v>12</v>
      </c>
      <c r="C156">
        <v>-2.226945429641487E-3</v>
      </c>
      <c r="D156">
        <v>-2.0253889546581201E-4</v>
      </c>
      <c r="E156">
        <v>8.7688955620977632E-4</v>
      </c>
    </row>
    <row r="157" spans="1:5" x14ac:dyDescent="0.25">
      <c r="A157" t="s">
        <v>36</v>
      </c>
      <c r="B157" t="s">
        <v>13</v>
      </c>
      <c r="C157">
        <v>-1.6985910163721731E-3</v>
      </c>
      <c r="D157">
        <v>-8.6651018683486E-4</v>
      </c>
      <c r="E157">
        <v>1.434822523163852E-3</v>
      </c>
    </row>
    <row r="158" spans="1:5" x14ac:dyDescent="0.25">
      <c r="A158" t="s">
        <v>36</v>
      </c>
      <c r="B158" t="s">
        <v>14</v>
      </c>
      <c r="C158">
        <v>1.5019088398897269E-3</v>
      </c>
      <c r="D158">
        <v>-2.3834383735910449E-4</v>
      </c>
      <c r="E158">
        <v>1.723473177343765E-2</v>
      </c>
    </row>
    <row r="159" spans="1:5" x14ac:dyDescent="0.25">
      <c r="A159" t="s">
        <v>36</v>
      </c>
      <c r="B159" t="s">
        <v>15</v>
      </c>
      <c r="C159">
        <v>1.5858888077647951E-3</v>
      </c>
      <c r="D159">
        <v>-1.016980426666865E-3</v>
      </c>
      <c r="E159">
        <v>7.0578411326517008E-3</v>
      </c>
    </row>
    <row r="160" spans="1:5" x14ac:dyDescent="0.25">
      <c r="A160" t="s">
        <v>36</v>
      </c>
      <c r="B160" t="s">
        <v>16</v>
      </c>
      <c r="C160">
        <v>5.7243450390434406E-4</v>
      </c>
      <c r="D160">
        <v>-2.7687044923993889E-4</v>
      </c>
      <c r="E160">
        <v>7.3611730471352414E-3</v>
      </c>
    </row>
    <row r="161" spans="1:5" x14ac:dyDescent="0.25">
      <c r="A161" t="s">
        <v>37</v>
      </c>
      <c r="B161" t="s">
        <v>9</v>
      </c>
    </row>
    <row r="162" spans="1:5" x14ac:dyDescent="0.25">
      <c r="A162" t="s">
        <v>37</v>
      </c>
      <c r="B162" t="s">
        <v>10</v>
      </c>
    </row>
    <row r="163" spans="1:5" x14ac:dyDescent="0.25">
      <c r="A163" t="s">
        <v>37</v>
      </c>
      <c r="B163" t="s">
        <v>11</v>
      </c>
      <c r="C163">
        <v>-2.3654499999999992E-2</v>
      </c>
      <c r="D163">
        <v>-2.3654499999999992E-2</v>
      </c>
      <c r="E163">
        <v>-2.3654499999999992E-2</v>
      </c>
    </row>
    <row r="164" spans="1:5" x14ac:dyDescent="0.25">
      <c r="A164" t="s">
        <v>37</v>
      </c>
      <c r="B164" t="s">
        <v>12</v>
      </c>
      <c r="C164">
        <v>-2.3654499999999992E-2</v>
      </c>
      <c r="D164">
        <v>-2.3654499999999992E-2</v>
      </c>
      <c r="E164">
        <v>-2.3654499999999992E-2</v>
      </c>
    </row>
    <row r="165" spans="1:5" x14ac:dyDescent="0.25">
      <c r="A165" t="s">
        <v>38</v>
      </c>
      <c r="B165" t="s">
        <v>8</v>
      </c>
    </row>
    <row r="166" spans="1:5" x14ac:dyDescent="0.25">
      <c r="A166" t="s">
        <v>38</v>
      </c>
      <c r="B166" t="s">
        <v>9</v>
      </c>
    </row>
    <row r="167" spans="1:5" x14ac:dyDescent="0.25">
      <c r="A167" t="s">
        <v>38</v>
      </c>
      <c r="B167" t="s">
        <v>10</v>
      </c>
    </row>
    <row r="168" spans="1:5" x14ac:dyDescent="0.25">
      <c r="A168" t="s">
        <v>39</v>
      </c>
      <c r="B168" t="s">
        <v>7</v>
      </c>
    </row>
    <row r="169" spans="1:5" x14ac:dyDescent="0.25">
      <c r="A169" t="s">
        <v>39</v>
      </c>
      <c r="B169" t="s">
        <v>8</v>
      </c>
    </row>
    <row r="170" spans="1:5" x14ac:dyDescent="0.25">
      <c r="A170" t="s">
        <v>39</v>
      </c>
      <c r="B170" t="s">
        <v>9</v>
      </c>
      <c r="C170">
        <v>3.8911499999999967E-2</v>
      </c>
      <c r="D170">
        <v>3.8911499999999967E-2</v>
      </c>
      <c r="E170">
        <v>3.8911499999999967E-2</v>
      </c>
    </row>
    <row r="171" spans="1:5" x14ac:dyDescent="0.25">
      <c r="A171" t="s">
        <v>39</v>
      </c>
      <c r="B171" t="s">
        <v>10</v>
      </c>
      <c r="C171">
        <v>3.8911499999999967E-2</v>
      </c>
      <c r="D171">
        <v>3.8911499999999967E-2</v>
      </c>
      <c r="E171">
        <v>3.8911499999999967E-2</v>
      </c>
    </row>
    <row r="172" spans="1:5" x14ac:dyDescent="0.25">
      <c r="A172" t="s">
        <v>39</v>
      </c>
      <c r="B172" t="s">
        <v>11</v>
      </c>
      <c r="C172">
        <v>2.3558749999999979E-2</v>
      </c>
      <c r="D172">
        <v>2.3558749999999979E-2</v>
      </c>
      <c r="E172">
        <v>2.3558749999999979E-2</v>
      </c>
    </row>
    <row r="173" spans="1:5" x14ac:dyDescent="0.25">
      <c r="A173" t="s">
        <v>39</v>
      </c>
      <c r="B173" t="s">
        <v>12</v>
      </c>
      <c r="C173">
        <v>9.9252747252747464E-2</v>
      </c>
      <c r="D173">
        <v>9.9252747252747464E-2</v>
      </c>
      <c r="E173">
        <v>9.9252747252747464E-2</v>
      </c>
    </row>
    <row r="174" spans="1:5" x14ac:dyDescent="0.25">
      <c r="A174" t="s">
        <v>40</v>
      </c>
      <c r="B174" t="s">
        <v>6</v>
      </c>
      <c r="C174">
        <v>8.9418389502196147E-2</v>
      </c>
      <c r="D174">
        <v>0.13442609420653251</v>
      </c>
      <c r="E174">
        <v>0.2442281212074007</v>
      </c>
    </row>
    <row r="175" spans="1:5" x14ac:dyDescent="0.25">
      <c r="A175" t="s">
        <v>40</v>
      </c>
      <c r="B175" t="s">
        <v>7</v>
      </c>
      <c r="C175">
        <v>9.7702952840567805E-2</v>
      </c>
      <c r="D175">
        <v>0.15086728418376111</v>
      </c>
      <c r="E175">
        <v>0.32388749525925092</v>
      </c>
    </row>
    <row r="176" spans="1:5" x14ac:dyDescent="0.25">
      <c r="A176" t="s">
        <v>40</v>
      </c>
      <c r="B176" t="s">
        <v>8</v>
      </c>
      <c r="C176">
        <v>9.9504111328705666E-2</v>
      </c>
      <c r="D176">
        <v>0.1596342677373162</v>
      </c>
      <c r="E176">
        <v>0.26071139620740069</v>
      </c>
    </row>
    <row r="177" spans="1:5" x14ac:dyDescent="0.25">
      <c r="A177" t="s">
        <v>40</v>
      </c>
      <c r="B177" t="s">
        <v>9</v>
      </c>
      <c r="C177">
        <v>0.10786555435079929</v>
      </c>
      <c r="D177">
        <v>0.17777664475510649</v>
      </c>
      <c r="E177">
        <v>0.31916561624998963</v>
      </c>
    </row>
    <row r="178" spans="1:5" x14ac:dyDescent="0.25">
      <c r="A178" t="s">
        <v>40</v>
      </c>
      <c r="B178" t="s">
        <v>10</v>
      </c>
      <c r="C178">
        <v>8.1952176336717517E-2</v>
      </c>
      <c r="D178">
        <v>0.13016769143344539</v>
      </c>
      <c r="E178">
        <v>0.29453621454544421</v>
      </c>
    </row>
    <row r="179" spans="1:5" x14ac:dyDescent="0.25">
      <c r="A179" t="s">
        <v>40</v>
      </c>
      <c r="B179" t="s">
        <v>11</v>
      </c>
      <c r="C179">
        <v>8.1952176336717517E-2</v>
      </c>
      <c r="D179">
        <v>0.13016769143344539</v>
      </c>
      <c r="E179">
        <v>-0.100936713939394</v>
      </c>
    </row>
    <row r="180" spans="1:5" x14ac:dyDescent="0.25">
      <c r="A180" t="s">
        <v>40</v>
      </c>
      <c r="B180" t="s">
        <v>12</v>
      </c>
      <c r="C180">
        <v>9.2249715094600906E-2</v>
      </c>
      <c r="D180">
        <v>0.14657894631697449</v>
      </c>
      <c r="E180">
        <v>-9.7543990909090994E-2</v>
      </c>
    </row>
    <row r="181" spans="1:5" x14ac:dyDescent="0.25">
      <c r="A181" t="s">
        <v>40</v>
      </c>
      <c r="B181" t="s">
        <v>13</v>
      </c>
      <c r="C181">
        <v>0.10118502916519059</v>
      </c>
      <c r="D181">
        <v>0.1834103332031369</v>
      </c>
      <c r="E181">
        <v>-9.7543990909090994E-2</v>
      </c>
    </row>
    <row r="182" spans="1:5" x14ac:dyDescent="0.25">
      <c r="A182" t="s">
        <v>40</v>
      </c>
      <c r="B182" t="s">
        <v>14</v>
      </c>
      <c r="C182">
        <v>0.1193310177867053</v>
      </c>
      <c r="D182">
        <v>0.1834103332031369</v>
      </c>
      <c r="E182">
        <v>-0.20309498181818211</v>
      </c>
    </row>
    <row r="183" spans="1:5" x14ac:dyDescent="0.25">
      <c r="A183" t="s">
        <v>40</v>
      </c>
      <c r="B183" t="s">
        <v>15</v>
      </c>
      <c r="C183">
        <v>0.1192266866795791</v>
      </c>
      <c r="D183">
        <v>0.1842110219717375</v>
      </c>
      <c r="E183">
        <v>-8.56981665847667E-2</v>
      </c>
    </row>
    <row r="184" spans="1:5" x14ac:dyDescent="0.25">
      <c r="A184" t="s">
        <v>40</v>
      </c>
      <c r="B184" t="s">
        <v>16</v>
      </c>
      <c r="C184">
        <v>0.1192266866795791</v>
      </c>
      <c r="D184">
        <v>0.241968701366085</v>
      </c>
      <c r="E184">
        <v>3.1698648648648672E-2</v>
      </c>
    </row>
    <row r="185" spans="1:5" x14ac:dyDescent="0.25">
      <c r="A185" t="s">
        <v>41</v>
      </c>
      <c r="B185" t="s">
        <v>6</v>
      </c>
      <c r="C185">
        <v>8.4536492647058717E-2</v>
      </c>
      <c r="D185">
        <v>-2.0920499999999991E-2</v>
      </c>
    </row>
    <row r="186" spans="1:5" x14ac:dyDescent="0.25">
      <c r="A186" t="s">
        <v>41</v>
      </c>
      <c r="B186" t="s">
        <v>7</v>
      </c>
      <c r="C186">
        <v>8.4536492647058717E-2</v>
      </c>
      <c r="D186">
        <v>-2.0920499999999991E-2</v>
      </c>
    </row>
    <row r="187" spans="1:5" x14ac:dyDescent="0.25">
      <c r="A187" t="s">
        <v>41</v>
      </c>
      <c r="B187" t="s">
        <v>8</v>
      </c>
      <c r="C187">
        <v>0.16389199019607811</v>
      </c>
    </row>
    <row r="188" spans="1:5" x14ac:dyDescent="0.25">
      <c r="A188" t="s">
        <v>41</v>
      </c>
      <c r="B188" t="s">
        <v>9</v>
      </c>
      <c r="C188">
        <v>-4.3500014705882439E-2</v>
      </c>
    </row>
    <row r="189" spans="1:5" x14ac:dyDescent="0.25">
      <c r="A189" t="s">
        <v>41</v>
      </c>
      <c r="B189" t="s">
        <v>10</v>
      </c>
      <c r="C189">
        <v>-2.0920499999999991E-2</v>
      </c>
    </row>
    <row r="190" spans="1:5" x14ac:dyDescent="0.25">
      <c r="A190" t="s">
        <v>41</v>
      </c>
      <c r="B190" t="s">
        <v>11</v>
      </c>
      <c r="C190">
        <v>-2.0920499999999991E-2</v>
      </c>
    </row>
    <row r="191" spans="1:5" x14ac:dyDescent="0.25">
      <c r="A191" t="s">
        <v>41</v>
      </c>
      <c r="B191" t="s">
        <v>12</v>
      </c>
      <c r="C191">
        <v>0.15151779000000001</v>
      </c>
      <c r="D191">
        <v>0.32395608000000009</v>
      </c>
      <c r="E191">
        <v>0.32395608000000009</v>
      </c>
    </row>
    <row r="192" spans="1:5" x14ac:dyDescent="0.25">
      <c r="A192" t="s">
        <v>42</v>
      </c>
      <c r="B192" t="s">
        <v>6</v>
      </c>
      <c r="C192">
        <v>3.7872097263364729E-3</v>
      </c>
      <c r="D192">
        <v>4.774084236983717E-3</v>
      </c>
      <c r="E192">
        <v>-7.4626043180087631E-4</v>
      </c>
    </row>
    <row r="193" spans="1:5" x14ac:dyDescent="0.25">
      <c r="A193" t="s">
        <v>42</v>
      </c>
      <c r="B193" t="s">
        <v>7</v>
      </c>
      <c r="C193">
        <v>3.2432973795124449E-3</v>
      </c>
      <c r="D193">
        <v>3.6389929413651809E-3</v>
      </c>
      <c r="E193">
        <v>-1.9041278409566789E-3</v>
      </c>
    </row>
    <row r="194" spans="1:5" x14ac:dyDescent="0.25">
      <c r="A194" t="s">
        <v>42</v>
      </c>
      <c r="B194" t="s">
        <v>8</v>
      </c>
      <c r="C194">
        <v>3.7385983044500668E-3</v>
      </c>
      <c r="D194">
        <v>3.7983940828206679E-3</v>
      </c>
      <c r="E194">
        <v>9.9729694214169815E-4</v>
      </c>
    </row>
    <row r="195" spans="1:5" x14ac:dyDescent="0.25">
      <c r="A195" t="s">
        <v>42</v>
      </c>
      <c r="B195" t="s">
        <v>9</v>
      </c>
      <c r="C195">
        <v>3.9430228737065984E-3</v>
      </c>
      <c r="D195">
        <v>2.0171808094043009E-3</v>
      </c>
      <c r="E195">
        <v>-1.2281252268739201E-3</v>
      </c>
    </row>
    <row r="196" spans="1:5" x14ac:dyDescent="0.25">
      <c r="A196" t="s">
        <v>42</v>
      </c>
      <c r="B196" t="s">
        <v>10</v>
      </c>
      <c r="C196">
        <v>3.1516508044476441E-3</v>
      </c>
      <c r="D196">
        <v>7.194022116623058E-4</v>
      </c>
      <c r="E196">
        <v>-2.602223465040349E-3</v>
      </c>
    </row>
    <row r="197" spans="1:5" x14ac:dyDescent="0.25">
      <c r="A197" t="s">
        <v>42</v>
      </c>
      <c r="B197" t="s">
        <v>11</v>
      </c>
      <c r="C197">
        <v>4.0085409587060873E-3</v>
      </c>
      <c r="D197">
        <v>2.307629545509407E-3</v>
      </c>
      <c r="E197">
        <v>3.1825473464450922E-3</v>
      </c>
    </row>
    <row r="198" spans="1:5" x14ac:dyDescent="0.25">
      <c r="A198" t="s">
        <v>42</v>
      </c>
      <c r="B198" t="s">
        <v>12</v>
      </c>
      <c r="C198">
        <v>4.7078653130213678E-3</v>
      </c>
      <c r="D198">
        <v>1.914583516647896E-3</v>
      </c>
      <c r="E198">
        <v>4.5754274650966686E-3</v>
      </c>
    </row>
    <row r="199" spans="1:5" x14ac:dyDescent="0.25">
      <c r="A199" t="s">
        <v>42</v>
      </c>
      <c r="B199" t="s">
        <v>13</v>
      </c>
      <c r="C199">
        <v>5.0432531742505837E-3</v>
      </c>
      <c r="D199">
        <v>2.973822899532355E-3</v>
      </c>
      <c r="E199">
        <v>7.8517736400213894E-3</v>
      </c>
    </row>
    <row r="200" spans="1:5" x14ac:dyDescent="0.25">
      <c r="A200" t="s">
        <v>42</v>
      </c>
      <c r="B200" t="s">
        <v>14</v>
      </c>
      <c r="C200">
        <v>5.6165143609924577E-3</v>
      </c>
      <c r="D200">
        <v>5.1250259297388667E-3</v>
      </c>
      <c r="E200">
        <v>9.2527549173360354E-3</v>
      </c>
    </row>
    <row r="201" spans="1:5" x14ac:dyDescent="0.25">
      <c r="A201" t="s">
        <v>42</v>
      </c>
      <c r="B201" t="s">
        <v>15</v>
      </c>
      <c r="C201">
        <v>4.8612671008167541E-3</v>
      </c>
      <c r="D201">
        <v>4.6606572283838703E-3</v>
      </c>
      <c r="E201">
        <v>1.054943968364166E-2</v>
      </c>
    </row>
    <row r="202" spans="1:5" x14ac:dyDescent="0.25">
      <c r="A202" t="s">
        <v>42</v>
      </c>
      <c r="B202" t="s">
        <v>16</v>
      </c>
      <c r="C202">
        <v>2.059546862163348E-2</v>
      </c>
      <c r="D202">
        <v>2.8872688988267739E-2</v>
      </c>
      <c r="E202">
        <v>6.0347601441575832E-2</v>
      </c>
    </row>
    <row r="203" spans="1:5" x14ac:dyDescent="0.25">
      <c r="A203" t="s">
        <v>43</v>
      </c>
      <c r="B203" t="s">
        <v>6</v>
      </c>
      <c r="C203">
        <v>-2.8414968277528062E-3</v>
      </c>
      <c r="D203">
        <v>-1.7617968097419879E-2</v>
      </c>
      <c r="E203">
        <v>-2.867229587683414E-2</v>
      </c>
    </row>
    <row r="204" spans="1:5" x14ac:dyDescent="0.25">
      <c r="A204" t="s">
        <v>43</v>
      </c>
      <c r="B204" t="s">
        <v>7</v>
      </c>
      <c r="C204">
        <v>-4.9539201460376808E-3</v>
      </c>
      <c r="D204">
        <v>-2.11932507067807E-2</v>
      </c>
      <c r="E204">
        <v>-3.0853049542277661E-2</v>
      </c>
    </row>
    <row r="205" spans="1:5" x14ac:dyDescent="0.25">
      <c r="A205" t="s">
        <v>43</v>
      </c>
      <c r="B205" t="s">
        <v>8</v>
      </c>
      <c r="C205">
        <v>-5.7023345825374903E-3</v>
      </c>
      <c r="D205">
        <v>-1.9648276824349619E-2</v>
      </c>
      <c r="E205">
        <v>-7.809659450732814E-3</v>
      </c>
    </row>
    <row r="206" spans="1:5" x14ac:dyDescent="0.25">
      <c r="A206" t="s">
        <v>43</v>
      </c>
      <c r="B206" t="s">
        <v>9</v>
      </c>
      <c r="C206">
        <v>-3.6993761777341229E-3</v>
      </c>
      <c r="D206">
        <v>-1.4643571102511009E-2</v>
      </c>
      <c r="E206">
        <v>8.5780905492671838E-3</v>
      </c>
    </row>
    <row r="207" spans="1:5" x14ac:dyDescent="0.25">
      <c r="A207" t="s">
        <v>43</v>
      </c>
      <c r="B207" t="s">
        <v>10</v>
      </c>
      <c r="C207">
        <v>-5.2808351910093032E-3</v>
      </c>
      <c r="D207">
        <v>-1.5096380034857739E-2</v>
      </c>
      <c r="E207">
        <v>6.0110799529147947E-3</v>
      </c>
    </row>
    <row r="208" spans="1:5" x14ac:dyDescent="0.25">
      <c r="A208" t="s">
        <v>44</v>
      </c>
      <c r="B208" t="s">
        <v>6</v>
      </c>
      <c r="C208">
        <v>-0.1210206437622792</v>
      </c>
      <c r="D208">
        <v>-0.30328635836604101</v>
      </c>
      <c r="E208">
        <v>-1.0904940000000141</v>
      </c>
    </row>
    <row r="209" spans="1:5" x14ac:dyDescent="0.25">
      <c r="A209" t="s">
        <v>44</v>
      </c>
      <c r="B209" t="s">
        <v>7</v>
      </c>
      <c r="C209">
        <v>-0.1206816890930173</v>
      </c>
      <c r="D209">
        <v>-0.30589579501819308</v>
      </c>
      <c r="E209">
        <v>-0.54444732627149406</v>
      </c>
    </row>
    <row r="210" spans="1:5" x14ac:dyDescent="0.25">
      <c r="A210" t="s">
        <v>44</v>
      </c>
      <c r="B210" t="s">
        <v>8</v>
      </c>
      <c r="C210">
        <v>-0.12099800734938231</v>
      </c>
      <c r="D210">
        <v>-0.30465425575536093</v>
      </c>
      <c r="E210">
        <v>-0.36371840161320829</v>
      </c>
    </row>
    <row r="211" spans="1:5" x14ac:dyDescent="0.25">
      <c r="A211" t="s">
        <v>44</v>
      </c>
      <c r="B211" t="s">
        <v>9</v>
      </c>
      <c r="C211">
        <v>-0.1165733310070043</v>
      </c>
      <c r="D211">
        <v>-0.23670505913529921</v>
      </c>
      <c r="E211">
        <v>-0.26401586937366928</v>
      </c>
    </row>
    <row r="212" spans="1:5" x14ac:dyDescent="0.25">
      <c r="A212" t="s">
        <v>44</v>
      </c>
      <c r="B212" t="s">
        <v>10</v>
      </c>
      <c r="C212">
        <v>-0.1193281497988983</v>
      </c>
      <c r="D212">
        <v>-0.20101505458506211</v>
      </c>
      <c r="E212">
        <v>-0.2157257018657108</v>
      </c>
    </row>
    <row r="213" spans="1:5" x14ac:dyDescent="0.25">
      <c r="A213" t="s">
        <v>44</v>
      </c>
      <c r="B213" t="s">
        <v>11</v>
      </c>
      <c r="C213">
        <v>-0.119912941617153</v>
      </c>
      <c r="D213">
        <v>-0.17248299204624179</v>
      </c>
      <c r="E213">
        <v>2.114974771628008E-3</v>
      </c>
    </row>
    <row r="214" spans="1:5" x14ac:dyDescent="0.25">
      <c r="A214" t="s">
        <v>44</v>
      </c>
      <c r="B214" t="s">
        <v>12</v>
      </c>
      <c r="C214">
        <v>-0.1158981106864095</v>
      </c>
      <c r="D214">
        <v>-0.14804709619999221</v>
      </c>
      <c r="E214">
        <v>9.0273877666781285E-3</v>
      </c>
    </row>
    <row r="215" spans="1:5" x14ac:dyDescent="0.25">
      <c r="A215" t="s">
        <v>44</v>
      </c>
      <c r="B215" t="s">
        <v>13</v>
      </c>
      <c r="C215">
        <v>-0.1162031680859979</v>
      </c>
      <c r="D215">
        <v>-0.12841789416627439</v>
      </c>
      <c r="E215">
        <v>1.0258583202132189E-2</v>
      </c>
    </row>
    <row r="216" spans="1:5" x14ac:dyDescent="0.25">
      <c r="A216" t="s">
        <v>44</v>
      </c>
      <c r="B216" t="s">
        <v>14</v>
      </c>
      <c r="C216">
        <v>-0.1148074211500764</v>
      </c>
      <c r="D216">
        <v>-0.1134013770354384</v>
      </c>
      <c r="E216">
        <v>1.1757135253446609E-2</v>
      </c>
    </row>
    <row r="217" spans="1:5" x14ac:dyDescent="0.25">
      <c r="A217" t="s">
        <v>44</v>
      </c>
      <c r="B217" t="s">
        <v>15</v>
      </c>
      <c r="C217">
        <v>-0.1074029427889396</v>
      </c>
      <c r="D217">
        <v>-0.10539705524965171</v>
      </c>
      <c r="E217">
        <v>3.4882083302675262E-4</v>
      </c>
    </row>
    <row r="218" spans="1:5" x14ac:dyDescent="0.25">
      <c r="A218" t="s">
        <v>44</v>
      </c>
      <c r="B218" t="s">
        <v>16</v>
      </c>
      <c r="C218">
        <v>-0.1074029427889396</v>
      </c>
      <c r="D218">
        <v>-0.10539705524965171</v>
      </c>
      <c r="E218">
        <v>4.9315913664074746E-3</v>
      </c>
    </row>
    <row r="219" spans="1:5" x14ac:dyDescent="0.25">
      <c r="A219" t="s">
        <v>45</v>
      </c>
      <c r="B219" t="s">
        <v>6</v>
      </c>
      <c r="C219">
        <v>-2.0277367659214669E-3</v>
      </c>
      <c r="D219">
        <v>-2.562724658826562E-3</v>
      </c>
      <c r="E219">
        <v>-5.3480308875514136E-3</v>
      </c>
    </row>
    <row r="220" spans="1:5" x14ac:dyDescent="0.25">
      <c r="A220" t="s">
        <v>45</v>
      </c>
      <c r="B220" t="s">
        <v>7</v>
      </c>
      <c r="C220">
        <v>-2.158134344756148E-3</v>
      </c>
      <c r="D220">
        <v>-2.3940896170871269E-3</v>
      </c>
      <c r="E220">
        <v>-5.2591309982592043E-3</v>
      </c>
    </row>
    <row r="221" spans="1:5" x14ac:dyDescent="0.25">
      <c r="A221" t="s">
        <v>45</v>
      </c>
      <c r="B221" t="s">
        <v>8</v>
      </c>
      <c r="C221">
        <v>-2.315979838990304E-3</v>
      </c>
      <c r="D221">
        <v>-2.9291451500989859E-3</v>
      </c>
      <c r="E221">
        <v>-6.3050975050566553E-3</v>
      </c>
    </row>
    <row r="222" spans="1:5" x14ac:dyDescent="0.25">
      <c r="A222" t="s">
        <v>45</v>
      </c>
      <c r="B222" t="s">
        <v>9</v>
      </c>
      <c r="C222">
        <v>-1.8417084506753461E-3</v>
      </c>
      <c r="D222">
        <v>-3.691383852272512E-3</v>
      </c>
      <c r="E222">
        <v>-3.2238197272788792E-3</v>
      </c>
    </row>
    <row r="223" spans="1:5" x14ac:dyDescent="0.25">
      <c r="A223" t="s">
        <v>45</v>
      </c>
      <c r="B223" t="s">
        <v>10</v>
      </c>
      <c r="C223">
        <v>-1.823699087873483E-3</v>
      </c>
      <c r="D223">
        <v>-3.3884653061514668E-3</v>
      </c>
      <c r="E223">
        <v>-4.2931136198976092E-3</v>
      </c>
    </row>
    <row r="224" spans="1:5" x14ac:dyDescent="0.25">
      <c r="A224" t="s">
        <v>45</v>
      </c>
      <c r="B224" t="s">
        <v>11</v>
      </c>
      <c r="C224">
        <v>-2.014498807478885E-3</v>
      </c>
      <c r="D224">
        <v>-3.9961806602596354E-3</v>
      </c>
      <c r="E224">
        <v>-3.7754569385154329E-3</v>
      </c>
    </row>
    <row r="225" spans="1:5" x14ac:dyDescent="0.25">
      <c r="A225" t="s">
        <v>45</v>
      </c>
      <c r="B225" t="s">
        <v>12</v>
      </c>
      <c r="C225">
        <v>-2.5594670169290089E-4</v>
      </c>
      <c r="D225">
        <v>-4.9521083748849516E-4</v>
      </c>
      <c r="E225">
        <v>4.3576092125744226E-3</v>
      </c>
    </row>
    <row r="226" spans="1:5" x14ac:dyDescent="0.25">
      <c r="A226" t="s">
        <v>45</v>
      </c>
      <c r="B226" t="s">
        <v>13</v>
      </c>
      <c r="C226">
        <v>4.3448465071597553E-2</v>
      </c>
      <c r="D226">
        <v>6.493722172535385E-2</v>
      </c>
      <c r="E226">
        <v>0.1351335744489669</v>
      </c>
    </row>
    <row r="227" spans="1:5" x14ac:dyDescent="0.25">
      <c r="A227" t="s">
        <v>45</v>
      </c>
      <c r="B227" t="s">
        <v>14</v>
      </c>
      <c r="C227">
        <v>4.4032778060333511E-2</v>
      </c>
      <c r="D227">
        <v>6.5825763488070926E-2</v>
      </c>
      <c r="E227">
        <v>0.1379566244811985</v>
      </c>
    </row>
    <row r="228" spans="1:5" x14ac:dyDescent="0.25">
      <c r="A228" t="s">
        <v>45</v>
      </c>
      <c r="B228" t="s">
        <v>15</v>
      </c>
      <c r="C228">
        <v>4.337317448110671E-2</v>
      </c>
      <c r="D228">
        <v>6.7139235710293149E-2</v>
      </c>
      <c r="E228">
        <v>0.13750229114786519</v>
      </c>
    </row>
    <row r="229" spans="1:5" x14ac:dyDescent="0.25">
      <c r="A229" t="s">
        <v>45</v>
      </c>
      <c r="B229" t="s">
        <v>16</v>
      </c>
      <c r="C229">
        <v>4.6202555440744267E-2</v>
      </c>
      <c r="D229">
        <v>7.2758758586098607E-2</v>
      </c>
      <c r="E229">
        <v>0.16522100523329411</v>
      </c>
    </row>
    <row r="230" spans="1:5" x14ac:dyDescent="0.25">
      <c r="A230" t="s">
        <v>46</v>
      </c>
      <c r="B230" t="s">
        <v>9</v>
      </c>
    </row>
    <row r="231" spans="1:5" x14ac:dyDescent="0.25">
      <c r="A231" t="s">
        <v>46</v>
      </c>
      <c r="B231" t="s">
        <v>10</v>
      </c>
    </row>
    <row r="232" spans="1:5" x14ac:dyDescent="0.25">
      <c r="A232" t="s">
        <v>46</v>
      </c>
      <c r="B232" t="s">
        <v>11</v>
      </c>
      <c r="C232">
        <v>7.7821027397260269E-3</v>
      </c>
      <c r="D232">
        <v>7.7821027397260269E-3</v>
      </c>
      <c r="E232">
        <v>7.7821027397260269E-3</v>
      </c>
    </row>
    <row r="233" spans="1:5" x14ac:dyDescent="0.25">
      <c r="A233" t="s">
        <v>46</v>
      </c>
      <c r="B233" t="s">
        <v>12</v>
      </c>
      <c r="C233">
        <v>7.7821027397260269E-3</v>
      </c>
      <c r="D233">
        <v>7.7821027397260269E-3</v>
      </c>
      <c r="E233">
        <v>7.7821027397260269E-3</v>
      </c>
    </row>
    <row r="234" spans="1:5" x14ac:dyDescent="0.25">
      <c r="A234" t="s">
        <v>46</v>
      </c>
      <c r="B234" t="s">
        <v>13</v>
      </c>
      <c r="C234">
        <v>7.7821027397260269E-3</v>
      </c>
      <c r="D234">
        <v>7.7821027397260269E-3</v>
      </c>
      <c r="E234">
        <v>7.7821027397260269E-3</v>
      </c>
    </row>
    <row r="235" spans="1:5" x14ac:dyDescent="0.25">
      <c r="A235" t="s">
        <v>46</v>
      </c>
      <c r="B235" t="s">
        <v>14</v>
      </c>
      <c r="C235">
        <v>7.7821027397260269E-3</v>
      </c>
      <c r="D235">
        <v>7.7821027397260269E-3</v>
      </c>
      <c r="E235">
        <v>7.7821027397260269E-3</v>
      </c>
    </row>
    <row r="236" spans="1:5" x14ac:dyDescent="0.25">
      <c r="A236" t="s">
        <v>46</v>
      </c>
      <c r="B236" t="s">
        <v>15</v>
      </c>
      <c r="C236">
        <v>7.7821027397260269E-3</v>
      </c>
      <c r="D236">
        <v>7.7821027397260269E-3</v>
      </c>
      <c r="E236">
        <v>7.7821027397260269E-3</v>
      </c>
    </row>
    <row r="237" spans="1:5" x14ac:dyDescent="0.25">
      <c r="A237" t="s">
        <v>46</v>
      </c>
      <c r="B237" t="s">
        <v>16</v>
      </c>
      <c r="C237">
        <v>7.7821027397260269E-3</v>
      </c>
      <c r="D237">
        <v>7.7821027397260269E-3</v>
      </c>
      <c r="E237">
        <v>7.7821027397260269E-3</v>
      </c>
    </row>
    <row r="238" spans="1:5" x14ac:dyDescent="0.25">
      <c r="A238" t="s">
        <v>47</v>
      </c>
      <c r="B238" t="s">
        <v>6</v>
      </c>
      <c r="C238">
        <v>4.8831110300141933E-3</v>
      </c>
      <c r="D238">
        <v>5.9924646242434307E-3</v>
      </c>
      <c r="E238">
        <v>8.6571714246590856E-3</v>
      </c>
    </row>
    <row r="239" spans="1:5" x14ac:dyDescent="0.25">
      <c r="A239" t="s">
        <v>47</v>
      </c>
      <c r="B239" t="s">
        <v>7</v>
      </c>
      <c r="C239">
        <v>5.8254062327138369E-3</v>
      </c>
      <c r="D239">
        <v>6.7421142652608719E-3</v>
      </c>
      <c r="E239">
        <v>9.3536302486796272E-3</v>
      </c>
    </row>
    <row r="240" spans="1:5" x14ac:dyDescent="0.25">
      <c r="A240" t="s">
        <v>47</v>
      </c>
      <c r="B240" t="s">
        <v>8</v>
      </c>
      <c r="C240">
        <v>7.9532826883018017E-3</v>
      </c>
      <c r="D240">
        <v>1.0427150997232539E-2</v>
      </c>
      <c r="E240">
        <v>1.9774723412948621E-2</v>
      </c>
    </row>
    <row r="241" spans="1:5" x14ac:dyDescent="0.25">
      <c r="A241" t="s">
        <v>47</v>
      </c>
      <c r="B241" t="s">
        <v>9</v>
      </c>
      <c r="C241">
        <v>8.9345990913467632E-3</v>
      </c>
      <c r="D241">
        <v>1.159002835218126E-2</v>
      </c>
      <c r="E241">
        <v>1.9486611732715209E-2</v>
      </c>
    </row>
    <row r="242" spans="1:5" x14ac:dyDescent="0.25">
      <c r="A242" t="s">
        <v>47</v>
      </c>
      <c r="B242" t="s">
        <v>10</v>
      </c>
      <c r="C242">
        <v>8.0720968513931027E-3</v>
      </c>
      <c r="D242">
        <v>9.2768639830007448E-3</v>
      </c>
      <c r="E242">
        <v>1.4229769158580079E-2</v>
      </c>
    </row>
    <row r="243" spans="1:5" x14ac:dyDescent="0.25">
      <c r="A243" t="s">
        <v>47</v>
      </c>
      <c r="B243" t="s">
        <v>11</v>
      </c>
      <c r="C243">
        <v>6.2022848814443339E-3</v>
      </c>
      <c r="D243">
        <v>8.1629401595741426E-3</v>
      </c>
      <c r="E243">
        <v>6.9627162173853951E-3</v>
      </c>
    </row>
    <row r="244" spans="1:5" x14ac:dyDescent="0.25">
      <c r="A244" t="s">
        <v>47</v>
      </c>
      <c r="B244" t="s">
        <v>12</v>
      </c>
      <c r="C244">
        <v>7.833373668207801E-3</v>
      </c>
      <c r="D244">
        <v>1.008618159039781E-2</v>
      </c>
      <c r="E244">
        <v>1.151519175613654E-2</v>
      </c>
    </row>
    <row r="245" spans="1:5" x14ac:dyDescent="0.25">
      <c r="A245" t="s">
        <v>47</v>
      </c>
      <c r="B245" t="s">
        <v>13</v>
      </c>
      <c r="C245">
        <v>5.9668711250176303E-3</v>
      </c>
      <c r="D245">
        <v>6.885007546605388E-3</v>
      </c>
      <c r="E245">
        <v>4.4163848445311488E-3</v>
      </c>
    </row>
    <row r="246" spans="1:5" x14ac:dyDescent="0.25">
      <c r="A246" t="s">
        <v>47</v>
      </c>
      <c r="B246" t="s">
        <v>14</v>
      </c>
      <c r="C246">
        <v>8.4867257743518297E-3</v>
      </c>
      <c r="D246">
        <v>1.2190299370769519E-2</v>
      </c>
      <c r="E246">
        <v>4.6058753285904124E-3</v>
      </c>
    </row>
    <row r="247" spans="1:5" x14ac:dyDescent="0.25">
      <c r="A247" t="s">
        <v>47</v>
      </c>
      <c r="B247" t="s">
        <v>15</v>
      </c>
      <c r="C247">
        <v>8.7730592138207924E-3</v>
      </c>
      <c r="D247">
        <v>1.131286633490754E-2</v>
      </c>
      <c r="E247">
        <v>3.1391209370998708E-3</v>
      </c>
    </row>
    <row r="248" spans="1:5" x14ac:dyDescent="0.25">
      <c r="A248" t="s">
        <v>47</v>
      </c>
      <c r="B248" t="s">
        <v>16</v>
      </c>
      <c r="C248">
        <v>8.6035863390681103E-3</v>
      </c>
      <c r="D248">
        <v>1.0937928629057221E-2</v>
      </c>
      <c r="E248">
        <v>6.9877199936297929E-3</v>
      </c>
    </row>
    <row r="249" spans="1:5" x14ac:dyDescent="0.25">
      <c r="A249" t="s">
        <v>47</v>
      </c>
      <c r="B249" t="s">
        <v>21</v>
      </c>
      <c r="C249">
        <v>9.6385867533149219E-3</v>
      </c>
      <c r="D249">
        <v>9.8038403442461432E-3</v>
      </c>
      <c r="E249">
        <v>1.406552653453726E-2</v>
      </c>
    </row>
    <row r="250" spans="1:5" x14ac:dyDescent="0.25">
      <c r="A250" t="s">
        <v>48</v>
      </c>
      <c r="B250" t="s">
        <v>10</v>
      </c>
    </row>
    <row r="251" spans="1:5" x14ac:dyDescent="0.25">
      <c r="A251" t="s">
        <v>48</v>
      </c>
      <c r="B251" t="s">
        <v>11</v>
      </c>
    </row>
    <row r="252" spans="1:5" x14ac:dyDescent="0.25">
      <c r="A252" t="s">
        <v>49</v>
      </c>
      <c r="B252" t="s">
        <v>9</v>
      </c>
    </row>
    <row r="253" spans="1:5" x14ac:dyDescent="0.25">
      <c r="A253" t="s">
        <v>50</v>
      </c>
      <c r="B253" t="s">
        <v>6</v>
      </c>
      <c r="C253">
        <v>5.7951672585475232E-3</v>
      </c>
      <c r="D253">
        <v>3.9914791955669949E-3</v>
      </c>
      <c r="E253">
        <v>-4.5522574990102104E-3</v>
      </c>
    </row>
    <row r="254" spans="1:5" x14ac:dyDescent="0.25">
      <c r="A254" t="s">
        <v>50</v>
      </c>
      <c r="B254" t="s">
        <v>7</v>
      </c>
      <c r="C254">
        <v>5.3951324421559537E-3</v>
      </c>
      <c r="D254">
        <v>3.6089978404821779E-3</v>
      </c>
      <c r="E254">
        <v>-3.5398665361472308E-3</v>
      </c>
    </row>
    <row r="255" spans="1:5" x14ac:dyDescent="0.25">
      <c r="A255" t="s">
        <v>50</v>
      </c>
      <c r="B255" t="s">
        <v>8</v>
      </c>
      <c r="C255">
        <v>6.1120360641865219E-3</v>
      </c>
      <c r="D255">
        <v>4.1115732064924649E-3</v>
      </c>
      <c r="E255">
        <v>-1.978066076269915E-3</v>
      </c>
    </row>
    <row r="256" spans="1:5" x14ac:dyDescent="0.25">
      <c r="A256" t="s">
        <v>50</v>
      </c>
      <c r="B256" t="s">
        <v>9</v>
      </c>
      <c r="C256">
        <v>6.1839093162515879E-3</v>
      </c>
      <c r="D256">
        <v>3.2055098641495892E-3</v>
      </c>
      <c r="E256">
        <v>-2.5137612715500071E-3</v>
      </c>
    </row>
    <row r="257" spans="1:5" x14ac:dyDescent="0.25">
      <c r="A257" t="s">
        <v>50</v>
      </c>
      <c r="B257" t="s">
        <v>10</v>
      </c>
      <c r="C257">
        <v>6.7620568427742816E-3</v>
      </c>
      <c r="D257">
        <v>3.8399984766780879E-3</v>
      </c>
      <c r="E257">
        <v>1.144075876628816E-2</v>
      </c>
    </row>
    <row r="258" spans="1:5" x14ac:dyDescent="0.25">
      <c r="A258" t="s">
        <v>50</v>
      </c>
      <c r="B258" t="s">
        <v>11</v>
      </c>
      <c r="C258">
        <v>6.511189628673566E-3</v>
      </c>
      <c r="D258">
        <v>3.534350033944921E-3</v>
      </c>
      <c r="E258">
        <v>1.0614282321038169E-2</v>
      </c>
    </row>
    <row r="259" spans="1:5" x14ac:dyDescent="0.25">
      <c r="A259" t="s">
        <v>50</v>
      </c>
      <c r="B259" t="s">
        <v>12</v>
      </c>
      <c r="C259">
        <v>7.1107757196084481E-3</v>
      </c>
      <c r="D259">
        <v>4.398555634340569E-3</v>
      </c>
      <c r="E259">
        <v>1.334936876769135E-2</v>
      </c>
    </row>
    <row r="260" spans="1:5" x14ac:dyDescent="0.25">
      <c r="A260" t="s">
        <v>50</v>
      </c>
      <c r="B260" t="s">
        <v>13</v>
      </c>
      <c r="C260">
        <v>7.064782502466292E-3</v>
      </c>
      <c r="D260">
        <v>5.2182426451436448E-3</v>
      </c>
      <c r="E260">
        <v>1.3976351826434519E-2</v>
      </c>
    </row>
    <row r="261" spans="1:5" x14ac:dyDescent="0.25">
      <c r="A261" t="s">
        <v>50</v>
      </c>
      <c r="B261" t="s">
        <v>14</v>
      </c>
      <c r="C261">
        <v>8.4508864139258757E-3</v>
      </c>
      <c r="D261">
        <v>7.5757233762613896E-3</v>
      </c>
      <c r="E261">
        <v>1.7129512828792701E-2</v>
      </c>
    </row>
    <row r="262" spans="1:5" x14ac:dyDescent="0.25">
      <c r="A262" t="s">
        <v>50</v>
      </c>
      <c r="B262" t="s">
        <v>15</v>
      </c>
      <c r="C262">
        <v>7.7163008987058569E-3</v>
      </c>
      <c r="D262">
        <v>7.1120608481341913E-3</v>
      </c>
      <c r="E262">
        <v>1.673788296781839E-2</v>
      </c>
    </row>
    <row r="263" spans="1:5" x14ac:dyDescent="0.25">
      <c r="A263" t="s">
        <v>50</v>
      </c>
      <c r="B263" t="s">
        <v>16</v>
      </c>
      <c r="C263">
        <v>8.1563876068181142E-3</v>
      </c>
      <c r="D263">
        <v>1.411496231669316E-2</v>
      </c>
      <c r="E263">
        <v>1.6789165867098169E-2</v>
      </c>
    </row>
    <row r="264" spans="1:5" x14ac:dyDescent="0.25">
      <c r="A264" t="s">
        <v>50</v>
      </c>
      <c r="B264" t="s">
        <v>21</v>
      </c>
      <c r="C264">
        <v>8.7374524603142378E-3</v>
      </c>
      <c r="D264">
        <v>1.487896981704552E-2</v>
      </c>
      <c r="E264">
        <v>1.914365731305287E-2</v>
      </c>
    </row>
    <row r="265" spans="1:5" x14ac:dyDescent="0.25">
      <c r="A265" t="s">
        <v>51</v>
      </c>
      <c r="B265" t="s">
        <v>6</v>
      </c>
      <c r="C265">
        <v>1.4530978101325691E-2</v>
      </c>
      <c r="D265">
        <v>8.1018937184342294E-3</v>
      </c>
      <c r="E265">
        <v>8.6957482783912351E-3</v>
      </c>
    </row>
    <row r="266" spans="1:5" x14ac:dyDescent="0.25">
      <c r="A266" t="s">
        <v>51</v>
      </c>
      <c r="B266" t="s">
        <v>7</v>
      </c>
      <c r="C266">
        <v>1.365826568101128E-2</v>
      </c>
      <c r="D266">
        <v>7.490823107623109E-3</v>
      </c>
      <c r="E266">
        <v>6.8149427710547071E-3</v>
      </c>
    </row>
    <row r="267" spans="1:5" x14ac:dyDescent="0.25">
      <c r="A267" t="s">
        <v>51</v>
      </c>
      <c r="B267" t="s">
        <v>8</v>
      </c>
      <c r="C267">
        <v>1.3032961650797229E-2</v>
      </c>
      <c r="D267">
        <v>8.0493594404815356E-3</v>
      </c>
      <c r="E267">
        <v>4.5552892047050634E-3</v>
      </c>
    </row>
    <row r="268" spans="1:5" x14ac:dyDescent="0.25">
      <c r="A268" t="s">
        <v>51</v>
      </c>
      <c r="B268" t="s">
        <v>9</v>
      </c>
      <c r="C268">
        <v>1.634921960097253E-2</v>
      </c>
      <c r="D268">
        <v>4.3660871395540092E-3</v>
      </c>
      <c r="E268">
        <v>2.9097953844372678E-3</v>
      </c>
    </row>
    <row r="269" spans="1:5" x14ac:dyDescent="0.25">
      <c r="A269" t="s">
        <v>51</v>
      </c>
      <c r="B269" t="s">
        <v>10</v>
      </c>
      <c r="C269">
        <v>1.017813547170858E-2</v>
      </c>
      <c r="D269">
        <v>6.3739544471871461E-3</v>
      </c>
      <c r="E269">
        <v>4.9227739436152216E-3</v>
      </c>
    </row>
    <row r="270" spans="1:5" x14ac:dyDescent="0.25">
      <c r="A270" t="s">
        <v>51</v>
      </c>
      <c r="B270" t="s">
        <v>11</v>
      </c>
      <c r="C270">
        <v>8.9944268859333421E-3</v>
      </c>
      <c r="D270">
        <v>5.3364527387370639E-3</v>
      </c>
      <c r="E270">
        <v>5.398898186289529E-3</v>
      </c>
    </row>
    <row r="271" spans="1:5" x14ac:dyDescent="0.25">
      <c r="A271" t="s">
        <v>51</v>
      </c>
      <c r="B271" t="s">
        <v>12</v>
      </c>
      <c r="C271">
        <v>6.8456791364648094E-3</v>
      </c>
      <c r="D271">
        <v>6.5144991254586018E-3</v>
      </c>
      <c r="E271">
        <v>4.3332499725259677E-3</v>
      </c>
    </row>
    <row r="272" spans="1:5" x14ac:dyDescent="0.25">
      <c r="A272" t="s">
        <v>51</v>
      </c>
      <c r="B272" t="s">
        <v>13</v>
      </c>
      <c r="C272">
        <v>6.8320168997143453E-3</v>
      </c>
      <c r="D272">
        <v>6.1646736274757613E-3</v>
      </c>
      <c r="E272">
        <v>5.5144044838968181E-3</v>
      </c>
    </row>
    <row r="273" spans="1:5" x14ac:dyDescent="0.25">
      <c r="A273" t="s">
        <v>51</v>
      </c>
      <c r="B273" t="s">
        <v>14</v>
      </c>
      <c r="C273">
        <v>6.9097988464587711E-3</v>
      </c>
      <c r="D273">
        <v>4.5929834315591523E-3</v>
      </c>
      <c r="E273">
        <v>4.6306776584132429E-3</v>
      </c>
    </row>
    <row r="274" spans="1:5" x14ac:dyDescent="0.25">
      <c r="A274" t="s">
        <v>51</v>
      </c>
      <c r="B274" t="s">
        <v>15</v>
      </c>
      <c r="C274">
        <v>3.826999203127577E-3</v>
      </c>
      <c r="D274">
        <v>2.8293093573559902E-3</v>
      </c>
      <c r="E274">
        <v>2.748823330274713E-3</v>
      </c>
    </row>
    <row r="275" spans="1:5" x14ac:dyDescent="0.25">
      <c r="A275" t="s">
        <v>51</v>
      </c>
      <c r="B275" t="s">
        <v>16</v>
      </c>
      <c r="C275">
        <v>5.6116615374802769E-3</v>
      </c>
      <c r="D275">
        <v>4.5049248308408809E-3</v>
      </c>
      <c r="E275">
        <v>4.0870757180665402E-3</v>
      </c>
    </row>
    <row r="276" spans="1:5" x14ac:dyDescent="0.25">
      <c r="A276" t="s">
        <v>51</v>
      </c>
      <c r="B276" t="s">
        <v>21</v>
      </c>
      <c r="C276">
        <v>5.8715976769439281E-3</v>
      </c>
      <c r="D276">
        <v>6.1703928698235936E-3</v>
      </c>
      <c r="E276">
        <v>6.9418875533576591E-3</v>
      </c>
    </row>
    <row r="277" spans="1:5" x14ac:dyDescent="0.25">
      <c r="A277" t="s">
        <v>52</v>
      </c>
      <c r="B277" t="s">
        <v>6</v>
      </c>
      <c r="C277">
        <v>4.3829693030385426E-3</v>
      </c>
      <c r="D277">
        <v>1.7620838260515429E-3</v>
      </c>
      <c r="E277">
        <v>-1.652694515583579E-4</v>
      </c>
    </row>
    <row r="278" spans="1:5" x14ac:dyDescent="0.25">
      <c r="A278" t="s">
        <v>52</v>
      </c>
      <c r="B278" t="s">
        <v>7</v>
      </c>
      <c r="C278">
        <v>5.3047112935630594E-3</v>
      </c>
      <c r="D278">
        <v>4.1598318005602614E-3</v>
      </c>
      <c r="E278">
        <v>4.7607503327042663E-3</v>
      </c>
    </row>
    <row r="279" spans="1:5" x14ac:dyDescent="0.25">
      <c r="A279" t="s">
        <v>52</v>
      </c>
      <c r="B279" t="s">
        <v>8</v>
      </c>
      <c r="C279">
        <v>4.7801835408802862E-3</v>
      </c>
      <c r="D279">
        <v>5.1817419737289353E-3</v>
      </c>
      <c r="E279">
        <v>4.9367294007534512E-3</v>
      </c>
    </row>
    <row r="280" spans="1:5" x14ac:dyDescent="0.25">
      <c r="A280" t="s">
        <v>52</v>
      </c>
      <c r="B280" t="s">
        <v>9</v>
      </c>
      <c r="C280">
        <v>4.1317548837898734E-3</v>
      </c>
      <c r="D280">
        <v>5.2827814637965301E-3</v>
      </c>
      <c r="E280">
        <v>5.9507603089383708E-3</v>
      </c>
    </row>
    <row r="281" spans="1:5" x14ac:dyDescent="0.25">
      <c r="A281" t="s">
        <v>52</v>
      </c>
      <c r="B281" t="s">
        <v>10</v>
      </c>
      <c r="C281">
        <v>4.3170495858437189E-3</v>
      </c>
      <c r="D281">
        <v>6.0878115941277143E-3</v>
      </c>
      <c r="E281">
        <v>1.7549676995215119E-2</v>
      </c>
    </row>
    <row r="282" spans="1:5" x14ac:dyDescent="0.25">
      <c r="A282" t="s">
        <v>52</v>
      </c>
      <c r="B282" t="s">
        <v>11</v>
      </c>
      <c r="C282">
        <v>4.222164633111777E-3</v>
      </c>
      <c r="D282">
        <v>5.5861191430456678E-3</v>
      </c>
      <c r="E282">
        <v>2.0684810204099839E-2</v>
      </c>
    </row>
    <row r="283" spans="1:5" x14ac:dyDescent="0.25">
      <c r="A283" t="s">
        <v>52</v>
      </c>
      <c r="B283" t="s">
        <v>12</v>
      </c>
      <c r="C283">
        <v>4.1169310070232222E-3</v>
      </c>
      <c r="D283">
        <v>4.4833543527618902E-3</v>
      </c>
      <c r="E283">
        <v>3.2375097178683379E-2</v>
      </c>
    </row>
    <row r="284" spans="1:5" x14ac:dyDescent="0.25">
      <c r="A284" t="s">
        <v>53</v>
      </c>
      <c r="B284" t="s">
        <v>11</v>
      </c>
    </row>
    <row r="285" spans="1:5" x14ac:dyDescent="0.25">
      <c r="A285" t="s">
        <v>53</v>
      </c>
      <c r="B285" t="s">
        <v>12</v>
      </c>
    </row>
    <row r="286" spans="1:5" x14ac:dyDescent="0.25">
      <c r="A286" t="s">
        <v>54</v>
      </c>
      <c r="B286" t="s">
        <v>6</v>
      </c>
      <c r="C286">
        <v>-4.1617175246711604E-3</v>
      </c>
      <c r="D286">
        <v>-1.0424767912753329E-2</v>
      </c>
      <c r="E286">
        <v>-1.280091059161614E-2</v>
      </c>
    </row>
    <row r="287" spans="1:5" x14ac:dyDescent="0.25">
      <c r="A287" t="s">
        <v>54</v>
      </c>
      <c r="B287" t="s">
        <v>7</v>
      </c>
      <c r="C287">
        <v>-6.4831907901963422E-3</v>
      </c>
      <c r="D287">
        <v>-1.285814629006663E-2</v>
      </c>
      <c r="E287">
        <v>-2.0328985480176542E-2</v>
      </c>
    </row>
    <row r="288" spans="1:5" x14ac:dyDescent="0.25">
      <c r="A288" t="s">
        <v>54</v>
      </c>
      <c r="B288" t="s">
        <v>8</v>
      </c>
      <c r="C288">
        <v>-7.8075261240849458E-3</v>
      </c>
      <c r="D288">
        <v>-4.627587314693535E-3</v>
      </c>
      <c r="E288">
        <v>-2.3176965581618299E-2</v>
      </c>
    </row>
    <row r="289" spans="1:5" x14ac:dyDescent="0.25">
      <c r="A289" t="s">
        <v>54</v>
      </c>
      <c r="B289" t="s">
        <v>9</v>
      </c>
      <c r="C289">
        <v>-8.656201877331033E-3</v>
      </c>
      <c r="D289">
        <v>-5.6612025119570624E-3</v>
      </c>
      <c r="E289">
        <v>-2.6809054340792862E-2</v>
      </c>
    </row>
    <row r="290" spans="1:5" x14ac:dyDescent="0.25">
      <c r="A290" t="s">
        <v>54</v>
      </c>
      <c r="B290" t="s">
        <v>10</v>
      </c>
      <c r="C290">
        <v>-9.5243624278228117E-3</v>
      </c>
      <c r="D290">
        <v>-7.9503363071805541E-3</v>
      </c>
      <c r="E290">
        <v>-7.3137464539186174E-3</v>
      </c>
    </row>
    <row r="291" spans="1:5" x14ac:dyDescent="0.25">
      <c r="A291" t="s">
        <v>54</v>
      </c>
      <c r="B291" t="s">
        <v>11</v>
      </c>
      <c r="C291">
        <v>-9.7214718773631324E-3</v>
      </c>
      <c r="D291">
        <v>-9.1535326187939126E-3</v>
      </c>
      <c r="E291">
        <v>-7.0263443619414164E-3</v>
      </c>
    </row>
    <row r="292" spans="1:5" x14ac:dyDescent="0.25">
      <c r="A292" t="s">
        <v>54</v>
      </c>
      <c r="B292" t="s">
        <v>12</v>
      </c>
      <c r="C292">
        <v>-7.9782925134510539E-3</v>
      </c>
      <c r="D292">
        <v>-7.9431261532313165E-3</v>
      </c>
      <c r="E292">
        <v>-3.0853417148464998E-3</v>
      </c>
    </row>
    <row r="293" spans="1:5" x14ac:dyDescent="0.25">
      <c r="A293" t="s">
        <v>54</v>
      </c>
      <c r="B293" t="s">
        <v>13</v>
      </c>
      <c r="C293">
        <v>-8.7189025016898587E-3</v>
      </c>
      <c r="D293">
        <v>-1.038470020255643E-2</v>
      </c>
      <c r="E293">
        <v>-4.4041492493630992E-4</v>
      </c>
    </row>
    <row r="294" spans="1:5" x14ac:dyDescent="0.25">
      <c r="A294" t="s">
        <v>54</v>
      </c>
      <c r="B294" t="s">
        <v>14</v>
      </c>
      <c r="C294">
        <v>-9.8569849197409332E-4</v>
      </c>
      <c r="D294">
        <v>-8.4394432140767559E-3</v>
      </c>
      <c r="E294">
        <v>6.2980791534647937E-3</v>
      </c>
    </row>
    <row r="295" spans="1:5" x14ac:dyDescent="0.25">
      <c r="A295" t="s">
        <v>54</v>
      </c>
      <c r="B295" t="s">
        <v>15</v>
      </c>
      <c r="C295">
        <v>-2.013978761953218E-3</v>
      </c>
      <c r="D295">
        <v>-1.07642928013692E-2</v>
      </c>
      <c r="E295">
        <v>5.2804687380544708E-3</v>
      </c>
    </row>
    <row r="296" spans="1:5" x14ac:dyDescent="0.25">
      <c r="A296" t="s">
        <v>54</v>
      </c>
      <c r="B296" t="s">
        <v>16</v>
      </c>
      <c r="C296">
        <v>-2.978009114651277E-3</v>
      </c>
      <c r="D296">
        <v>8.1400183053023911E-5</v>
      </c>
      <c r="E296">
        <v>8.9555761474189918E-3</v>
      </c>
    </row>
    <row r="297" spans="1:5" x14ac:dyDescent="0.25">
      <c r="A297" t="s">
        <v>55</v>
      </c>
      <c r="B297" t="s">
        <v>7</v>
      </c>
    </row>
    <row r="298" spans="1:5" x14ac:dyDescent="0.25">
      <c r="A298" t="s">
        <v>55</v>
      </c>
      <c r="B298" t="s">
        <v>8</v>
      </c>
    </row>
    <row r="299" spans="1:5" x14ac:dyDescent="0.25">
      <c r="A299" t="s">
        <v>55</v>
      </c>
      <c r="B299" t="s">
        <v>9</v>
      </c>
      <c r="C299">
        <v>-0.1317372491431924</v>
      </c>
      <c r="D299">
        <v>-0.1317372491431924</v>
      </c>
      <c r="E299">
        <v>-0.1317372491431924</v>
      </c>
    </row>
    <row r="300" spans="1:5" x14ac:dyDescent="0.25">
      <c r="A300" t="s">
        <v>55</v>
      </c>
      <c r="B300" t="s">
        <v>10</v>
      </c>
      <c r="C300">
        <v>-0.1317372491431924</v>
      </c>
      <c r="D300">
        <v>-0.1317372491431924</v>
      </c>
      <c r="E300">
        <v>-0.1317372491431924</v>
      </c>
    </row>
    <row r="301" spans="1:5" x14ac:dyDescent="0.25">
      <c r="A301" t="s">
        <v>55</v>
      </c>
      <c r="B301" t="s">
        <v>11</v>
      </c>
      <c r="C301">
        <v>-3.258482457159613E-2</v>
      </c>
      <c r="D301">
        <v>-3.258482457159613E-2</v>
      </c>
      <c r="E301">
        <v>-3.258482457159613E-2</v>
      </c>
    </row>
    <row r="302" spans="1:5" x14ac:dyDescent="0.25">
      <c r="A302" t="s">
        <v>55</v>
      </c>
      <c r="B302" t="s">
        <v>12</v>
      </c>
      <c r="C302">
        <v>-2.6172813277879951E-2</v>
      </c>
      <c r="D302">
        <v>-2.6172813277879951E-2</v>
      </c>
      <c r="E302">
        <v>-2.6172813277879951E-2</v>
      </c>
    </row>
    <row r="303" spans="1:5" x14ac:dyDescent="0.25">
      <c r="A303" t="s">
        <v>55</v>
      </c>
      <c r="B303" t="s">
        <v>13</v>
      </c>
      <c r="C303">
        <v>-2.6172813277879951E-2</v>
      </c>
      <c r="D303">
        <v>-2.6172813277879951E-2</v>
      </c>
      <c r="E303">
        <v>-2.6172813277879951E-2</v>
      </c>
    </row>
    <row r="304" spans="1:5" x14ac:dyDescent="0.25">
      <c r="A304" t="s">
        <v>56</v>
      </c>
      <c r="B304" t="s">
        <v>6</v>
      </c>
      <c r="C304">
        <v>6.7983350515722126E-3</v>
      </c>
      <c r="D304">
        <v>6.140507320647263E-3</v>
      </c>
      <c r="E304">
        <v>5.3244843847184142E-3</v>
      </c>
    </row>
    <row r="305" spans="1:5" x14ac:dyDescent="0.25">
      <c r="A305" t="s">
        <v>56</v>
      </c>
      <c r="B305" t="s">
        <v>7</v>
      </c>
      <c r="C305">
        <v>7.1909424654329817E-3</v>
      </c>
      <c r="D305">
        <v>7.0253917926639386E-3</v>
      </c>
      <c r="E305">
        <v>6.0813513792844663E-3</v>
      </c>
    </row>
    <row r="306" spans="1:5" x14ac:dyDescent="0.25">
      <c r="A306" t="s">
        <v>56</v>
      </c>
      <c r="B306" t="s">
        <v>8</v>
      </c>
      <c r="C306">
        <v>7.2254916215195204E-3</v>
      </c>
      <c r="D306">
        <v>7.1136355594656883E-3</v>
      </c>
      <c r="E306">
        <v>7.4355087833747292E-3</v>
      </c>
    </row>
    <row r="307" spans="1:5" x14ac:dyDescent="0.25">
      <c r="A307" t="s">
        <v>56</v>
      </c>
      <c r="B307" t="s">
        <v>9</v>
      </c>
      <c r="C307">
        <v>7.1018913748714108E-3</v>
      </c>
      <c r="D307">
        <v>6.7260143952761692E-3</v>
      </c>
      <c r="E307">
        <v>7.1637400781107731E-3</v>
      </c>
    </row>
    <row r="308" spans="1:5" x14ac:dyDescent="0.25">
      <c r="A308" t="s">
        <v>56</v>
      </c>
      <c r="B308" t="s">
        <v>10</v>
      </c>
      <c r="C308">
        <v>7.2549446338871374E-3</v>
      </c>
      <c r="D308">
        <v>6.277100832477415E-3</v>
      </c>
      <c r="E308">
        <v>8.5904438586802082E-3</v>
      </c>
    </row>
    <row r="309" spans="1:5" x14ac:dyDescent="0.25">
      <c r="A309" t="s">
        <v>57</v>
      </c>
      <c r="B309" t="s">
        <v>7</v>
      </c>
    </row>
    <row r="310" spans="1:5" x14ac:dyDescent="0.25">
      <c r="A310" t="s">
        <v>58</v>
      </c>
      <c r="B310" t="s">
        <v>6</v>
      </c>
      <c r="C310">
        <v>2.026939175775256E-2</v>
      </c>
      <c r="D310">
        <v>3.4254154727794348E-4</v>
      </c>
    </row>
    <row r="311" spans="1:5" x14ac:dyDescent="0.25">
      <c r="A311" t="s">
        <v>58</v>
      </c>
      <c r="B311" t="s">
        <v>7</v>
      </c>
      <c r="C311">
        <v>2.2835188142089961E-2</v>
      </c>
      <c r="D311">
        <v>-1.0054E-2</v>
      </c>
    </row>
    <row r="312" spans="1:5" x14ac:dyDescent="0.25">
      <c r="A312" t="s">
        <v>58</v>
      </c>
      <c r="B312" t="s">
        <v>8</v>
      </c>
      <c r="C312">
        <v>-6.3862292263610343E-3</v>
      </c>
    </row>
    <row r="313" spans="1:5" x14ac:dyDescent="0.25">
      <c r="A313" t="s">
        <v>58</v>
      </c>
      <c r="B313" t="s">
        <v>9</v>
      </c>
      <c r="C313">
        <v>-6.3862292263610343E-3</v>
      </c>
    </row>
    <row r="314" spans="1:5" x14ac:dyDescent="0.25">
      <c r="A314" t="s">
        <v>58</v>
      </c>
      <c r="B314" t="s">
        <v>10</v>
      </c>
      <c r="C314">
        <v>-6.9886389684813786E-3</v>
      </c>
    </row>
    <row r="315" spans="1:5" x14ac:dyDescent="0.25">
      <c r="A315" t="s">
        <v>58</v>
      </c>
      <c r="B315" t="s">
        <v>11</v>
      </c>
      <c r="C315">
        <v>-6.9886389684813786E-3</v>
      </c>
    </row>
    <row r="316" spans="1:5" x14ac:dyDescent="0.25">
      <c r="A316" t="s">
        <v>58</v>
      </c>
      <c r="B316" t="s">
        <v>12</v>
      </c>
      <c r="C316">
        <v>3.4254154727794348E-4</v>
      </c>
    </row>
    <row r="317" spans="1:5" x14ac:dyDescent="0.25">
      <c r="A317" t="s">
        <v>59</v>
      </c>
      <c r="B317" t="s">
        <v>6</v>
      </c>
      <c r="C317">
        <v>-2.188652750047752E-2</v>
      </c>
      <c r="D317">
        <v>-4.8460140881245029E-4</v>
      </c>
    </row>
    <row r="318" spans="1:5" x14ac:dyDescent="0.25">
      <c r="A318" t="s">
        <v>59</v>
      </c>
      <c r="B318" t="s">
        <v>7</v>
      </c>
      <c r="C318">
        <v>-2.188652750047752E-2</v>
      </c>
      <c r="D318">
        <v>2.9525367713895449E-4</v>
      </c>
    </row>
    <row r="319" spans="1:5" x14ac:dyDescent="0.25">
      <c r="A319" t="s">
        <v>59</v>
      </c>
      <c r="B319" t="s">
        <v>8</v>
      </c>
      <c r="C319">
        <v>-2.188652750047752E-2</v>
      </c>
      <c r="D319">
        <v>2.1748764217893019E-4</v>
      </c>
    </row>
    <row r="320" spans="1:5" x14ac:dyDescent="0.25">
      <c r="A320" t="s">
        <v>59</v>
      </c>
      <c r="B320" t="s">
        <v>9</v>
      </c>
      <c r="C320">
        <v>-2.4790317143402879E-2</v>
      </c>
      <c r="D320">
        <v>9.241790697674411E-3</v>
      </c>
    </row>
    <row r="321" spans="1:5" x14ac:dyDescent="0.25">
      <c r="A321" t="s">
        <v>59</v>
      </c>
      <c r="B321" t="s">
        <v>10</v>
      </c>
      <c r="C321">
        <v>-3.7724276250636721E-2</v>
      </c>
    </row>
    <row r="322" spans="1:5" x14ac:dyDescent="0.25">
      <c r="A322" t="s">
        <v>60</v>
      </c>
      <c r="B322" t="s">
        <v>7</v>
      </c>
    </row>
    <row r="323" spans="1:5" x14ac:dyDescent="0.25">
      <c r="A323" t="s">
        <v>60</v>
      </c>
      <c r="B323" t="s">
        <v>8</v>
      </c>
    </row>
    <row r="324" spans="1:5" x14ac:dyDescent="0.25">
      <c r="A324" t="s">
        <v>60</v>
      </c>
      <c r="B324" t="s">
        <v>9</v>
      </c>
    </row>
    <row r="325" spans="1:5" x14ac:dyDescent="0.25">
      <c r="A325" t="s">
        <v>60</v>
      </c>
      <c r="B325" t="s">
        <v>10</v>
      </c>
    </row>
    <row r="326" spans="1:5" x14ac:dyDescent="0.25">
      <c r="A326" t="s">
        <v>60</v>
      </c>
      <c r="B326" t="s">
        <v>11</v>
      </c>
    </row>
    <row r="327" spans="1:5" x14ac:dyDescent="0.25">
      <c r="A327" t="s">
        <v>60</v>
      </c>
      <c r="B327" t="s">
        <v>12</v>
      </c>
    </row>
    <row r="328" spans="1:5" x14ac:dyDescent="0.25">
      <c r="A328" t="s">
        <v>61</v>
      </c>
      <c r="B328" t="s">
        <v>6</v>
      </c>
      <c r="C328">
        <v>3.2762183140450751E-3</v>
      </c>
      <c r="D328">
        <v>2.572113514472001E-3</v>
      </c>
      <c r="E328">
        <v>6.2458356769550328E-3</v>
      </c>
    </row>
    <row r="329" spans="1:5" x14ac:dyDescent="0.25">
      <c r="A329" t="s">
        <v>61</v>
      </c>
      <c r="B329" t="s">
        <v>7</v>
      </c>
      <c r="C329">
        <v>4.4159615590160682E-3</v>
      </c>
      <c r="D329">
        <v>2.6045141571947538E-3</v>
      </c>
      <c r="E329">
        <v>6.2458356769550328E-3</v>
      </c>
    </row>
    <row r="330" spans="1:5" x14ac:dyDescent="0.25">
      <c r="A330" t="s">
        <v>61</v>
      </c>
      <c r="B330" t="s">
        <v>8</v>
      </c>
      <c r="C330">
        <v>3.1706708478308589E-3</v>
      </c>
      <c r="D330">
        <v>2.7450060511747029E-3</v>
      </c>
      <c r="E330">
        <v>6.2458356769550328E-3</v>
      </c>
    </row>
    <row r="331" spans="1:5" x14ac:dyDescent="0.25">
      <c r="A331" t="s">
        <v>61</v>
      </c>
      <c r="B331" t="s">
        <v>9</v>
      </c>
      <c r="C331">
        <v>3.8370280889913149E-3</v>
      </c>
      <c r="D331">
        <v>1.153307650261109E-2</v>
      </c>
      <c r="E331">
        <v>1.0269095121819101E-2</v>
      </c>
    </row>
    <row r="332" spans="1:5" x14ac:dyDescent="0.25">
      <c r="A332" t="s">
        <v>62</v>
      </c>
      <c r="B332" t="s">
        <v>12</v>
      </c>
    </row>
    <row r="333" spans="1:5" x14ac:dyDescent="0.25">
      <c r="A333" t="s">
        <v>62</v>
      </c>
      <c r="B333" t="s">
        <v>13</v>
      </c>
    </row>
    <row r="334" spans="1:5" x14ac:dyDescent="0.25">
      <c r="A334" t="s">
        <v>62</v>
      </c>
      <c r="B334" t="s">
        <v>14</v>
      </c>
    </row>
    <row r="335" spans="1:5" x14ac:dyDescent="0.25">
      <c r="A335" t="s">
        <v>62</v>
      </c>
      <c r="B335" t="s">
        <v>15</v>
      </c>
    </row>
    <row r="336" spans="1:5" x14ac:dyDescent="0.25">
      <c r="A336" t="s">
        <v>62</v>
      </c>
      <c r="B336" t="s">
        <v>16</v>
      </c>
    </row>
    <row r="337" spans="1:5" x14ac:dyDescent="0.25">
      <c r="A337" t="s">
        <v>63</v>
      </c>
      <c r="B337" t="s">
        <v>6</v>
      </c>
      <c r="C337">
        <v>-1.062091292863677E-2</v>
      </c>
      <c r="D337">
        <v>-5.6240567758436548E-18</v>
      </c>
    </row>
    <row r="338" spans="1:5" x14ac:dyDescent="0.25">
      <c r="A338" t="s">
        <v>63</v>
      </c>
      <c r="B338" t="s">
        <v>7</v>
      </c>
      <c r="C338">
        <v>-1.9271499999999889E-2</v>
      </c>
    </row>
    <row r="339" spans="1:5" x14ac:dyDescent="0.25">
      <c r="A339" t="s">
        <v>63</v>
      </c>
      <c r="B339" t="s">
        <v>8</v>
      </c>
      <c r="C339">
        <v>-1.9271499999999889E-2</v>
      </c>
    </row>
    <row r="340" spans="1:5" x14ac:dyDescent="0.25">
      <c r="A340" t="s">
        <v>63</v>
      </c>
      <c r="B340" t="s">
        <v>9</v>
      </c>
      <c r="C340">
        <v>-1.9271499999999889E-2</v>
      </c>
    </row>
    <row r="341" spans="1:5" x14ac:dyDescent="0.25">
      <c r="A341" t="s">
        <v>64</v>
      </c>
      <c r="B341" t="s">
        <v>6</v>
      </c>
      <c r="C341">
        <v>4.0395141871582196E-3</v>
      </c>
      <c r="D341">
        <v>4.0774270997970654E-3</v>
      </c>
      <c r="E341">
        <v>3.9198899964876469E-3</v>
      </c>
    </row>
    <row r="342" spans="1:5" x14ac:dyDescent="0.25">
      <c r="A342" t="s">
        <v>64</v>
      </c>
      <c r="B342" t="s">
        <v>7</v>
      </c>
      <c r="C342">
        <v>4.5227708453011578E-3</v>
      </c>
      <c r="D342">
        <v>3.744407730568354E-3</v>
      </c>
      <c r="E342">
        <v>5.0147114120398491E-3</v>
      </c>
    </row>
    <row r="343" spans="1:5" x14ac:dyDescent="0.25">
      <c r="A343" t="s">
        <v>64</v>
      </c>
      <c r="B343" t="s">
        <v>8</v>
      </c>
      <c r="C343">
        <v>5.3077435701158393E-3</v>
      </c>
      <c r="D343">
        <v>5.129658441641767E-3</v>
      </c>
      <c r="E343">
        <v>6.6432702304969069E-3</v>
      </c>
    </row>
    <row r="344" spans="1:5" x14ac:dyDescent="0.25">
      <c r="A344" t="s">
        <v>64</v>
      </c>
      <c r="B344" t="s">
        <v>9</v>
      </c>
      <c r="C344">
        <v>3.5672074479949491E-3</v>
      </c>
      <c r="D344">
        <v>2.1993841020796702E-3</v>
      </c>
      <c r="E344">
        <v>1.795646110703368E-3</v>
      </c>
    </row>
    <row r="345" spans="1:5" x14ac:dyDescent="0.25">
      <c r="A345" t="s">
        <v>64</v>
      </c>
      <c r="B345" t="s">
        <v>10</v>
      </c>
      <c r="C345">
        <v>5.2024573348438139E-3</v>
      </c>
      <c r="D345">
        <v>4.8045135508490641E-3</v>
      </c>
      <c r="E345">
        <v>7.8831287372512961E-3</v>
      </c>
    </row>
    <row r="346" spans="1:5" x14ac:dyDescent="0.25">
      <c r="A346" t="s">
        <v>64</v>
      </c>
      <c r="B346" t="s">
        <v>11</v>
      </c>
      <c r="C346">
        <v>4.3915475255113263E-3</v>
      </c>
      <c r="D346">
        <v>3.8382805589258998E-3</v>
      </c>
      <c r="E346">
        <v>5.2533579020200456E-3</v>
      </c>
    </row>
    <row r="347" spans="1:5" x14ac:dyDescent="0.25">
      <c r="A347" t="s">
        <v>64</v>
      </c>
      <c r="B347" t="s">
        <v>12</v>
      </c>
      <c r="C347">
        <v>3.5241565084320661E-3</v>
      </c>
      <c r="D347">
        <v>3.1687526610948559E-3</v>
      </c>
      <c r="E347">
        <v>2.417615325702064E-3</v>
      </c>
    </row>
    <row r="348" spans="1:5" x14ac:dyDescent="0.25">
      <c r="A348" t="s">
        <v>65</v>
      </c>
      <c r="B348" t="s">
        <v>6</v>
      </c>
      <c r="C348">
        <v>4.1575438532101203E-2</v>
      </c>
      <c r="D348">
        <v>-7.1753764310909657E-2</v>
      </c>
    </row>
    <row r="349" spans="1:5" x14ac:dyDescent="0.25">
      <c r="A349" t="s">
        <v>65</v>
      </c>
      <c r="B349" t="s">
        <v>7</v>
      </c>
      <c r="C349">
        <v>-1.525061887523226E-2</v>
      </c>
      <c r="D349">
        <v>-0.16889301548338509</v>
      </c>
    </row>
    <row r="350" spans="1:5" x14ac:dyDescent="0.25">
      <c r="A350" t="s">
        <v>65</v>
      </c>
      <c r="B350" t="s">
        <v>8</v>
      </c>
      <c r="C350">
        <v>-1.525061887523226E-2</v>
      </c>
    </row>
    <row r="351" spans="1:5" x14ac:dyDescent="0.25">
      <c r="A351" t="s">
        <v>65</v>
      </c>
      <c r="B351" t="s">
        <v>9</v>
      </c>
      <c r="C351">
        <v>-2.7045456909027502E-2</v>
      </c>
    </row>
    <row r="352" spans="1:5" x14ac:dyDescent="0.25">
      <c r="A352" t="s">
        <v>65</v>
      </c>
      <c r="B352" t="s">
        <v>10</v>
      </c>
      <c r="C352">
        <v>-7.1753764310909657E-2</v>
      </c>
    </row>
    <row r="353" spans="1:5" x14ac:dyDescent="0.25">
      <c r="A353" t="s">
        <v>66</v>
      </c>
      <c r="B353" t="s">
        <v>7</v>
      </c>
    </row>
    <row r="354" spans="1:5" x14ac:dyDescent="0.25">
      <c r="A354" t="s">
        <v>66</v>
      </c>
      <c r="B354" t="s">
        <v>8</v>
      </c>
    </row>
    <row r="355" spans="1:5" x14ac:dyDescent="0.25">
      <c r="A355" t="s">
        <v>66</v>
      </c>
      <c r="B355" t="s">
        <v>9</v>
      </c>
      <c r="C355">
        <v>7.4002499999999999E-2</v>
      </c>
      <c r="D355">
        <v>7.4002499999999999E-2</v>
      </c>
      <c r="E355">
        <v>7.4002499999999999E-2</v>
      </c>
    </row>
    <row r="356" spans="1:5" x14ac:dyDescent="0.25">
      <c r="A356" t="s">
        <v>66</v>
      </c>
      <c r="B356" t="s">
        <v>10</v>
      </c>
      <c r="C356">
        <v>7.4002499999999999E-2</v>
      </c>
      <c r="D356">
        <v>7.4002499999999999E-2</v>
      </c>
      <c r="E356">
        <v>7.4002499999999999E-2</v>
      </c>
    </row>
    <row r="357" spans="1:5" x14ac:dyDescent="0.25">
      <c r="A357" t="s">
        <v>66</v>
      </c>
      <c r="B357" t="s">
        <v>11</v>
      </c>
      <c r="C357">
        <v>7.4002499999999999E-2</v>
      </c>
      <c r="D357">
        <v>7.4002499999999999E-2</v>
      </c>
      <c r="E357">
        <v>7.4002499999999999E-2</v>
      </c>
    </row>
    <row r="358" spans="1:5" x14ac:dyDescent="0.25">
      <c r="A358" t="s">
        <v>66</v>
      </c>
      <c r="B358" t="s">
        <v>12</v>
      </c>
      <c r="C358">
        <v>7.4002499999999999E-2</v>
      </c>
      <c r="D358">
        <v>7.4002499999999999E-2</v>
      </c>
      <c r="E358">
        <v>7.4002499999999999E-2</v>
      </c>
    </row>
    <row r="359" spans="1:5" x14ac:dyDescent="0.25">
      <c r="A359" t="s">
        <v>67</v>
      </c>
      <c r="B359" t="s">
        <v>7</v>
      </c>
    </row>
    <row r="360" spans="1:5" x14ac:dyDescent="0.25">
      <c r="A360" t="s">
        <v>67</v>
      </c>
      <c r="B360" t="s">
        <v>8</v>
      </c>
    </row>
    <row r="361" spans="1:5" x14ac:dyDescent="0.25">
      <c r="A361" t="s">
        <v>67</v>
      </c>
      <c r="B361" t="s">
        <v>9</v>
      </c>
    </row>
    <row r="362" spans="1:5" x14ac:dyDescent="0.25">
      <c r="A362" t="s">
        <v>67</v>
      </c>
      <c r="B362" t="s">
        <v>10</v>
      </c>
    </row>
    <row r="363" spans="1:5" x14ac:dyDescent="0.25">
      <c r="A363" t="s">
        <v>67</v>
      </c>
      <c r="B363" t="s">
        <v>11</v>
      </c>
    </row>
    <row r="364" spans="1:5" x14ac:dyDescent="0.25">
      <c r="A364" t="s">
        <v>67</v>
      </c>
      <c r="B364" t="s">
        <v>12</v>
      </c>
      <c r="C364">
        <v>-1.1365E-2</v>
      </c>
      <c r="D364">
        <v>-1.1365E-2</v>
      </c>
      <c r="E364">
        <v>-1.1365E-2</v>
      </c>
    </row>
    <row r="365" spans="1:5" x14ac:dyDescent="0.25">
      <c r="A365" t="s">
        <v>68</v>
      </c>
      <c r="B365" t="s">
        <v>15</v>
      </c>
    </row>
    <row r="366" spans="1:5" x14ac:dyDescent="0.25">
      <c r="A366" t="s">
        <v>68</v>
      </c>
      <c r="B366" t="s">
        <v>16</v>
      </c>
    </row>
    <row r="367" spans="1:5" x14ac:dyDescent="0.25">
      <c r="A367" t="s">
        <v>69</v>
      </c>
      <c r="B367" t="s">
        <v>10</v>
      </c>
    </row>
    <row r="368" spans="1:5" x14ac:dyDescent="0.25">
      <c r="A368" t="s">
        <v>69</v>
      </c>
      <c r="B368" t="s">
        <v>11</v>
      </c>
    </row>
    <row r="369" spans="1:5" x14ac:dyDescent="0.25">
      <c r="A369" t="s">
        <v>70</v>
      </c>
      <c r="B369" t="s">
        <v>6</v>
      </c>
      <c r="C369">
        <v>-5.543142468596665E-3</v>
      </c>
      <c r="D369">
        <v>-1.8467089335469099E-2</v>
      </c>
      <c r="E369">
        <v>-3.7807197056540502E-2</v>
      </c>
    </row>
    <row r="370" spans="1:5" x14ac:dyDescent="0.25">
      <c r="A370" t="s">
        <v>70</v>
      </c>
      <c r="B370" t="s">
        <v>7</v>
      </c>
      <c r="C370">
        <v>-1.1006036612184919E-2</v>
      </c>
      <c r="D370">
        <v>-2.4520028694113769E-2</v>
      </c>
      <c r="E370">
        <v>-5.2746212036055229E-2</v>
      </c>
    </row>
    <row r="371" spans="1:5" x14ac:dyDescent="0.25">
      <c r="A371" t="s">
        <v>70</v>
      </c>
      <c r="B371" t="s">
        <v>8</v>
      </c>
      <c r="C371">
        <v>-1.386442420971761E-2</v>
      </c>
      <c r="D371">
        <v>-2.4419351193695749E-2</v>
      </c>
      <c r="E371">
        <v>-5.0855389503519248E-2</v>
      </c>
    </row>
    <row r="372" spans="1:5" x14ac:dyDescent="0.25">
      <c r="A372" t="s">
        <v>70</v>
      </c>
      <c r="B372" t="s">
        <v>9</v>
      </c>
      <c r="C372">
        <v>-1.2319591549964769E-2</v>
      </c>
      <c r="D372">
        <v>-2.2325312342210048E-2</v>
      </c>
      <c r="E372">
        <v>-5.0634391939267533E-2</v>
      </c>
    </row>
    <row r="373" spans="1:5" x14ac:dyDescent="0.25">
      <c r="A373" t="s">
        <v>70</v>
      </c>
      <c r="B373" t="s">
        <v>10</v>
      </c>
      <c r="C373">
        <v>-1.1893654314090439E-2</v>
      </c>
      <c r="D373">
        <v>-1.9287857919983342E-2</v>
      </c>
      <c r="E373">
        <v>-6.79064642071045E-3</v>
      </c>
    </row>
    <row r="374" spans="1:5" x14ac:dyDescent="0.25">
      <c r="A374" t="s">
        <v>70</v>
      </c>
      <c r="B374" t="s">
        <v>11</v>
      </c>
      <c r="C374">
        <v>-1.3283941468667961E-2</v>
      </c>
      <c r="D374">
        <v>-1.9340468097413459E-2</v>
      </c>
      <c r="E374">
        <v>-5.0750474643268366E-3</v>
      </c>
    </row>
    <row r="375" spans="1:5" x14ac:dyDescent="0.25">
      <c r="A375" t="s">
        <v>70</v>
      </c>
      <c r="B375" t="s">
        <v>12</v>
      </c>
      <c r="C375">
        <v>-1.090892114502977E-2</v>
      </c>
      <c r="D375">
        <v>-1.6799890910345811E-2</v>
      </c>
      <c r="E375">
        <v>4.2074152358488716E-3</v>
      </c>
    </row>
    <row r="376" spans="1:5" x14ac:dyDescent="0.25">
      <c r="A376" t="s">
        <v>70</v>
      </c>
      <c r="B376" t="s">
        <v>13</v>
      </c>
      <c r="C376">
        <v>-1.0220240082448101E-2</v>
      </c>
      <c r="D376">
        <v>-1.7183437447585999E-2</v>
      </c>
      <c r="E376">
        <v>1.8379337140883242E-2</v>
      </c>
    </row>
    <row r="377" spans="1:5" x14ac:dyDescent="0.25">
      <c r="A377" t="s">
        <v>70</v>
      </c>
      <c r="B377" t="s">
        <v>14</v>
      </c>
      <c r="C377">
        <v>-8.5988052076228123E-3</v>
      </c>
      <c r="D377">
        <v>-1.39065513694981E-2</v>
      </c>
      <c r="E377">
        <v>2.3042286764523051E-2</v>
      </c>
    </row>
    <row r="378" spans="1:5" x14ac:dyDescent="0.25">
      <c r="A378" t="s">
        <v>70</v>
      </c>
      <c r="B378" t="s">
        <v>15</v>
      </c>
      <c r="C378">
        <v>-7.790624700789347E-3</v>
      </c>
      <c r="D378">
        <v>-1.4677820678607741E-2</v>
      </c>
      <c r="E378">
        <v>2.1278750582052041E-2</v>
      </c>
    </row>
    <row r="379" spans="1:5" x14ac:dyDescent="0.25">
      <c r="A379" t="s">
        <v>70</v>
      </c>
      <c r="B379" t="s">
        <v>16</v>
      </c>
      <c r="C379">
        <v>-1.319066558424728E-2</v>
      </c>
      <c r="D379">
        <v>-3.8934636667428048E-3</v>
      </c>
      <c r="E379">
        <v>-9.9628091277515624E-4</v>
      </c>
    </row>
    <row r="380" spans="1:5" x14ac:dyDescent="0.25">
      <c r="A380" t="s">
        <v>71</v>
      </c>
      <c r="B380" t="s">
        <v>6</v>
      </c>
      <c r="C380">
        <v>5.6126435343384741E-3</v>
      </c>
      <c r="D380">
        <v>6.6881533773120077E-3</v>
      </c>
      <c r="E380">
        <v>8.849415191509561E-3</v>
      </c>
    </row>
    <row r="381" spans="1:5" x14ac:dyDescent="0.25">
      <c r="A381" t="s">
        <v>71</v>
      </c>
      <c r="B381" t="s">
        <v>7</v>
      </c>
      <c r="C381">
        <v>6.1103058864223131E-3</v>
      </c>
      <c r="D381">
        <v>7.5473889643853454E-3</v>
      </c>
      <c r="E381">
        <v>7.4830795607381722E-3</v>
      </c>
    </row>
    <row r="382" spans="1:5" x14ac:dyDescent="0.25">
      <c r="A382" t="s">
        <v>71</v>
      </c>
      <c r="B382" t="s">
        <v>8</v>
      </c>
      <c r="C382">
        <v>6.713263228239833E-3</v>
      </c>
      <c r="D382">
        <v>7.8950957446202296E-3</v>
      </c>
      <c r="E382">
        <v>1.1014186516135289E-2</v>
      </c>
    </row>
    <row r="383" spans="1:5" x14ac:dyDescent="0.25">
      <c r="A383" t="s">
        <v>71</v>
      </c>
      <c r="B383" t="s">
        <v>9</v>
      </c>
      <c r="C383">
        <v>7.0956968446073054E-3</v>
      </c>
      <c r="D383">
        <v>7.1693841481710223E-3</v>
      </c>
      <c r="E383">
        <v>9.3566510462359809E-3</v>
      </c>
    </row>
    <row r="384" spans="1:5" x14ac:dyDescent="0.25">
      <c r="A384" t="s">
        <v>71</v>
      </c>
      <c r="B384" t="s">
        <v>10</v>
      </c>
      <c r="C384">
        <v>8.1072107215404629E-3</v>
      </c>
      <c r="D384">
        <v>8.9179099108154837E-3</v>
      </c>
      <c r="E384">
        <v>1.1485255540024379E-2</v>
      </c>
    </row>
    <row r="385" spans="1:5" x14ac:dyDescent="0.25">
      <c r="A385" t="s">
        <v>71</v>
      </c>
      <c r="B385" t="s">
        <v>11</v>
      </c>
      <c r="C385">
        <v>7.9198290665219023E-3</v>
      </c>
      <c r="D385">
        <v>9.0869687929153974E-3</v>
      </c>
      <c r="E385">
        <v>1.0045396412094291E-2</v>
      </c>
    </row>
    <row r="386" spans="1:5" x14ac:dyDescent="0.25">
      <c r="A386" t="s">
        <v>71</v>
      </c>
      <c r="B386" t="s">
        <v>12</v>
      </c>
      <c r="C386">
        <v>8.3571033054696663E-3</v>
      </c>
      <c r="D386">
        <v>1.0272209176647271E-2</v>
      </c>
      <c r="E386">
        <v>1.169500316178498E-2</v>
      </c>
    </row>
    <row r="387" spans="1:5" x14ac:dyDescent="0.25">
      <c r="A387" t="s">
        <v>71</v>
      </c>
      <c r="B387" t="s">
        <v>13</v>
      </c>
      <c r="C387">
        <v>8.322403247590475E-3</v>
      </c>
      <c r="D387">
        <v>8.6777556873694501E-3</v>
      </c>
      <c r="E387">
        <v>9.8724318140007306E-3</v>
      </c>
    </row>
    <row r="388" spans="1:5" x14ac:dyDescent="0.25">
      <c r="A388" t="s">
        <v>71</v>
      </c>
      <c r="B388" t="s">
        <v>14</v>
      </c>
      <c r="C388">
        <v>8.6274434697690017E-3</v>
      </c>
      <c r="D388">
        <v>1.055316271810092E-2</v>
      </c>
      <c r="E388">
        <v>1.0092138920066549E-2</v>
      </c>
    </row>
    <row r="389" spans="1:5" x14ac:dyDescent="0.25">
      <c r="A389" t="s">
        <v>71</v>
      </c>
      <c r="B389" t="s">
        <v>15</v>
      </c>
      <c r="C389">
        <v>7.8536458576648187E-3</v>
      </c>
      <c r="D389">
        <v>9.2894101614441962E-3</v>
      </c>
      <c r="E389">
        <v>9.2221692766524099E-3</v>
      </c>
    </row>
    <row r="390" spans="1:5" x14ac:dyDescent="0.25">
      <c r="A390" t="s">
        <v>71</v>
      </c>
      <c r="B390" t="s">
        <v>16</v>
      </c>
      <c r="C390">
        <v>-5.7802653916157833E-2</v>
      </c>
      <c r="D390">
        <v>-8.9879263015040053E-2</v>
      </c>
      <c r="E390">
        <v>-0.19124378157010449</v>
      </c>
    </row>
    <row r="391" spans="1:5" x14ac:dyDescent="0.25">
      <c r="A391" t="s">
        <v>72</v>
      </c>
      <c r="B391" t="s">
        <v>11</v>
      </c>
    </row>
    <row r="392" spans="1:5" x14ac:dyDescent="0.25">
      <c r="A392" t="s">
        <v>73</v>
      </c>
      <c r="B392" t="s">
        <v>6</v>
      </c>
      <c r="C392">
        <v>7.8918999789836675E-3</v>
      </c>
      <c r="D392">
        <v>6.0489240315435358E-3</v>
      </c>
      <c r="E392">
        <v>6.5262943538052891E-3</v>
      </c>
    </row>
    <row r="393" spans="1:5" x14ac:dyDescent="0.25">
      <c r="A393" t="s">
        <v>73</v>
      </c>
      <c r="B393" t="s">
        <v>7</v>
      </c>
      <c r="C393">
        <v>7.4969813072113586E-3</v>
      </c>
      <c r="D393">
        <v>6.1769466288368021E-3</v>
      </c>
      <c r="E393">
        <v>4.8688165703383718E-3</v>
      </c>
    </row>
    <row r="394" spans="1:5" x14ac:dyDescent="0.25">
      <c r="A394" t="s">
        <v>73</v>
      </c>
      <c r="B394" t="s">
        <v>8</v>
      </c>
      <c r="C394">
        <v>6.0135979619724668E-3</v>
      </c>
      <c r="D394">
        <v>5.784176321903498E-3</v>
      </c>
      <c r="E394">
        <v>-6.4395240910675026E-4</v>
      </c>
    </row>
    <row r="395" spans="1:5" x14ac:dyDescent="0.25">
      <c r="A395" t="s">
        <v>73</v>
      </c>
      <c r="B395" t="s">
        <v>9</v>
      </c>
      <c r="C395">
        <v>6.0610789624811461E-3</v>
      </c>
      <c r="D395">
        <v>4.5424147953162606E-3</v>
      </c>
      <c r="E395">
        <v>1.298977725380737E-3</v>
      </c>
    </row>
    <row r="396" spans="1:5" x14ac:dyDescent="0.25">
      <c r="A396" t="s">
        <v>73</v>
      </c>
      <c r="B396" t="s">
        <v>10</v>
      </c>
      <c r="C396">
        <v>6.5503230598794333E-3</v>
      </c>
      <c r="D396">
        <v>4.5442886216361953E-3</v>
      </c>
      <c r="E396">
        <v>5.4923786505402918E-3</v>
      </c>
    </row>
    <row r="397" spans="1:5" x14ac:dyDescent="0.25">
      <c r="A397" t="s">
        <v>73</v>
      </c>
      <c r="B397" t="s">
        <v>11</v>
      </c>
      <c r="C397">
        <v>6.9255476718734603E-3</v>
      </c>
      <c r="D397">
        <v>6.5446821930023784E-3</v>
      </c>
      <c r="E397">
        <v>5.8349409283306366E-3</v>
      </c>
    </row>
    <row r="398" spans="1:5" x14ac:dyDescent="0.25">
      <c r="A398" t="s">
        <v>73</v>
      </c>
      <c r="B398" t="s">
        <v>12</v>
      </c>
      <c r="C398">
        <v>5.8624075430010487E-3</v>
      </c>
      <c r="D398">
        <v>6.0078344598606817E-3</v>
      </c>
      <c r="E398">
        <v>5.4893745659160718E-3</v>
      </c>
    </row>
    <row r="399" spans="1:5" x14ac:dyDescent="0.25">
      <c r="A399" t="s">
        <v>73</v>
      </c>
      <c r="B399" t="s">
        <v>13</v>
      </c>
      <c r="C399">
        <v>3.9786967706476927E-3</v>
      </c>
      <c r="D399">
        <v>2.2255068123039241E-3</v>
      </c>
      <c r="E399">
        <v>-4.1780294573052698E-4</v>
      </c>
    </row>
    <row r="400" spans="1:5" x14ac:dyDescent="0.25">
      <c r="A400" t="s">
        <v>73</v>
      </c>
      <c r="B400" t="s">
        <v>14</v>
      </c>
      <c r="C400">
        <v>4.9006192507055884E-3</v>
      </c>
      <c r="D400">
        <v>1.2447763496015089E-3</v>
      </c>
      <c r="E400">
        <v>3.1335051083097661E-3</v>
      </c>
    </row>
    <row r="401" spans="1:5" x14ac:dyDescent="0.25">
      <c r="A401" t="s">
        <v>73</v>
      </c>
      <c r="B401" t="s">
        <v>15</v>
      </c>
      <c r="C401">
        <v>4.2376035399920541E-3</v>
      </c>
      <c r="D401">
        <v>2.463479377362189E-3</v>
      </c>
      <c r="E401">
        <v>3.6279810293436379E-3</v>
      </c>
    </row>
    <row r="402" spans="1:5" x14ac:dyDescent="0.25">
      <c r="A402" t="s">
        <v>73</v>
      </c>
      <c r="B402" t="s">
        <v>16</v>
      </c>
      <c r="C402">
        <v>3.2362585895086078E-3</v>
      </c>
      <c r="D402">
        <v>3.056288587896863E-3</v>
      </c>
      <c r="E402">
        <v>6.2019852525343089E-4</v>
      </c>
    </row>
    <row r="403" spans="1:5" x14ac:dyDescent="0.25">
      <c r="A403" t="s">
        <v>74</v>
      </c>
      <c r="B403" t="s">
        <v>15</v>
      </c>
    </row>
    <row r="404" spans="1:5" x14ac:dyDescent="0.25">
      <c r="A404" t="s">
        <v>75</v>
      </c>
      <c r="B404" t="s">
        <v>16</v>
      </c>
    </row>
    <row r="405" spans="1:5" x14ac:dyDescent="0.25">
      <c r="A405" t="s">
        <v>76</v>
      </c>
      <c r="B405" t="s">
        <v>9</v>
      </c>
    </row>
    <row r="406" spans="1:5" x14ac:dyDescent="0.25">
      <c r="A406" t="s">
        <v>77</v>
      </c>
      <c r="B406" t="s">
        <v>9</v>
      </c>
    </row>
    <row r="407" spans="1:5" x14ac:dyDescent="0.25">
      <c r="A407" t="s">
        <v>77</v>
      </c>
      <c r="B407" t="s">
        <v>10</v>
      </c>
    </row>
    <row r="408" spans="1:5" x14ac:dyDescent="0.25">
      <c r="A408" t="s">
        <v>77</v>
      </c>
      <c r="B408" t="s">
        <v>11</v>
      </c>
    </row>
    <row r="409" spans="1:5" x14ac:dyDescent="0.25">
      <c r="A409" t="s">
        <v>78</v>
      </c>
      <c r="B409" t="s">
        <v>6</v>
      </c>
      <c r="C409">
        <v>4.1963573090162257E-2</v>
      </c>
      <c r="D409">
        <v>4.1963573090162257E-2</v>
      </c>
      <c r="E409">
        <v>4.1963573090162257E-2</v>
      </c>
    </row>
    <row r="410" spans="1:5" x14ac:dyDescent="0.25">
      <c r="A410" t="s">
        <v>78</v>
      </c>
      <c r="B410" t="s">
        <v>7</v>
      </c>
      <c r="C410">
        <v>3.9885090931955053E-2</v>
      </c>
      <c r="D410">
        <v>3.9885090931955053E-2</v>
      </c>
      <c r="E410">
        <v>3.9885090931955053E-2</v>
      </c>
    </row>
    <row r="411" spans="1:5" x14ac:dyDescent="0.25">
      <c r="A411" t="s">
        <v>78</v>
      </c>
      <c r="B411" t="s">
        <v>8</v>
      </c>
      <c r="C411">
        <v>3.5349411896224432E-2</v>
      </c>
      <c r="D411">
        <v>3.5349411896224432E-2</v>
      </c>
      <c r="E411">
        <v>3.5349411896224432E-2</v>
      </c>
    </row>
    <row r="412" spans="1:5" x14ac:dyDescent="0.25">
      <c r="A412" t="s">
        <v>79</v>
      </c>
      <c r="B412" t="s">
        <v>9</v>
      </c>
    </row>
    <row r="413" spans="1:5" x14ac:dyDescent="0.25">
      <c r="A413" t="s">
        <v>79</v>
      </c>
      <c r="B413" t="s">
        <v>10</v>
      </c>
    </row>
    <row r="414" spans="1:5" x14ac:dyDescent="0.25">
      <c r="A414" t="s">
        <v>79</v>
      </c>
      <c r="B414" t="s">
        <v>11</v>
      </c>
      <c r="C414">
        <v>6.5334545454545463E-3</v>
      </c>
      <c r="D414">
        <v>6.5334545454545463E-3</v>
      </c>
      <c r="E414">
        <v>6.5334545454545463E-3</v>
      </c>
    </row>
    <row r="415" spans="1:5" x14ac:dyDescent="0.25">
      <c r="A415" t="s">
        <v>79</v>
      </c>
      <c r="B415" t="s">
        <v>12</v>
      </c>
      <c r="C415">
        <v>-5.5546666666666704E-3</v>
      </c>
      <c r="D415">
        <v>-5.5546666666666704E-3</v>
      </c>
      <c r="E415">
        <v>-5.5546666666666704E-3</v>
      </c>
    </row>
    <row r="416" spans="1:5" x14ac:dyDescent="0.25">
      <c r="A416" t="s">
        <v>79</v>
      </c>
      <c r="B416" t="s">
        <v>13</v>
      </c>
      <c r="C416">
        <v>-5.5546666666666704E-3</v>
      </c>
      <c r="D416">
        <v>-5.5546666666666704E-3</v>
      </c>
      <c r="E416">
        <v>-5.5546666666666704E-3</v>
      </c>
    </row>
    <row r="417" spans="1:5" x14ac:dyDescent="0.25">
      <c r="A417" t="s">
        <v>79</v>
      </c>
      <c r="B417" t="s">
        <v>14</v>
      </c>
      <c r="C417">
        <v>-5.5546666666666704E-3</v>
      </c>
      <c r="D417">
        <v>-5.5546666666666704E-3</v>
      </c>
      <c r="E417">
        <v>-5.5546666666666704E-3</v>
      </c>
    </row>
    <row r="418" spans="1:5" x14ac:dyDescent="0.25">
      <c r="A418" t="s">
        <v>79</v>
      </c>
      <c r="B418" t="s">
        <v>15</v>
      </c>
      <c r="C418">
        <v>-5.5546666666666704E-3</v>
      </c>
      <c r="D418">
        <v>-5.5546666666666704E-3</v>
      </c>
      <c r="E418">
        <v>-5.5546666666666704E-3</v>
      </c>
    </row>
    <row r="419" spans="1:5" x14ac:dyDescent="0.25">
      <c r="A419" t="s">
        <v>80</v>
      </c>
      <c r="B419" t="s">
        <v>12</v>
      </c>
    </row>
    <row r="420" spans="1:5" x14ac:dyDescent="0.25">
      <c r="A420" t="s">
        <v>80</v>
      </c>
      <c r="B420" t="s">
        <v>13</v>
      </c>
    </row>
    <row r="421" spans="1:5" x14ac:dyDescent="0.25">
      <c r="A421" t="s">
        <v>80</v>
      </c>
      <c r="B421" t="s">
        <v>14</v>
      </c>
      <c r="C421">
        <v>-3.4844666666666663E-2</v>
      </c>
      <c r="D421">
        <v>-3.4844666666666663E-2</v>
      </c>
      <c r="E421">
        <v>-3.4844666666666663E-2</v>
      </c>
    </row>
    <row r="422" spans="1:5" x14ac:dyDescent="0.25">
      <c r="A422" t="s">
        <v>80</v>
      </c>
      <c r="B422" t="s">
        <v>15</v>
      </c>
      <c r="C422">
        <v>-8.796355234060688E-3</v>
      </c>
      <c r="D422">
        <v>-8.796355234060688E-3</v>
      </c>
      <c r="E422">
        <v>-8.796355234060688E-3</v>
      </c>
    </row>
    <row r="423" spans="1:5" x14ac:dyDescent="0.25">
      <c r="A423" t="s">
        <v>80</v>
      </c>
      <c r="B423" t="s">
        <v>16</v>
      </c>
      <c r="C423">
        <v>-1.4774713906083581E-3</v>
      </c>
      <c r="D423">
        <v>-1.4774713906083581E-3</v>
      </c>
      <c r="E423">
        <v>-1.4774713906083581E-3</v>
      </c>
    </row>
    <row r="424" spans="1:5" x14ac:dyDescent="0.25">
      <c r="A424" t="s">
        <v>80</v>
      </c>
      <c r="B424" t="s">
        <v>21</v>
      </c>
      <c r="C424">
        <v>-1.4774713906083581E-3</v>
      </c>
      <c r="D424">
        <v>-1.4774713906083581E-3</v>
      </c>
      <c r="E424">
        <v>-1.4774713906083581E-3</v>
      </c>
    </row>
    <row r="425" spans="1:5" x14ac:dyDescent="0.25">
      <c r="A425" t="s">
        <v>81</v>
      </c>
      <c r="B425" t="s">
        <v>6</v>
      </c>
      <c r="C425">
        <v>7.6499985036209434E-3</v>
      </c>
      <c r="D425">
        <v>5.6353509290521693E-3</v>
      </c>
      <c r="E425">
        <v>2.5732442072475591E-3</v>
      </c>
    </row>
    <row r="426" spans="1:5" x14ac:dyDescent="0.25">
      <c r="A426" t="s">
        <v>81</v>
      </c>
      <c r="B426" t="s">
        <v>7</v>
      </c>
      <c r="C426">
        <v>7.1329186922172499E-3</v>
      </c>
      <c r="D426">
        <v>3.549714630535751E-3</v>
      </c>
      <c r="E426">
        <v>-3.1302247300852271E-3</v>
      </c>
    </row>
    <row r="427" spans="1:5" x14ac:dyDescent="0.25">
      <c r="A427" t="s">
        <v>81</v>
      </c>
      <c r="B427" t="s">
        <v>8</v>
      </c>
      <c r="C427">
        <v>3.0761071863692909E-3</v>
      </c>
      <c r="D427">
        <v>-1.246454787613024E-3</v>
      </c>
      <c r="E427">
        <v>-1.8100804578679328E-2</v>
      </c>
    </row>
    <row r="428" spans="1:5" x14ac:dyDescent="0.25">
      <c r="A428" t="s">
        <v>81</v>
      </c>
      <c r="B428" t="s">
        <v>9</v>
      </c>
      <c r="C428">
        <v>1.626802615164503E-3</v>
      </c>
      <c r="D428">
        <v>-3.7265235023734131E-3</v>
      </c>
      <c r="E428">
        <v>-2.3519205889686371E-2</v>
      </c>
    </row>
    <row r="429" spans="1:5" x14ac:dyDescent="0.25">
      <c r="A429" t="s">
        <v>81</v>
      </c>
      <c r="B429" t="s">
        <v>10</v>
      </c>
      <c r="C429">
        <v>1.3606696179294471E-3</v>
      </c>
      <c r="D429">
        <v>-7.3627946425876998E-3</v>
      </c>
      <c r="E429">
        <v>-2.8927884367613989E-2</v>
      </c>
    </row>
    <row r="430" spans="1:5" x14ac:dyDescent="0.25">
      <c r="A430" t="s">
        <v>81</v>
      </c>
      <c r="B430" t="s">
        <v>11</v>
      </c>
      <c r="C430">
        <v>-1.74300316627172E-3</v>
      </c>
      <c r="D430">
        <v>-8.1443319920670668E-3</v>
      </c>
      <c r="E430">
        <v>-3.5393159372937917E-2</v>
      </c>
    </row>
    <row r="431" spans="1:5" x14ac:dyDescent="0.25">
      <c r="A431" t="s">
        <v>81</v>
      </c>
      <c r="B431" t="s">
        <v>12</v>
      </c>
      <c r="C431">
        <v>-1.2627333550134089E-3</v>
      </c>
      <c r="D431">
        <v>-8.7328766094160511E-3</v>
      </c>
      <c r="E431">
        <v>-4.2651239059406883E-2</v>
      </c>
    </row>
    <row r="432" spans="1:5" x14ac:dyDescent="0.25">
      <c r="A432" t="s">
        <v>81</v>
      </c>
      <c r="B432" t="s">
        <v>13</v>
      </c>
      <c r="C432">
        <v>-2.048674349141094E-3</v>
      </c>
      <c r="D432">
        <v>-1.257295578368209E-2</v>
      </c>
      <c r="E432">
        <v>-6.9229342105263242E-2</v>
      </c>
    </row>
    <row r="433" spans="1:5" x14ac:dyDescent="0.25">
      <c r="A433" t="s">
        <v>81</v>
      </c>
      <c r="B433" t="s">
        <v>14</v>
      </c>
      <c r="C433">
        <v>-1.246454787613024E-3</v>
      </c>
      <c r="D433">
        <v>-1.8100804578679328E-2</v>
      </c>
    </row>
    <row r="434" spans="1:5" x14ac:dyDescent="0.25">
      <c r="A434" t="s">
        <v>81</v>
      </c>
      <c r="B434" t="s">
        <v>15</v>
      </c>
      <c r="C434">
        <v>-3.033979877175629E-3</v>
      </c>
      <c r="D434">
        <v>-1.8835338241405309E-2</v>
      </c>
      <c r="E434">
        <v>4.5839999999999943E-3</v>
      </c>
    </row>
    <row r="435" spans="1:5" x14ac:dyDescent="0.25">
      <c r="A435" t="s">
        <v>81</v>
      </c>
      <c r="B435" t="s">
        <v>16</v>
      </c>
      <c r="C435">
        <v>-6.2767224023524554E-3</v>
      </c>
      <c r="D435">
        <v>-2.222550749409119E-2</v>
      </c>
      <c r="E435">
        <v>4.5839999999999943E-3</v>
      </c>
    </row>
    <row r="436" spans="1:5" x14ac:dyDescent="0.25">
      <c r="A436" t="s">
        <v>82</v>
      </c>
      <c r="B436" t="s">
        <v>7</v>
      </c>
    </row>
    <row r="437" spans="1:5" x14ac:dyDescent="0.25">
      <c r="A437" t="s">
        <v>82</v>
      </c>
      <c r="B437" t="s">
        <v>8</v>
      </c>
    </row>
    <row r="438" spans="1:5" x14ac:dyDescent="0.25">
      <c r="A438" t="s">
        <v>82</v>
      </c>
      <c r="B438" t="s">
        <v>9</v>
      </c>
    </row>
    <row r="439" spans="1:5" x14ac:dyDescent="0.25">
      <c r="A439" t="s">
        <v>82</v>
      </c>
      <c r="B439" t="s">
        <v>10</v>
      </c>
    </row>
    <row r="440" spans="1:5" x14ac:dyDescent="0.25">
      <c r="A440" t="s">
        <v>82</v>
      </c>
      <c r="B440" t="s">
        <v>11</v>
      </c>
    </row>
    <row r="441" spans="1:5" x14ac:dyDescent="0.25">
      <c r="A441" t="s">
        <v>82</v>
      </c>
      <c r="B441" t="s">
        <v>12</v>
      </c>
    </row>
    <row r="442" spans="1:5" x14ac:dyDescent="0.25">
      <c r="A442" t="s">
        <v>83</v>
      </c>
      <c r="B442" t="s">
        <v>9</v>
      </c>
    </row>
    <row r="443" spans="1:5" x14ac:dyDescent="0.25">
      <c r="A443" t="s">
        <v>83</v>
      </c>
      <c r="B443" t="s">
        <v>10</v>
      </c>
    </row>
    <row r="444" spans="1:5" x14ac:dyDescent="0.25">
      <c r="A444" t="s">
        <v>83</v>
      </c>
      <c r="B444" t="s">
        <v>11</v>
      </c>
    </row>
    <row r="445" spans="1:5" x14ac:dyDescent="0.25">
      <c r="A445" t="s">
        <v>84</v>
      </c>
      <c r="B445" t="s">
        <v>12</v>
      </c>
    </row>
    <row r="446" spans="1:5" x14ac:dyDescent="0.25">
      <c r="A446" t="s">
        <v>85</v>
      </c>
      <c r="B446" t="s">
        <v>10</v>
      </c>
    </row>
    <row r="447" spans="1:5" x14ac:dyDescent="0.25">
      <c r="A447" t="s">
        <v>86</v>
      </c>
      <c r="B447" t="s">
        <v>6</v>
      </c>
      <c r="C447">
        <v>3.4950727609580901E-3</v>
      </c>
      <c r="D447">
        <v>3.4950727609580901E-3</v>
      </c>
      <c r="E447">
        <v>3.4950727609580901E-3</v>
      </c>
    </row>
    <row r="448" spans="1:5" x14ac:dyDescent="0.25">
      <c r="A448" t="s">
        <v>86</v>
      </c>
      <c r="B448" t="s">
        <v>7</v>
      </c>
      <c r="C448">
        <v>3.4950727609580901E-3</v>
      </c>
      <c r="D448">
        <v>3.4950727609580901E-3</v>
      </c>
      <c r="E448">
        <v>3.4950727609580901E-3</v>
      </c>
    </row>
    <row r="449" spans="1:5" x14ac:dyDescent="0.25">
      <c r="A449" t="s">
        <v>86</v>
      </c>
      <c r="B449" t="s">
        <v>8</v>
      </c>
      <c r="C449">
        <v>3.4950727609580901E-3</v>
      </c>
      <c r="D449">
        <v>3.4950727609580901E-3</v>
      </c>
      <c r="E449">
        <v>3.4950727609580901E-3</v>
      </c>
    </row>
    <row r="450" spans="1:5" x14ac:dyDescent="0.25">
      <c r="A450" t="s">
        <v>86</v>
      </c>
      <c r="B450" t="s">
        <v>9</v>
      </c>
      <c r="C450">
        <v>3.4950727609580901E-3</v>
      </c>
      <c r="D450">
        <v>3.4950727609580901E-3</v>
      </c>
      <c r="E450">
        <v>3.4950727609580901E-3</v>
      </c>
    </row>
    <row r="451" spans="1:5" x14ac:dyDescent="0.25">
      <c r="A451" t="s">
        <v>86</v>
      </c>
      <c r="B451" t="s">
        <v>10</v>
      </c>
      <c r="C451">
        <v>3.4950727609580901E-3</v>
      </c>
      <c r="D451">
        <v>3.4950727609580901E-3</v>
      </c>
      <c r="E451">
        <v>6.311801811594203E-3</v>
      </c>
    </row>
    <row r="452" spans="1:5" x14ac:dyDescent="0.25">
      <c r="A452" t="s">
        <v>86</v>
      </c>
      <c r="B452" t="s">
        <v>11</v>
      </c>
      <c r="C452">
        <v>3.4950727609580901E-3</v>
      </c>
      <c r="D452">
        <v>3.4950727609580901E-3</v>
      </c>
      <c r="E452">
        <v>-2.141500000000006E-4</v>
      </c>
    </row>
    <row r="453" spans="1:5" x14ac:dyDescent="0.25">
      <c r="A453" t="s">
        <v>87</v>
      </c>
      <c r="B453" t="s">
        <v>6</v>
      </c>
      <c r="C453">
        <v>-2.2380010498460681E-2</v>
      </c>
      <c r="D453">
        <v>0.20023230720250559</v>
      </c>
    </row>
    <row r="454" spans="1:5" x14ac:dyDescent="0.25">
      <c r="A454" t="s">
        <v>87</v>
      </c>
      <c r="B454" t="s">
        <v>7</v>
      </c>
      <c r="C454">
        <v>-3.087483856889512E-2</v>
      </c>
      <c r="D454">
        <v>0.33393796153845601</v>
      </c>
    </row>
    <row r="455" spans="1:5" x14ac:dyDescent="0.25">
      <c r="A455" t="s">
        <v>87</v>
      </c>
      <c r="B455" t="s">
        <v>8</v>
      </c>
      <c r="C455">
        <v>6.844714855603598E-2</v>
      </c>
    </row>
    <row r="456" spans="1:5" x14ac:dyDescent="0.25">
      <c r="A456" t="s">
        <v>87</v>
      </c>
      <c r="B456" t="s">
        <v>9</v>
      </c>
      <c r="C456">
        <v>8.7918513733448611E-2</v>
      </c>
    </row>
    <row r="457" spans="1:5" x14ac:dyDescent="0.25">
      <c r="A457" t="s">
        <v>87</v>
      </c>
      <c r="B457" t="s">
        <v>10</v>
      </c>
      <c r="C457">
        <v>8.7918513733448611E-2</v>
      </c>
    </row>
    <row r="458" spans="1:5" x14ac:dyDescent="0.25">
      <c r="A458" t="s">
        <v>87</v>
      </c>
      <c r="B458" t="s">
        <v>11</v>
      </c>
      <c r="C458">
        <v>0.12954219689494981</v>
      </c>
    </row>
    <row r="459" spans="1:5" x14ac:dyDescent="0.25">
      <c r="A459" t="s">
        <v>87</v>
      </c>
      <c r="B459" t="s">
        <v>12</v>
      </c>
      <c r="C459">
        <v>0.20023230720250559</v>
      </c>
    </row>
    <row r="460" spans="1:5" x14ac:dyDescent="0.25">
      <c r="A460" t="s">
        <v>88</v>
      </c>
      <c r="B460" t="s">
        <v>10</v>
      </c>
    </row>
    <row r="461" spans="1:5" x14ac:dyDescent="0.25">
      <c r="A461" t="s">
        <v>88</v>
      </c>
      <c r="B461" t="s">
        <v>11</v>
      </c>
    </row>
    <row r="462" spans="1:5" x14ac:dyDescent="0.25">
      <c r="A462" t="s">
        <v>89</v>
      </c>
      <c r="B462" t="s">
        <v>8</v>
      </c>
    </row>
    <row r="463" spans="1:5" x14ac:dyDescent="0.25">
      <c r="A463" t="s">
        <v>89</v>
      </c>
      <c r="B463" t="s">
        <v>9</v>
      </c>
    </row>
    <row r="464" spans="1:5" x14ac:dyDescent="0.25">
      <c r="A464" t="s">
        <v>89</v>
      </c>
      <c r="B464" t="s">
        <v>10</v>
      </c>
    </row>
    <row r="465" spans="1:5" x14ac:dyDescent="0.25">
      <c r="A465" t="s">
        <v>89</v>
      </c>
      <c r="B465" t="s">
        <v>11</v>
      </c>
    </row>
    <row r="466" spans="1:5" x14ac:dyDescent="0.25">
      <c r="A466" t="s">
        <v>89</v>
      </c>
      <c r="B466" t="s">
        <v>12</v>
      </c>
    </row>
    <row r="467" spans="1:5" x14ac:dyDescent="0.25">
      <c r="A467" t="s">
        <v>90</v>
      </c>
      <c r="B467" t="s">
        <v>16</v>
      </c>
    </row>
    <row r="468" spans="1:5" x14ac:dyDescent="0.25">
      <c r="A468" t="s">
        <v>91</v>
      </c>
      <c r="B468" t="s">
        <v>6</v>
      </c>
      <c r="C468">
        <v>8.3157913037230323E-3</v>
      </c>
      <c r="D468">
        <v>7.0560886309726893E-3</v>
      </c>
      <c r="E468">
        <v>3.336687181119638E-3</v>
      </c>
    </row>
    <row r="469" spans="1:5" x14ac:dyDescent="0.25">
      <c r="A469" t="s">
        <v>91</v>
      </c>
      <c r="B469" t="s">
        <v>7</v>
      </c>
      <c r="C469">
        <v>7.8388840146116114E-3</v>
      </c>
      <c r="D469">
        <v>6.2631391527531513E-3</v>
      </c>
      <c r="E469">
        <v>6.3495880596347969E-3</v>
      </c>
    </row>
    <row r="470" spans="1:5" x14ac:dyDescent="0.25">
      <c r="A470" t="s">
        <v>91</v>
      </c>
      <c r="B470" t="s">
        <v>8</v>
      </c>
      <c r="C470">
        <v>6.6525970664012661E-3</v>
      </c>
      <c r="D470">
        <v>5.7844406484165401E-3</v>
      </c>
      <c r="E470">
        <v>5.4021807331361554E-3</v>
      </c>
    </row>
    <row r="471" spans="1:5" x14ac:dyDescent="0.25">
      <c r="A471" t="s">
        <v>91</v>
      </c>
      <c r="B471" t="s">
        <v>9</v>
      </c>
      <c r="C471">
        <v>7.9040691434879972E-3</v>
      </c>
      <c r="D471">
        <v>4.322174262299628E-3</v>
      </c>
      <c r="E471">
        <v>4.0125111881221488E-3</v>
      </c>
    </row>
    <row r="472" spans="1:5" x14ac:dyDescent="0.25">
      <c r="A472" t="s">
        <v>91</v>
      </c>
      <c r="B472" t="s">
        <v>10</v>
      </c>
      <c r="C472">
        <v>7.5707423210915276E-3</v>
      </c>
      <c r="D472">
        <v>4.5948520756311888E-3</v>
      </c>
      <c r="E472">
        <v>5.1457152356889227E-3</v>
      </c>
    </row>
    <row r="473" spans="1:5" x14ac:dyDescent="0.25">
      <c r="A473" t="s">
        <v>91</v>
      </c>
      <c r="B473" t="s">
        <v>11</v>
      </c>
      <c r="C473">
        <v>8.0782650574679968E-3</v>
      </c>
      <c r="D473">
        <v>5.2777968168397959E-3</v>
      </c>
      <c r="E473">
        <v>8.4592444328944142E-3</v>
      </c>
    </row>
    <row r="474" spans="1:5" x14ac:dyDescent="0.25">
      <c r="A474" t="s">
        <v>91</v>
      </c>
      <c r="B474" t="s">
        <v>12</v>
      </c>
      <c r="C474">
        <v>6.4775031005222172E-3</v>
      </c>
      <c r="D474">
        <v>4.3285096103704559E-3</v>
      </c>
      <c r="E474">
        <v>5.3203320396212721E-3</v>
      </c>
    </row>
    <row r="475" spans="1:5" x14ac:dyDescent="0.25">
      <c r="A475" t="s">
        <v>91</v>
      </c>
      <c r="B475" t="s">
        <v>13</v>
      </c>
      <c r="C475">
        <v>5.5743555391037196E-3</v>
      </c>
      <c r="D475">
        <v>5.2731881857198274E-3</v>
      </c>
      <c r="E475">
        <v>4.1967883118048553E-3</v>
      </c>
    </row>
    <row r="476" spans="1:5" x14ac:dyDescent="0.25">
      <c r="A476" t="s">
        <v>91</v>
      </c>
      <c r="B476" t="s">
        <v>14</v>
      </c>
      <c r="C476">
        <v>6.708383496900794E-3</v>
      </c>
      <c r="D476">
        <v>6.979224963502729E-3</v>
      </c>
      <c r="E476">
        <v>8.5562691938693026E-3</v>
      </c>
    </row>
    <row r="477" spans="1:5" x14ac:dyDescent="0.25">
      <c r="A477" t="s">
        <v>91</v>
      </c>
      <c r="B477" t="s">
        <v>15</v>
      </c>
      <c r="C477">
        <v>4.4709838356123974E-3</v>
      </c>
      <c r="D477">
        <v>4.3905570851800408E-3</v>
      </c>
      <c r="E477">
        <v>4.7686029822379336E-3</v>
      </c>
    </row>
    <row r="478" spans="1:5" x14ac:dyDescent="0.25">
      <c r="A478" t="s">
        <v>92</v>
      </c>
      <c r="B478" t="s">
        <v>8</v>
      </c>
    </row>
    <row r="479" spans="1:5" x14ac:dyDescent="0.25">
      <c r="A479" t="s">
        <v>92</v>
      </c>
      <c r="B479" t="s">
        <v>9</v>
      </c>
    </row>
    <row r="480" spans="1:5" x14ac:dyDescent="0.25">
      <c r="A480" t="s">
        <v>93</v>
      </c>
      <c r="B480" t="s">
        <v>6</v>
      </c>
      <c r="C480">
        <v>1.9909494581977601E-2</v>
      </c>
      <c r="D480">
        <v>1.6079166666666739E-3</v>
      </c>
    </row>
    <row r="481" spans="1:5" x14ac:dyDescent="0.25">
      <c r="A481" t="s">
        <v>93</v>
      </c>
      <c r="B481" t="s">
        <v>7</v>
      </c>
      <c r="C481">
        <v>1.9909494581977601E-2</v>
      </c>
      <c r="D481">
        <v>-3.354166666666662E-3</v>
      </c>
    </row>
    <row r="482" spans="1:5" x14ac:dyDescent="0.25">
      <c r="A482" t="s">
        <v>93</v>
      </c>
      <c r="B482" t="s">
        <v>8</v>
      </c>
      <c r="C482">
        <v>1.9909494581977601E-2</v>
      </c>
    </row>
    <row r="483" spans="1:5" x14ac:dyDescent="0.25">
      <c r="A483" t="s">
        <v>93</v>
      </c>
      <c r="B483" t="s">
        <v>9</v>
      </c>
      <c r="C483">
        <v>3.330246536119838E-2</v>
      </c>
      <c r="D483">
        <v>3.6446428571428567E-2</v>
      </c>
      <c r="E483">
        <v>3.6446428571428567E-2</v>
      </c>
    </row>
    <row r="484" spans="1:5" x14ac:dyDescent="0.25">
      <c r="A484" t="s">
        <v>93</v>
      </c>
      <c r="B484" t="s">
        <v>10</v>
      </c>
      <c r="C484">
        <v>1.322075396825397E-2</v>
      </c>
      <c r="D484">
        <v>3.6446428571428567E-2</v>
      </c>
      <c r="E484">
        <v>3.6446428571428567E-2</v>
      </c>
    </row>
    <row r="485" spans="1:5" x14ac:dyDescent="0.25">
      <c r="A485" t="s">
        <v>93</v>
      </c>
      <c r="B485" t="s">
        <v>11</v>
      </c>
      <c r="C485">
        <v>1.322075396825397E-2</v>
      </c>
      <c r="D485">
        <v>3.6446428571428567E-2</v>
      </c>
      <c r="E485">
        <v>3.6446428571428567E-2</v>
      </c>
    </row>
    <row r="486" spans="1:5" x14ac:dyDescent="0.25">
      <c r="A486" t="s">
        <v>93</v>
      </c>
      <c r="B486" t="s">
        <v>12</v>
      </c>
      <c r="C486">
        <v>5.4802460998578557E-2</v>
      </c>
      <c r="D486">
        <v>0.10799700533049041</v>
      </c>
      <c r="E486">
        <v>0.10799700533049041</v>
      </c>
    </row>
    <row r="487" spans="1:5" x14ac:dyDescent="0.25">
      <c r="A487" t="s">
        <v>94</v>
      </c>
      <c r="B487" t="s">
        <v>6</v>
      </c>
      <c r="C487">
        <v>2.315907617723973E-3</v>
      </c>
      <c r="D487">
        <v>2.5433014270143982E-3</v>
      </c>
      <c r="E487">
        <v>1.1501824032441949E-2</v>
      </c>
    </row>
    <row r="488" spans="1:5" x14ac:dyDescent="0.25">
      <c r="A488" t="s">
        <v>94</v>
      </c>
      <c r="B488" t="s">
        <v>7</v>
      </c>
      <c r="C488">
        <v>3.4100772982176659E-3</v>
      </c>
      <c r="D488">
        <v>4.5974792247998946E-3</v>
      </c>
      <c r="E488">
        <v>1.384759035043495E-2</v>
      </c>
    </row>
    <row r="489" spans="1:5" x14ac:dyDescent="0.25">
      <c r="A489" t="s">
        <v>94</v>
      </c>
      <c r="B489" t="s">
        <v>8</v>
      </c>
      <c r="C489">
        <v>2.1220299274172252E-3</v>
      </c>
      <c r="D489">
        <v>2.522733231415988E-3</v>
      </c>
      <c r="E489">
        <v>9.4235873910540908E-3</v>
      </c>
    </row>
    <row r="490" spans="1:5" x14ac:dyDescent="0.25">
      <c r="A490" t="s">
        <v>94</v>
      </c>
      <c r="B490" t="s">
        <v>9</v>
      </c>
      <c r="C490">
        <v>3.6200012012935802E-3</v>
      </c>
      <c r="D490">
        <v>8.1680443797667347E-3</v>
      </c>
      <c r="E490">
        <v>1.5861787090846801E-2</v>
      </c>
    </row>
    <row r="491" spans="1:5" x14ac:dyDescent="0.25">
      <c r="A491" t="s">
        <v>94</v>
      </c>
      <c r="B491" t="s">
        <v>10</v>
      </c>
      <c r="C491">
        <v>6.7382054971658854E-3</v>
      </c>
      <c r="D491">
        <v>1.3966442469723259E-2</v>
      </c>
      <c r="E491">
        <v>2.114622639249273E-2</v>
      </c>
    </row>
    <row r="492" spans="1:5" x14ac:dyDescent="0.25">
      <c r="A492" t="s">
        <v>94</v>
      </c>
      <c r="B492" t="s">
        <v>11</v>
      </c>
      <c r="C492">
        <v>7.8493448200272539E-3</v>
      </c>
      <c r="D492">
        <v>1.6026968673331761E-2</v>
      </c>
      <c r="E492">
        <v>1.8225307633180879E-2</v>
      </c>
    </row>
    <row r="493" spans="1:5" x14ac:dyDescent="0.25">
      <c r="A493" t="s">
        <v>94</v>
      </c>
      <c r="B493" t="s">
        <v>12</v>
      </c>
      <c r="C493">
        <v>7.4629351824935424E-3</v>
      </c>
      <c r="D493">
        <v>1.440201336294689E-2</v>
      </c>
      <c r="E493">
        <v>1.730220269345183E-2</v>
      </c>
    </row>
    <row r="494" spans="1:5" x14ac:dyDescent="0.25">
      <c r="A494" t="s">
        <v>94</v>
      </c>
      <c r="B494" t="s">
        <v>13</v>
      </c>
      <c r="C494">
        <v>8.2921207262521661E-3</v>
      </c>
      <c r="D494">
        <v>1.476449703979583E-2</v>
      </c>
      <c r="E494">
        <v>1.5681403729156711E-2</v>
      </c>
    </row>
    <row r="495" spans="1:5" x14ac:dyDescent="0.25">
      <c r="A495" t="s">
        <v>94</v>
      </c>
      <c r="B495" t="s">
        <v>14</v>
      </c>
      <c r="C495">
        <v>9.1363516678042919E-3</v>
      </c>
      <c r="D495">
        <v>1.58935879658175E-2</v>
      </c>
      <c r="E495">
        <v>2.23635885405809E-2</v>
      </c>
    </row>
    <row r="496" spans="1:5" x14ac:dyDescent="0.25">
      <c r="A496" t="s">
        <v>94</v>
      </c>
      <c r="B496" t="s">
        <v>15</v>
      </c>
      <c r="C496">
        <v>1.115325636350474E-2</v>
      </c>
      <c r="D496">
        <v>1.6492733710913782E-2</v>
      </c>
      <c r="E496">
        <v>1.7123680330980749E-2</v>
      </c>
    </row>
    <row r="497" spans="1:5" x14ac:dyDescent="0.25">
      <c r="A497" t="s">
        <v>94</v>
      </c>
      <c r="B497" t="s">
        <v>16</v>
      </c>
      <c r="C497">
        <v>1.2986635174533131E-2</v>
      </c>
      <c r="D497">
        <v>1.636844060775822E-2</v>
      </c>
      <c r="E497">
        <v>1.063509766607681E-2</v>
      </c>
    </row>
    <row r="498" spans="1:5" x14ac:dyDescent="0.25">
      <c r="A498" t="s">
        <v>95</v>
      </c>
      <c r="B498" t="s">
        <v>8</v>
      </c>
    </row>
    <row r="499" spans="1:5" x14ac:dyDescent="0.25">
      <c r="A499" t="s">
        <v>95</v>
      </c>
      <c r="B499" t="s">
        <v>9</v>
      </c>
    </row>
    <row r="500" spans="1:5" x14ac:dyDescent="0.25">
      <c r="A500" t="s">
        <v>95</v>
      </c>
      <c r="B500" t="s">
        <v>10</v>
      </c>
    </row>
    <row r="501" spans="1:5" x14ac:dyDescent="0.25">
      <c r="A501" t="s">
        <v>95</v>
      </c>
      <c r="B501" t="s">
        <v>11</v>
      </c>
    </row>
    <row r="502" spans="1:5" x14ac:dyDescent="0.25">
      <c r="A502" t="s">
        <v>95</v>
      </c>
      <c r="B502" t="s">
        <v>12</v>
      </c>
    </row>
    <row r="503" spans="1:5" x14ac:dyDescent="0.25">
      <c r="A503" t="s">
        <v>96</v>
      </c>
      <c r="B503" t="s">
        <v>6</v>
      </c>
      <c r="C503">
        <v>9.7786790371473574E-4</v>
      </c>
      <c r="D503">
        <v>9.7786790371473574E-4</v>
      </c>
      <c r="E503">
        <v>-8.7676675793884782E-4</v>
      </c>
    </row>
    <row r="504" spans="1:5" x14ac:dyDescent="0.25">
      <c r="A504" t="s">
        <v>96</v>
      </c>
      <c r="B504" t="s">
        <v>7</v>
      </c>
      <c r="C504">
        <v>9.7786790371473574E-4</v>
      </c>
      <c r="D504">
        <v>9.7786790371473574E-4</v>
      </c>
      <c r="E504">
        <v>-4.3389604586126116E-3</v>
      </c>
    </row>
    <row r="505" spans="1:5" x14ac:dyDescent="0.25">
      <c r="A505" t="s">
        <v>96</v>
      </c>
      <c r="B505" t="s">
        <v>8</v>
      </c>
      <c r="C505">
        <v>9.7786790371473574E-4</v>
      </c>
      <c r="D505">
        <v>9.7786790371473574E-4</v>
      </c>
      <c r="E505">
        <v>-1.0812972919320681E-3</v>
      </c>
    </row>
    <row r="506" spans="1:5" x14ac:dyDescent="0.25">
      <c r="A506" t="s">
        <v>96</v>
      </c>
      <c r="B506" t="s">
        <v>9</v>
      </c>
      <c r="C506">
        <v>9.7786790371473574E-4</v>
      </c>
      <c r="D506">
        <v>-1.8175552435956499E-3</v>
      </c>
      <c r="E506">
        <v>-4.9547051883628204E-3</v>
      </c>
    </row>
    <row r="507" spans="1:5" x14ac:dyDescent="0.25">
      <c r="A507" t="s">
        <v>96</v>
      </c>
      <c r="B507" t="s">
        <v>10</v>
      </c>
      <c r="C507">
        <v>9.7786790371473574E-4</v>
      </c>
      <c r="D507">
        <v>4.3910451762156161E-4</v>
      </c>
      <c r="E507">
        <v>-1.459943753014954E-2</v>
      </c>
    </row>
    <row r="508" spans="1:5" x14ac:dyDescent="0.25">
      <c r="A508" t="s">
        <v>96</v>
      </c>
      <c r="B508" t="s">
        <v>11</v>
      </c>
      <c r="C508">
        <v>9.7786790371473574E-4</v>
      </c>
      <c r="D508">
        <v>-1.555977530340445E-3</v>
      </c>
      <c r="E508">
        <v>-8.8514666666666651E-3</v>
      </c>
    </row>
    <row r="509" spans="1:5" x14ac:dyDescent="0.25">
      <c r="A509" t="s">
        <v>96</v>
      </c>
      <c r="B509" t="s">
        <v>12</v>
      </c>
      <c r="C509">
        <v>9.7786790371473574E-4</v>
      </c>
      <c r="D509">
        <v>-8.7676675793884847E-4</v>
      </c>
    </row>
    <row r="510" spans="1:5" x14ac:dyDescent="0.25">
      <c r="A510" t="s">
        <v>96</v>
      </c>
      <c r="B510" t="s">
        <v>13</v>
      </c>
      <c r="C510">
        <v>9.7786790371473574E-4</v>
      </c>
      <c r="D510">
        <v>-4.3389604586126134E-3</v>
      </c>
    </row>
    <row r="511" spans="1:5" x14ac:dyDescent="0.25">
      <c r="A511" t="s">
        <v>96</v>
      </c>
      <c r="B511" t="s">
        <v>14</v>
      </c>
      <c r="C511">
        <v>9.7786790371473574E-4</v>
      </c>
      <c r="D511">
        <v>-1.0812972919320681E-3</v>
      </c>
    </row>
    <row r="512" spans="1:5" x14ac:dyDescent="0.25">
      <c r="A512" t="s">
        <v>96</v>
      </c>
      <c r="B512" t="s">
        <v>15</v>
      </c>
      <c r="C512">
        <v>-2.5337540975335061E-3</v>
      </c>
      <c r="D512">
        <v>-5.9609148370156698E-3</v>
      </c>
      <c r="E512">
        <v>-8.9795437829742163E-3</v>
      </c>
    </row>
    <row r="513" spans="1:5" x14ac:dyDescent="0.25">
      <c r="A513" t="s">
        <v>96</v>
      </c>
      <c r="B513" t="s">
        <v>16</v>
      </c>
      <c r="C513">
        <v>-6.0741196022241371E-4</v>
      </c>
      <c r="D513">
        <v>-1.2726139614424431E-2</v>
      </c>
      <c r="E513">
        <v>-8.9795437829742163E-3</v>
      </c>
    </row>
    <row r="514" spans="1:5" x14ac:dyDescent="0.25">
      <c r="A514" t="s">
        <v>97</v>
      </c>
      <c r="B514" t="s">
        <v>6</v>
      </c>
      <c r="C514">
        <v>1.2558220345239721E-2</v>
      </c>
      <c r="D514">
        <v>1.2558220345239721E-2</v>
      </c>
      <c r="E514">
        <v>1.2558220345239721E-2</v>
      </c>
    </row>
    <row r="515" spans="1:5" x14ac:dyDescent="0.25">
      <c r="A515" t="s">
        <v>97</v>
      </c>
      <c r="B515" t="s">
        <v>7</v>
      </c>
      <c r="C515">
        <v>1.2558220345239721E-2</v>
      </c>
      <c r="D515">
        <v>1.2558220345239721E-2</v>
      </c>
      <c r="E515">
        <v>1.2558220345239721E-2</v>
      </c>
    </row>
    <row r="516" spans="1:5" x14ac:dyDescent="0.25">
      <c r="A516" t="s">
        <v>97</v>
      </c>
      <c r="B516" t="s">
        <v>8</v>
      </c>
      <c r="C516">
        <v>1.2558220345239721E-2</v>
      </c>
      <c r="D516">
        <v>1.2558220345239721E-2</v>
      </c>
      <c r="E516">
        <v>6.4190846009110096E-3</v>
      </c>
    </row>
    <row r="517" spans="1:5" x14ac:dyDescent="0.25">
      <c r="A517" t="s">
        <v>97</v>
      </c>
      <c r="B517" t="s">
        <v>9</v>
      </c>
      <c r="C517">
        <v>4.266355198488913E-2</v>
      </c>
      <c r="D517">
        <v>4.266355198488913E-2</v>
      </c>
      <c r="E517">
        <v>0.102874215264188</v>
      </c>
    </row>
    <row r="518" spans="1:5" x14ac:dyDescent="0.25">
      <c r="A518" t="s">
        <v>97</v>
      </c>
      <c r="B518" t="s">
        <v>10</v>
      </c>
      <c r="C518">
        <v>4.266355198488913E-2</v>
      </c>
      <c r="D518">
        <v>4.266355198488913E-2</v>
      </c>
      <c r="E518">
        <v>0.102874215264188</v>
      </c>
    </row>
    <row r="519" spans="1:5" x14ac:dyDescent="0.25">
      <c r="A519" t="s">
        <v>97</v>
      </c>
      <c r="B519" t="s">
        <v>11</v>
      </c>
      <c r="C519">
        <v>4.266355198488913E-2</v>
      </c>
      <c r="D519">
        <v>4.266355198488913E-2</v>
      </c>
      <c r="E519">
        <v>0.102874215264188</v>
      </c>
    </row>
    <row r="520" spans="1:5" x14ac:dyDescent="0.25">
      <c r="A520" t="s">
        <v>97</v>
      </c>
      <c r="B520" t="s">
        <v>12</v>
      </c>
      <c r="C520">
        <v>4.266355198488913E-2</v>
      </c>
      <c r="D520">
        <v>4.266355198488913E-2</v>
      </c>
      <c r="E520">
        <v>0.102874215264188</v>
      </c>
    </row>
    <row r="521" spans="1:5" x14ac:dyDescent="0.25">
      <c r="A521" t="s">
        <v>97</v>
      </c>
      <c r="B521" t="s">
        <v>13</v>
      </c>
      <c r="C521">
        <v>4.266355198488913E-2</v>
      </c>
      <c r="D521">
        <v>4.266355198488913E-2</v>
      </c>
      <c r="E521">
        <v>0.102874215264188</v>
      </c>
    </row>
    <row r="522" spans="1:5" x14ac:dyDescent="0.25">
      <c r="A522" t="s">
        <v>97</v>
      </c>
      <c r="B522" t="s">
        <v>14</v>
      </c>
      <c r="C522">
        <v>4.266355198488913E-2</v>
      </c>
      <c r="D522">
        <v>5.4646649932549467E-2</v>
      </c>
      <c r="E522">
        <v>0.102874215264188</v>
      </c>
    </row>
    <row r="523" spans="1:5" x14ac:dyDescent="0.25">
      <c r="A523" t="s">
        <v>97</v>
      </c>
      <c r="B523" t="s">
        <v>15</v>
      </c>
      <c r="C523">
        <v>4.266355198488913E-2</v>
      </c>
      <c r="D523">
        <v>0.102874215264188</v>
      </c>
    </row>
    <row r="524" spans="1:5" x14ac:dyDescent="0.25">
      <c r="A524" t="s">
        <v>97</v>
      </c>
      <c r="B524" t="s">
        <v>16</v>
      </c>
      <c r="C524">
        <v>4.266355198488913E-2</v>
      </c>
      <c r="D524">
        <v>0.102874215264188</v>
      </c>
    </row>
    <row r="525" spans="1:5" x14ac:dyDescent="0.25">
      <c r="A525" t="s">
        <v>98</v>
      </c>
      <c r="B525" t="s">
        <v>6</v>
      </c>
      <c r="C525">
        <v>3.2099300499253587E-2</v>
      </c>
      <c r="D525">
        <v>-2.2908096753288861E-2</v>
      </c>
    </row>
    <row r="526" spans="1:5" x14ac:dyDescent="0.25">
      <c r="A526" t="s">
        <v>98</v>
      </c>
      <c r="B526" t="s">
        <v>7</v>
      </c>
      <c r="C526">
        <v>3.7200918856879067E-2</v>
      </c>
      <c r="D526">
        <v>-2.7694329099798069E-2</v>
      </c>
    </row>
    <row r="527" spans="1:5" x14ac:dyDescent="0.25">
      <c r="A527" t="s">
        <v>98</v>
      </c>
      <c r="B527" t="s">
        <v>8</v>
      </c>
      <c r="C527">
        <v>2.7864349463955988E-2</v>
      </c>
    </row>
    <row r="528" spans="1:5" x14ac:dyDescent="0.25">
      <c r="A528" t="s">
        <v>98</v>
      </c>
      <c r="B528" t="s">
        <v>9</v>
      </c>
      <c r="C528">
        <v>-9.5098258717073864E-4</v>
      </c>
      <c r="D528">
        <v>-8.5767999999999983E-2</v>
      </c>
      <c r="E528">
        <v>-8.5767999999999983E-2</v>
      </c>
    </row>
    <row r="529" spans="1:5" x14ac:dyDescent="0.25">
      <c r="A529" t="s">
        <v>98</v>
      </c>
      <c r="B529" t="s">
        <v>10</v>
      </c>
      <c r="C529">
        <v>-4.3861397835525902E-2</v>
      </c>
      <c r="D529">
        <v>-8.5767999999999983E-2</v>
      </c>
      <c r="E529">
        <v>-8.5767999999999983E-2</v>
      </c>
    </row>
    <row r="530" spans="1:5" x14ac:dyDescent="0.25">
      <c r="A530" t="s">
        <v>98</v>
      </c>
      <c r="B530" t="s">
        <v>11</v>
      </c>
      <c r="C530">
        <v>-1.444176266235872E-2</v>
      </c>
      <c r="D530">
        <v>-5.9754285714285621E-3</v>
      </c>
      <c r="E530">
        <v>-5.9754285714285621E-3</v>
      </c>
    </row>
    <row r="531" spans="1:5" x14ac:dyDescent="0.25">
      <c r="A531" t="s">
        <v>98</v>
      </c>
      <c r="B531" t="s">
        <v>12</v>
      </c>
      <c r="C531">
        <v>-1.8216885129886971E-2</v>
      </c>
      <c r="D531">
        <v>-1.5089410714285699E-2</v>
      </c>
      <c r="E531">
        <v>-1.5089410714285699E-2</v>
      </c>
    </row>
    <row r="532" spans="1:5" x14ac:dyDescent="0.25">
      <c r="A532" t="s">
        <v>99</v>
      </c>
      <c r="B532" t="s">
        <v>7</v>
      </c>
    </row>
    <row r="533" spans="1:5" x14ac:dyDescent="0.25">
      <c r="A533" t="s">
        <v>99</v>
      </c>
      <c r="B533" t="s">
        <v>8</v>
      </c>
    </row>
    <row r="534" spans="1:5" x14ac:dyDescent="0.25">
      <c r="A534" t="s">
        <v>99</v>
      </c>
      <c r="B534" t="s">
        <v>9</v>
      </c>
    </row>
    <row r="535" spans="1:5" x14ac:dyDescent="0.25">
      <c r="A535" t="s">
        <v>99</v>
      </c>
      <c r="B535" t="s">
        <v>10</v>
      </c>
    </row>
    <row r="536" spans="1:5" x14ac:dyDescent="0.25">
      <c r="A536" t="s">
        <v>100</v>
      </c>
      <c r="B536" t="s">
        <v>6</v>
      </c>
      <c r="C536">
        <v>2.2162120103504279E-3</v>
      </c>
      <c r="D536">
        <v>-2.1340777249303508E-3</v>
      </c>
      <c r="E536">
        <v>-7.7802216508381466E-5</v>
      </c>
    </row>
    <row r="537" spans="1:5" x14ac:dyDescent="0.25">
      <c r="A537" t="s">
        <v>100</v>
      </c>
      <c r="B537" t="s">
        <v>7</v>
      </c>
      <c r="C537">
        <v>1.924892049989883E-3</v>
      </c>
      <c r="D537">
        <v>-2.503354225317569E-3</v>
      </c>
      <c r="E537">
        <v>8.5713657387598893E-4</v>
      </c>
    </row>
    <row r="538" spans="1:5" x14ac:dyDescent="0.25">
      <c r="A538" t="s">
        <v>100</v>
      </c>
      <c r="B538" t="s">
        <v>8</v>
      </c>
      <c r="C538">
        <v>1.924892049989883E-3</v>
      </c>
      <c r="D538">
        <v>-3.1022860589518179E-3</v>
      </c>
      <c r="E538">
        <v>1.592449423643856E-3</v>
      </c>
    </row>
    <row r="539" spans="1:5" x14ac:dyDescent="0.25">
      <c r="A539" t="s">
        <v>100</v>
      </c>
      <c r="B539" t="s">
        <v>9</v>
      </c>
      <c r="C539">
        <v>1.924892049989883E-3</v>
      </c>
      <c r="D539">
        <v>-1.8092080662165291E-3</v>
      </c>
      <c r="E539">
        <v>8.8341037832273799E-4</v>
      </c>
    </row>
    <row r="540" spans="1:5" x14ac:dyDescent="0.25">
      <c r="A540" t="s">
        <v>101</v>
      </c>
      <c r="B540" t="s">
        <v>8</v>
      </c>
    </row>
    <row r="541" spans="1:5" x14ac:dyDescent="0.25">
      <c r="A541" t="s">
        <v>101</v>
      </c>
      <c r="B541" t="s">
        <v>9</v>
      </c>
    </row>
    <row r="542" spans="1:5" x14ac:dyDescent="0.25">
      <c r="A542" t="s">
        <v>102</v>
      </c>
      <c r="B542" t="s">
        <v>8</v>
      </c>
    </row>
    <row r="543" spans="1:5" x14ac:dyDescent="0.25">
      <c r="A543" t="s">
        <v>102</v>
      </c>
      <c r="B543" t="s">
        <v>9</v>
      </c>
    </row>
    <row r="544" spans="1:5" x14ac:dyDescent="0.25">
      <c r="A544" t="s">
        <v>103</v>
      </c>
      <c r="B544" t="s">
        <v>16</v>
      </c>
    </row>
    <row r="545" spans="1:5" x14ac:dyDescent="0.25">
      <c r="A545" t="s">
        <v>104</v>
      </c>
      <c r="B545" t="s">
        <v>6</v>
      </c>
      <c r="C545">
        <v>1.3408323197841771E-2</v>
      </c>
      <c r="D545">
        <v>2.279001059343503E-2</v>
      </c>
      <c r="E545">
        <v>2.4745428318374851E-2</v>
      </c>
    </row>
    <row r="546" spans="1:5" x14ac:dyDescent="0.25">
      <c r="A546" t="s">
        <v>104</v>
      </c>
      <c r="B546" t="s">
        <v>7</v>
      </c>
      <c r="C546">
        <v>1.279312665942421E-2</v>
      </c>
      <c r="D546">
        <v>1.4893052471673249E-2</v>
      </c>
      <c r="E546">
        <v>1.6139559466266822E-2</v>
      </c>
    </row>
    <row r="547" spans="1:5" x14ac:dyDescent="0.25">
      <c r="A547" t="s">
        <v>104</v>
      </c>
      <c r="B547" t="s">
        <v>8</v>
      </c>
      <c r="C547">
        <v>1.3778881265071369E-2</v>
      </c>
      <c r="D547">
        <v>1.4979141247539039E-2</v>
      </c>
      <c r="E547">
        <v>1.497914124753905E-2</v>
      </c>
    </row>
    <row r="548" spans="1:5" x14ac:dyDescent="0.25">
      <c r="A548" t="s">
        <v>104</v>
      </c>
      <c r="B548" t="s">
        <v>9</v>
      </c>
      <c r="C548">
        <v>3.2044246735798462E-2</v>
      </c>
      <c r="D548">
        <v>5.0976544646921813E-2</v>
      </c>
      <c r="E548">
        <v>5.5749407838804443E-2</v>
      </c>
    </row>
    <row r="549" spans="1:5" x14ac:dyDescent="0.25">
      <c r="A549" t="s">
        <v>104</v>
      </c>
      <c r="B549" t="s">
        <v>10</v>
      </c>
      <c r="C549">
        <v>3.7682302705905293E-2</v>
      </c>
      <c r="D549">
        <v>4.3561854595320727E-2</v>
      </c>
      <c r="E549">
        <v>5.7093893987878647E-2</v>
      </c>
    </row>
    <row r="550" spans="1:5" x14ac:dyDescent="0.25">
      <c r="A550" t="s">
        <v>104</v>
      </c>
      <c r="B550" t="s">
        <v>11</v>
      </c>
      <c r="C550">
        <v>3.7080613779586158E-2</v>
      </c>
      <c r="D550">
        <v>3.8801283110465913E-2</v>
      </c>
      <c r="E550">
        <v>4.8491125442645923E-2</v>
      </c>
    </row>
    <row r="551" spans="1:5" x14ac:dyDescent="0.25">
      <c r="A551" t="s">
        <v>104</v>
      </c>
      <c r="B551" t="s">
        <v>12</v>
      </c>
      <c r="C551">
        <v>3.2871678838734271E-2</v>
      </c>
      <c r="D551">
        <v>3.5763855468225157E-2</v>
      </c>
      <c r="E551">
        <v>4.1273069043150312E-2</v>
      </c>
    </row>
    <row r="552" spans="1:5" x14ac:dyDescent="0.25">
      <c r="A552" t="s">
        <v>105</v>
      </c>
      <c r="B552" t="s">
        <v>16</v>
      </c>
    </row>
    <row r="553" spans="1:5" x14ac:dyDescent="0.25">
      <c r="A553" t="s">
        <v>106</v>
      </c>
      <c r="B553" t="s">
        <v>6</v>
      </c>
      <c r="C553">
        <v>5.0850432437149016E-3</v>
      </c>
      <c r="D553">
        <v>4.662108324353713E-3</v>
      </c>
      <c r="E553">
        <v>-1.757365156848132E-3</v>
      </c>
    </row>
    <row r="554" spans="1:5" x14ac:dyDescent="0.25">
      <c r="A554" t="s">
        <v>106</v>
      </c>
      <c r="B554" t="s">
        <v>7</v>
      </c>
      <c r="C554">
        <v>5.360869316874602E-3</v>
      </c>
      <c r="D554">
        <v>2.3917999902040498E-3</v>
      </c>
      <c r="E554">
        <v>1.650511811782242E-3</v>
      </c>
    </row>
    <row r="555" spans="1:5" x14ac:dyDescent="0.25">
      <c r="A555" t="s">
        <v>106</v>
      </c>
      <c r="B555" t="s">
        <v>8</v>
      </c>
      <c r="C555">
        <v>5.2324965658459314E-3</v>
      </c>
      <c r="D555">
        <v>2.621436239224454E-3</v>
      </c>
      <c r="E555">
        <v>1.784659245247282E-3</v>
      </c>
    </row>
    <row r="556" spans="1:5" x14ac:dyDescent="0.25">
      <c r="A556" t="s">
        <v>106</v>
      </c>
      <c r="B556" t="s">
        <v>9</v>
      </c>
      <c r="C556">
        <v>5.60962967023566E-3</v>
      </c>
      <c r="D556">
        <v>-1.3373067528384279E-5</v>
      </c>
      <c r="E556">
        <v>-5.820029523687118E-3</v>
      </c>
    </row>
    <row r="557" spans="1:5" x14ac:dyDescent="0.25">
      <c r="A557" t="s">
        <v>106</v>
      </c>
      <c r="B557" t="s">
        <v>10</v>
      </c>
      <c r="C557">
        <v>6.5483175038239206E-3</v>
      </c>
      <c r="D557">
        <v>2.6228302990305681E-3</v>
      </c>
      <c r="E557">
        <v>-5.0435837920286518E-4</v>
      </c>
    </row>
    <row r="558" spans="1:5" x14ac:dyDescent="0.25">
      <c r="A558" t="s">
        <v>106</v>
      </c>
      <c r="B558" t="s">
        <v>11</v>
      </c>
      <c r="C558">
        <v>5.0474957733488372E-3</v>
      </c>
      <c r="D558">
        <v>3.470401294130173E-3</v>
      </c>
      <c r="E558">
        <v>0</v>
      </c>
    </row>
    <row r="559" spans="1:5" x14ac:dyDescent="0.25">
      <c r="A559" t="s">
        <v>107</v>
      </c>
      <c r="B559" t="s">
        <v>10</v>
      </c>
    </row>
    <row r="560" spans="1:5" x14ac:dyDescent="0.25">
      <c r="A560" t="s">
        <v>107</v>
      </c>
      <c r="B560" t="s">
        <v>11</v>
      </c>
    </row>
    <row r="561" spans="1:5" x14ac:dyDescent="0.25">
      <c r="A561" t="s">
        <v>107</v>
      </c>
      <c r="B561" t="s">
        <v>12</v>
      </c>
    </row>
    <row r="562" spans="1:5" x14ac:dyDescent="0.25">
      <c r="A562" t="s">
        <v>108</v>
      </c>
      <c r="B562" t="s">
        <v>10</v>
      </c>
    </row>
    <row r="563" spans="1:5" x14ac:dyDescent="0.25">
      <c r="A563" t="s">
        <v>108</v>
      </c>
      <c r="B563" t="s">
        <v>11</v>
      </c>
    </row>
    <row r="564" spans="1:5" x14ac:dyDescent="0.25">
      <c r="A564" t="s">
        <v>108</v>
      </c>
      <c r="B564" t="s">
        <v>12</v>
      </c>
    </row>
    <row r="565" spans="1:5" x14ac:dyDescent="0.25">
      <c r="A565" t="s">
        <v>109</v>
      </c>
      <c r="B565" t="s">
        <v>6</v>
      </c>
      <c r="C565">
        <v>9.2468325534788183E-3</v>
      </c>
      <c r="D565">
        <v>1.336810238306143E-2</v>
      </c>
      <c r="E565">
        <v>1.2794347337908281E-3</v>
      </c>
    </row>
    <row r="566" spans="1:5" x14ac:dyDescent="0.25">
      <c r="A566" t="s">
        <v>109</v>
      </c>
      <c r="B566" t="s">
        <v>7</v>
      </c>
      <c r="C566">
        <v>1.3497806401262301E-2</v>
      </c>
      <c r="D566">
        <v>1.351614562878156E-2</v>
      </c>
      <c r="E566">
        <v>-3.219070316387965E-3</v>
      </c>
    </row>
    <row r="567" spans="1:5" x14ac:dyDescent="0.25">
      <c r="A567" t="s">
        <v>109</v>
      </c>
      <c r="B567" t="s">
        <v>8</v>
      </c>
      <c r="C567">
        <v>1.329037004069396E-2</v>
      </c>
      <c r="D567">
        <v>1.3989606975301281E-2</v>
      </c>
      <c r="E567">
        <v>-2.535741371014135E-3</v>
      </c>
    </row>
    <row r="568" spans="1:5" x14ac:dyDescent="0.25">
      <c r="A568" t="s">
        <v>109</v>
      </c>
      <c r="B568" t="s">
        <v>9</v>
      </c>
      <c r="C568">
        <v>1.3412453044525459E-2</v>
      </c>
      <c r="D568">
        <v>1.3465779866023301E-2</v>
      </c>
      <c r="E568">
        <v>-1.9755774207595041E-3</v>
      </c>
    </row>
    <row r="569" spans="1:5" x14ac:dyDescent="0.25">
      <c r="A569" t="s">
        <v>109</v>
      </c>
      <c r="B569" t="s">
        <v>10</v>
      </c>
      <c r="C569">
        <v>1.200837953906389E-2</v>
      </c>
      <c r="D569">
        <v>1.171876940683172E-2</v>
      </c>
      <c r="E569">
        <v>-2.8072679868670681E-3</v>
      </c>
    </row>
    <row r="570" spans="1:5" x14ac:dyDescent="0.25">
      <c r="A570" t="s">
        <v>109</v>
      </c>
      <c r="B570" t="s">
        <v>11</v>
      </c>
      <c r="C570">
        <v>8.8072535286382696E-3</v>
      </c>
      <c r="D570">
        <v>-9.9311124882230355E-5</v>
      </c>
      <c r="E570">
        <v>-6.7813768548211485E-4</v>
      </c>
    </row>
    <row r="571" spans="1:5" x14ac:dyDescent="0.25">
      <c r="A571" t="s">
        <v>109</v>
      </c>
      <c r="B571" t="s">
        <v>12</v>
      </c>
      <c r="C571">
        <v>8.5178848374264978E-3</v>
      </c>
      <c r="D571">
        <v>1.8580547658826429E-3</v>
      </c>
      <c r="E571">
        <v>2.0509281099132478E-3</v>
      </c>
    </row>
    <row r="572" spans="1:5" x14ac:dyDescent="0.25">
      <c r="A572" t="s">
        <v>109</v>
      </c>
      <c r="B572" t="s">
        <v>13</v>
      </c>
      <c r="C572">
        <v>1.206278401746772E-2</v>
      </c>
      <c r="D572">
        <v>5.6769555850146383E-3</v>
      </c>
      <c r="E572">
        <v>1.012496853571594E-2</v>
      </c>
    </row>
    <row r="573" spans="1:5" x14ac:dyDescent="0.25">
      <c r="A573" t="s">
        <v>109</v>
      </c>
      <c r="B573" t="s">
        <v>14</v>
      </c>
      <c r="C573">
        <v>1.1140733106981431E-2</v>
      </c>
      <c r="D573">
        <v>3.391044221127318E-3</v>
      </c>
      <c r="E573">
        <v>7.3422346158882852E-3</v>
      </c>
    </row>
    <row r="574" spans="1:5" x14ac:dyDescent="0.25">
      <c r="A574" t="s">
        <v>109</v>
      </c>
      <c r="B574" t="s">
        <v>15</v>
      </c>
      <c r="C574">
        <v>1.2124518035409759E-2</v>
      </c>
      <c r="D574">
        <v>4.7399205876138854E-3</v>
      </c>
      <c r="E574">
        <v>1.033616892792504E-2</v>
      </c>
    </row>
    <row r="575" spans="1:5" x14ac:dyDescent="0.25">
      <c r="A575" t="s">
        <v>109</v>
      </c>
      <c r="B575" t="s">
        <v>16</v>
      </c>
      <c r="C575">
        <v>1.2517914587662221E-2</v>
      </c>
      <c r="D575">
        <v>4.7399205876138854E-3</v>
      </c>
      <c r="E575">
        <v>1.379654687699103E-2</v>
      </c>
    </row>
    <row r="576" spans="1:5" x14ac:dyDescent="0.25">
      <c r="A576" t="s">
        <v>110</v>
      </c>
      <c r="B576" t="s">
        <v>6</v>
      </c>
      <c r="C576">
        <v>3.534014086812217E-3</v>
      </c>
      <c r="D576">
        <v>6.7134773000562826E-3</v>
      </c>
      <c r="E576">
        <v>3.5079481165346729E-4</v>
      </c>
    </row>
    <row r="577" spans="1:5" x14ac:dyDescent="0.25">
      <c r="A577" t="s">
        <v>110</v>
      </c>
      <c r="B577" t="s">
        <v>7</v>
      </c>
      <c r="C577">
        <v>3.8886284950167879E-3</v>
      </c>
      <c r="D577">
        <v>7.1628225340246276E-3</v>
      </c>
      <c r="E577">
        <v>-1.336915391637542E-3</v>
      </c>
    </row>
    <row r="578" spans="1:5" x14ac:dyDescent="0.25">
      <c r="A578" t="s">
        <v>110</v>
      </c>
      <c r="B578" t="s">
        <v>8</v>
      </c>
      <c r="C578">
        <v>4.8065731892709476E-3</v>
      </c>
      <c r="D578">
        <v>6.697136193157505E-3</v>
      </c>
      <c r="E578">
        <v>1.135954331096314E-3</v>
      </c>
    </row>
    <row r="579" spans="1:5" x14ac:dyDescent="0.25">
      <c r="A579" t="s">
        <v>110</v>
      </c>
      <c r="B579" t="s">
        <v>9</v>
      </c>
      <c r="C579">
        <v>4.5937584789293518E-3</v>
      </c>
      <c r="D579">
        <v>4.7387001850751906E-3</v>
      </c>
      <c r="E579">
        <v>-1.7608160578919431E-3</v>
      </c>
    </row>
    <row r="580" spans="1:5" x14ac:dyDescent="0.25">
      <c r="A580" t="s">
        <v>110</v>
      </c>
      <c r="B580" t="s">
        <v>10</v>
      </c>
      <c r="C580">
        <v>-2.282183085979857E-3</v>
      </c>
      <c r="D580">
        <v>-7.3524427150096876E-3</v>
      </c>
      <c r="E580">
        <v>-2.2720787148559549E-2</v>
      </c>
    </row>
    <row r="581" spans="1:5" x14ac:dyDescent="0.25">
      <c r="A581" t="s">
        <v>110</v>
      </c>
      <c r="B581" t="s">
        <v>11</v>
      </c>
      <c r="C581">
        <v>-2.3613987526791879E-3</v>
      </c>
      <c r="D581">
        <v>-8.6731437600162005E-3</v>
      </c>
      <c r="E581">
        <v>-2.8972485354134971E-2</v>
      </c>
    </row>
    <row r="582" spans="1:5" x14ac:dyDescent="0.25">
      <c r="A582" t="s">
        <v>110</v>
      </c>
      <c r="B582" t="s">
        <v>12</v>
      </c>
      <c r="C582">
        <v>-1.448450477026043E-3</v>
      </c>
      <c r="D582">
        <v>-1.016321663631713E-2</v>
      </c>
      <c r="E582">
        <v>-2.5934233808273019E-2</v>
      </c>
    </row>
    <row r="583" spans="1:5" x14ac:dyDescent="0.25">
      <c r="A583" t="s">
        <v>111</v>
      </c>
      <c r="B583" t="s">
        <v>6</v>
      </c>
      <c r="C583">
        <v>9.5669907185593416E-4</v>
      </c>
      <c r="D583">
        <v>-5.746095210065482E-3</v>
      </c>
      <c r="E583">
        <v>-1.317698996296462E-2</v>
      </c>
    </row>
    <row r="584" spans="1:5" x14ac:dyDescent="0.25">
      <c r="A584" t="s">
        <v>111</v>
      </c>
      <c r="B584" t="s">
        <v>7</v>
      </c>
      <c r="C584">
        <v>1.229869497749374E-3</v>
      </c>
      <c r="D584">
        <v>-3.789325508485211E-3</v>
      </c>
      <c r="E584">
        <v>-1.288404677036121E-2</v>
      </c>
    </row>
    <row r="585" spans="1:5" x14ac:dyDescent="0.25">
      <c r="A585" t="s">
        <v>112</v>
      </c>
      <c r="B585" t="s">
        <v>6</v>
      </c>
      <c r="C585">
        <v>3.8682558673469397E-2</v>
      </c>
      <c r="D585">
        <v>3.8682558673469397E-2</v>
      </c>
      <c r="E585">
        <v>3.8682558673469397E-2</v>
      </c>
    </row>
    <row r="586" spans="1:5" x14ac:dyDescent="0.25">
      <c r="A586" t="s">
        <v>112</v>
      </c>
      <c r="B586" t="s">
        <v>7</v>
      </c>
      <c r="C586">
        <v>3.1597419005102052E-2</v>
      </c>
      <c r="D586">
        <v>3.1597419005102052E-2</v>
      </c>
      <c r="E586">
        <v>3.1597419005102052E-2</v>
      </c>
    </row>
    <row r="587" spans="1:5" x14ac:dyDescent="0.25">
      <c r="A587" t="s">
        <v>112</v>
      </c>
      <c r="B587" t="s">
        <v>8</v>
      </c>
      <c r="C587">
        <v>2.753266853741498E-2</v>
      </c>
      <c r="D587">
        <v>2.753266853741498E-2</v>
      </c>
      <c r="E587">
        <v>2.753266853741498E-2</v>
      </c>
    </row>
    <row r="588" spans="1:5" x14ac:dyDescent="0.25">
      <c r="A588" t="s">
        <v>112</v>
      </c>
      <c r="B588" t="s">
        <v>9</v>
      </c>
      <c r="C588">
        <v>-4.7542109552154412E-2</v>
      </c>
      <c r="D588">
        <v>-4.7542109552154412E-2</v>
      </c>
      <c r="E588">
        <v>-5.9953541666666929E-2</v>
      </c>
    </row>
    <row r="589" spans="1:5" x14ac:dyDescent="0.25">
      <c r="A589" t="s">
        <v>112</v>
      </c>
      <c r="B589" t="s">
        <v>10</v>
      </c>
      <c r="C589">
        <v>-4.8458058187560923E-2</v>
      </c>
      <c r="D589">
        <v>-4.8458058187560923E-2</v>
      </c>
      <c r="E589">
        <v>-5.8953576388889102E-2</v>
      </c>
    </row>
    <row r="590" spans="1:5" x14ac:dyDescent="0.25">
      <c r="A590" t="s">
        <v>112</v>
      </c>
      <c r="B590" t="s">
        <v>11</v>
      </c>
      <c r="C590">
        <v>-3.7380175914115799E-2</v>
      </c>
      <c r="D590">
        <v>-3.7380175914115799E-2</v>
      </c>
      <c r="E590">
        <v>-5.4962680555555761E-2</v>
      </c>
    </row>
    <row r="591" spans="1:5" x14ac:dyDescent="0.25">
      <c r="A591" t="s">
        <v>112</v>
      </c>
      <c r="B591" t="s">
        <v>12</v>
      </c>
      <c r="C591">
        <v>-4.2478989701436258E-2</v>
      </c>
      <c r="D591">
        <v>-4.2478989701436258E-2</v>
      </c>
      <c r="E591">
        <v>-8.3059763888889096E-2</v>
      </c>
    </row>
    <row r="592" spans="1:5" x14ac:dyDescent="0.25">
      <c r="A592" t="s">
        <v>113</v>
      </c>
      <c r="B592" t="s">
        <v>6</v>
      </c>
      <c r="C592">
        <v>-9.5840961228044641E-4</v>
      </c>
      <c r="D592">
        <v>-9.9866193183942016E-4</v>
      </c>
      <c r="E592">
        <v>-4.0971947321940391E-3</v>
      </c>
    </row>
    <row r="593" spans="1:5" x14ac:dyDescent="0.25">
      <c r="A593" t="s">
        <v>113</v>
      </c>
      <c r="B593" t="s">
        <v>7</v>
      </c>
      <c r="C593">
        <v>-2.8046226588502768E-4</v>
      </c>
      <c r="D593">
        <v>-1.836038124509995E-4</v>
      </c>
      <c r="E593">
        <v>1.9325280096807619E-4</v>
      </c>
    </row>
    <row r="594" spans="1:5" x14ac:dyDescent="0.25">
      <c r="A594" t="s">
        <v>113</v>
      </c>
      <c r="B594" t="s">
        <v>8</v>
      </c>
      <c r="C594">
        <v>1.0327129129346109E-4</v>
      </c>
      <c r="D594">
        <v>-2.9609934795247187E-4</v>
      </c>
      <c r="E594">
        <v>1.187225520662995E-3</v>
      </c>
    </row>
    <row r="595" spans="1:5" x14ac:dyDescent="0.25">
      <c r="A595" t="s">
        <v>113</v>
      </c>
      <c r="B595" t="s">
        <v>9</v>
      </c>
      <c r="C595">
        <v>9.0946194656714246E-4</v>
      </c>
      <c r="D595">
        <v>8.1535546362599548E-4</v>
      </c>
      <c r="E595">
        <v>5.0962435812850126E-3</v>
      </c>
    </row>
    <row r="596" spans="1:5" x14ac:dyDescent="0.25">
      <c r="A596" t="s">
        <v>113</v>
      </c>
      <c r="B596" t="s">
        <v>10</v>
      </c>
      <c r="C596">
        <v>5.0974169455612417E-4</v>
      </c>
      <c r="D596">
        <v>3.5449151591194431E-4</v>
      </c>
      <c r="E596">
        <v>4.8500338419781496E-3</v>
      </c>
    </row>
    <row r="597" spans="1:5" x14ac:dyDescent="0.25">
      <c r="A597" t="s">
        <v>113</v>
      </c>
      <c r="B597" t="s">
        <v>11</v>
      </c>
      <c r="C597">
        <v>8.941759535387712E-5</v>
      </c>
      <c r="D597">
        <v>-6.3272172096000322E-4</v>
      </c>
      <c r="E597">
        <v>2.6035142633368301E-3</v>
      </c>
    </row>
    <row r="598" spans="1:5" x14ac:dyDescent="0.25">
      <c r="A598" t="s">
        <v>113</v>
      </c>
      <c r="B598" t="s">
        <v>12</v>
      </c>
      <c r="C598">
        <v>6.5410647518950385E-4</v>
      </c>
      <c r="D598">
        <v>-6.8775721473343827E-5</v>
      </c>
      <c r="E598">
        <v>3.9596432892473523E-3</v>
      </c>
    </row>
    <row r="599" spans="1:5" x14ac:dyDescent="0.25">
      <c r="A599" t="s">
        <v>113</v>
      </c>
      <c r="B599" t="s">
        <v>13</v>
      </c>
      <c r="C599">
        <v>1.1975464909077761E-3</v>
      </c>
      <c r="D599">
        <v>2.076549949296702E-3</v>
      </c>
      <c r="E599">
        <v>3.9598470976253278E-3</v>
      </c>
    </row>
    <row r="600" spans="1:5" x14ac:dyDescent="0.25">
      <c r="A600" t="s">
        <v>113</v>
      </c>
      <c r="B600" t="s">
        <v>14</v>
      </c>
      <c r="C600">
        <v>1.2855850426334141E-3</v>
      </c>
      <c r="D600">
        <v>2.8180896722340911E-3</v>
      </c>
      <c r="E600">
        <v>4.4489538238051858E-3</v>
      </c>
    </row>
    <row r="601" spans="1:5" x14ac:dyDescent="0.25">
      <c r="A601" t="s">
        <v>113</v>
      </c>
      <c r="B601" t="s">
        <v>15</v>
      </c>
      <c r="C601">
        <v>6.3183323034920601E-4</v>
      </c>
      <c r="D601">
        <v>2.6805161725403201E-3</v>
      </c>
      <c r="E601">
        <v>2.6478876379562762E-4</v>
      </c>
    </row>
    <row r="602" spans="1:5" x14ac:dyDescent="0.25">
      <c r="A602" t="s">
        <v>113</v>
      </c>
      <c r="B602" t="s">
        <v>16</v>
      </c>
      <c r="C602">
        <v>9.108481974621429E-4</v>
      </c>
      <c r="D602">
        <v>3.436797701270344E-3</v>
      </c>
      <c r="E602">
        <v>2.0235615605625409E-3</v>
      </c>
    </row>
    <row r="603" spans="1:5" x14ac:dyDescent="0.25">
      <c r="A603" t="s">
        <v>114</v>
      </c>
      <c r="B603" t="s">
        <v>6</v>
      </c>
      <c r="C603">
        <v>6.4391126529215366E-3</v>
      </c>
      <c r="D603">
        <v>6.8752688099250024E-3</v>
      </c>
      <c r="E603">
        <v>5.1188598222761013E-3</v>
      </c>
    </row>
    <row r="604" spans="1:5" x14ac:dyDescent="0.25">
      <c r="A604" t="s">
        <v>114</v>
      </c>
      <c r="B604" t="s">
        <v>7</v>
      </c>
      <c r="C604">
        <v>6.0476227623963812E-3</v>
      </c>
      <c r="D604">
        <v>6.631934017028625E-3</v>
      </c>
      <c r="E604">
        <v>3.6151552497999942E-3</v>
      </c>
    </row>
    <row r="605" spans="1:5" x14ac:dyDescent="0.25">
      <c r="A605" t="s">
        <v>114</v>
      </c>
      <c r="B605" t="s">
        <v>8</v>
      </c>
      <c r="C605">
        <v>5.6539831821257047E-3</v>
      </c>
      <c r="D605">
        <v>5.9060378415821619E-3</v>
      </c>
      <c r="E605">
        <v>4.3192111167670291E-3</v>
      </c>
    </row>
    <row r="606" spans="1:5" x14ac:dyDescent="0.25">
      <c r="A606" t="s">
        <v>114</v>
      </c>
      <c r="B606" t="s">
        <v>9</v>
      </c>
      <c r="C606">
        <v>5.4786554455381704E-3</v>
      </c>
      <c r="D606">
        <v>5.7378545867223379E-3</v>
      </c>
      <c r="E606">
        <v>4.4136502919400319E-3</v>
      </c>
    </row>
    <row r="607" spans="1:5" x14ac:dyDescent="0.25">
      <c r="A607" t="s">
        <v>114</v>
      </c>
      <c r="B607" t="s">
        <v>10</v>
      </c>
      <c r="C607">
        <v>6.0665910655610068E-3</v>
      </c>
      <c r="D607">
        <v>5.577104106556271E-3</v>
      </c>
      <c r="E607">
        <v>6.3333338029598297E-3</v>
      </c>
    </row>
    <row r="608" spans="1:5" x14ac:dyDescent="0.25">
      <c r="A608" t="s">
        <v>114</v>
      </c>
      <c r="B608" t="s">
        <v>11</v>
      </c>
      <c r="C608">
        <v>5.3844189026915033E-3</v>
      </c>
      <c r="D608">
        <v>4.3341922456553751E-3</v>
      </c>
      <c r="E608">
        <v>5.1148470384458702E-3</v>
      </c>
    </row>
    <row r="609" spans="1:5" x14ac:dyDescent="0.25">
      <c r="A609" t="s">
        <v>114</v>
      </c>
      <c r="B609" t="s">
        <v>12</v>
      </c>
      <c r="C609">
        <v>5.2641697202611103E-3</v>
      </c>
      <c r="D609">
        <v>3.5804156816047132E-3</v>
      </c>
      <c r="E609">
        <v>2.0419715409333251E-3</v>
      </c>
    </row>
    <row r="610" spans="1:5" x14ac:dyDescent="0.25">
      <c r="A610" t="s">
        <v>114</v>
      </c>
      <c r="B610" t="s">
        <v>13</v>
      </c>
      <c r="C610">
        <v>4.9751514334069411E-3</v>
      </c>
      <c r="D610">
        <v>2.6383707579817829E-3</v>
      </c>
      <c r="E610">
        <v>1.6615862661635711E-3</v>
      </c>
    </row>
    <row r="611" spans="1:5" x14ac:dyDescent="0.25">
      <c r="A611" t="s">
        <v>114</v>
      </c>
      <c r="B611" t="s">
        <v>14</v>
      </c>
      <c r="C611">
        <v>4.0695820062449269E-3</v>
      </c>
      <c r="D611">
        <v>2.3579407261687399E-3</v>
      </c>
      <c r="E611">
        <v>3.9667033557045159E-4</v>
      </c>
    </row>
    <row r="612" spans="1:5" x14ac:dyDescent="0.25">
      <c r="A612" t="s">
        <v>114</v>
      </c>
      <c r="B612" t="s">
        <v>15</v>
      </c>
      <c r="C612">
        <v>4.8558487718592842E-3</v>
      </c>
      <c r="D612">
        <v>3.7527437170366031E-3</v>
      </c>
      <c r="E612">
        <v>3.0918371421331751E-3</v>
      </c>
    </row>
    <row r="613" spans="1:5" x14ac:dyDescent="0.25">
      <c r="A613" t="s">
        <v>114</v>
      </c>
      <c r="B613" t="s">
        <v>16</v>
      </c>
      <c r="C613">
        <v>4.4994239260446678E-3</v>
      </c>
      <c r="D613">
        <v>4.3386986839906456E-3</v>
      </c>
      <c r="E613">
        <v>2.3440635650214619E-3</v>
      </c>
    </row>
    <row r="614" spans="1:5" x14ac:dyDescent="0.25">
      <c r="A614" t="s">
        <v>114</v>
      </c>
      <c r="B614" t="s">
        <v>21</v>
      </c>
      <c r="C614">
        <v>5.2948840285202926E-3</v>
      </c>
      <c r="D614">
        <v>6.1655573163480011E-3</v>
      </c>
      <c r="E614">
        <v>7.216267594250131E-3</v>
      </c>
    </row>
    <row r="615" spans="1:5" x14ac:dyDescent="0.25">
      <c r="A615" t="s">
        <v>115</v>
      </c>
      <c r="B615" t="s">
        <v>7</v>
      </c>
    </row>
    <row r="616" spans="1:5" x14ac:dyDescent="0.25">
      <c r="A616" t="s">
        <v>115</v>
      </c>
      <c r="B616" t="s">
        <v>8</v>
      </c>
    </row>
    <row r="617" spans="1:5" x14ac:dyDescent="0.25">
      <c r="A617" t="s">
        <v>115</v>
      </c>
      <c r="B617" t="s">
        <v>9</v>
      </c>
      <c r="C617">
        <v>-0.1927769999999997</v>
      </c>
      <c r="D617">
        <v>-0.1927769999999997</v>
      </c>
      <c r="E617">
        <v>-0.1927769999999997</v>
      </c>
    </row>
    <row r="618" spans="1:5" x14ac:dyDescent="0.25">
      <c r="A618" t="s">
        <v>115</v>
      </c>
      <c r="B618" t="s">
        <v>10</v>
      </c>
      <c r="C618">
        <v>-0.1927769999999997</v>
      </c>
      <c r="D618">
        <v>-0.1927769999999997</v>
      </c>
      <c r="E618">
        <v>-0.1927769999999997</v>
      </c>
    </row>
    <row r="619" spans="1:5" x14ac:dyDescent="0.25">
      <c r="A619" t="s">
        <v>115</v>
      </c>
      <c r="B619" t="s">
        <v>11</v>
      </c>
      <c r="C619">
        <v>-0.1927769999999997</v>
      </c>
      <c r="D619">
        <v>-0.1927769999999997</v>
      </c>
      <c r="E619">
        <v>-0.1927769999999997</v>
      </c>
    </row>
    <row r="620" spans="1:5" x14ac:dyDescent="0.25">
      <c r="A620" t="s">
        <v>116</v>
      </c>
      <c r="B620" t="s">
        <v>8</v>
      </c>
    </row>
    <row r="621" spans="1:5" x14ac:dyDescent="0.25">
      <c r="A621" t="s">
        <v>117</v>
      </c>
      <c r="B621" t="s">
        <v>6</v>
      </c>
      <c r="C621">
        <v>4.9118061543866193E-2</v>
      </c>
      <c r="D621">
        <v>7.4338719603042044E-2</v>
      </c>
      <c r="E621">
        <v>9.8156336729127977E-2</v>
      </c>
    </row>
    <row r="622" spans="1:5" x14ac:dyDescent="0.25">
      <c r="A622" t="s">
        <v>117</v>
      </c>
      <c r="B622" t="s">
        <v>7</v>
      </c>
      <c r="C622">
        <v>5.18990712411962E-2</v>
      </c>
      <c r="D622">
        <v>5.903127794135548E-2</v>
      </c>
      <c r="E622">
        <v>9.8156336729127977E-2</v>
      </c>
    </row>
    <row r="623" spans="1:5" x14ac:dyDescent="0.25">
      <c r="A623" t="s">
        <v>117</v>
      </c>
      <c r="B623" t="s">
        <v>8</v>
      </c>
      <c r="C623">
        <v>5.607100490128164E-2</v>
      </c>
      <c r="D623">
        <v>6.7781184253714377E-2</v>
      </c>
      <c r="E623">
        <v>0.131243755173721</v>
      </c>
    </row>
    <row r="624" spans="1:5" x14ac:dyDescent="0.25">
      <c r="A624" t="s">
        <v>117</v>
      </c>
      <c r="B624" t="s">
        <v>9</v>
      </c>
      <c r="C624">
        <v>5.9873798169143191E-2</v>
      </c>
      <c r="D624">
        <v>6.2982282004245008E-2</v>
      </c>
      <c r="E624">
        <v>0.18188091666666761</v>
      </c>
    </row>
    <row r="625" spans="1:5" x14ac:dyDescent="0.25">
      <c r="A625" t="s">
        <v>117</v>
      </c>
      <c r="B625" t="s">
        <v>10</v>
      </c>
      <c r="C625">
        <v>6.4732431287437039E-2</v>
      </c>
      <c r="D625">
        <v>7.5974426977925474E-2</v>
      </c>
      <c r="E625">
        <v>-5.482216666666672E-2</v>
      </c>
    </row>
    <row r="626" spans="1:5" x14ac:dyDescent="0.25">
      <c r="A626" t="s">
        <v>117</v>
      </c>
      <c r="B626" t="s">
        <v>11</v>
      </c>
      <c r="C626">
        <v>6.9116504074436258E-2</v>
      </c>
      <c r="D626">
        <v>8.2171875952300841E-2</v>
      </c>
      <c r="E626">
        <v>6.5226666666666211E-3</v>
      </c>
    </row>
    <row r="627" spans="1:5" x14ac:dyDescent="0.25">
      <c r="A627" t="s">
        <v>117</v>
      </c>
      <c r="B627" t="s">
        <v>12</v>
      </c>
      <c r="C627">
        <v>7.3750426911856404E-2</v>
      </c>
      <c r="D627">
        <v>9.2098569383302381E-2</v>
      </c>
      <c r="E627">
        <v>6.786749999999997E-2</v>
      </c>
    </row>
    <row r="628" spans="1:5" x14ac:dyDescent="0.25">
      <c r="A628" t="s">
        <v>118</v>
      </c>
      <c r="B628" t="s">
        <v>6</v>
      </c>
      <c r="C628">
        <v>-2.4760181820016141E-2</v>
      </c>
      <c r="D628">
        <v>-3.9145561439538533E-2</v>
      </c>
      <c r="E628">
        <v>5.4957013869258156E-3</v>
      </c>
    </row>
    <row r="629" spans="1:5" x14ac:dyDescent="0.25">
      <c r="A629" t="s">
        <v>118</v>
      </c>
      <c r="B629" t="s">
        <v>7</v>
      </c>
      <c r="C629">
        <v>-3.2526091380240242E-2</v>
      </c>
      <c r="D629">
        <v>-4.3605407216047068E-2</v>
      </c>
      <c r="E629">
        <v>5.4957013869258156E-3</v>
      </c>
    </row>
    <row r="630" spans="1:5" x14ac:dyDescent="0.25">
      <c r="A630" t="s">
        <v>118</v>
      </c>
      <c r="B630" t="s">
        <v>8</v>
      </c>
      <c r="C630">
        <v>-3.0295418510095672E-2</v>
      </c>
      <c r="D630">
        <v>-4.4733374520435458E-2</v>
      </c>
      <c r="E630">
        <v>4.6327659912553682E-3</v>
      </c>
    </row>
    <row r="631" spans="1:5" x14ac:dyDescent="0.25">
      <c r="A631" t="s">
        <v>118</v>
      </c>
      <c r="B631" t="s">
        <v>9</v>
      </c>
      <c r="C631">
        <v>-2.6770855309486578E-2</v>
      </c>
      <c r="D631">
        <v>-4.0084341885728091E-2</v>
      </c>
      <c r="E631">
        <v>5.3438977657754311E-3</v>
      </c>
    </row>
    <row r="632" spans="1:5" x14ac:dyDescent="0.25">
      <c r="A632" t="s">
        <v>118</v>
      </c>
      <c r="B632" t="s">
        <v>10</v>
      </c>
      <c r="C632">
        <v>-2.6450225614490171E-2</v>
      </c>
      <c r="D632">
        <v>-4.3980022868494333E-2</v>
      </c>
      <c r="E632">
        <v>1.9222449929387209E-2</v>
      </c>
    </row>
    <row r="633" spans="1:5" x14ac:dyDescent="0.25">
      <c r="A633" t="s">
        <v>118</v>
      </c>
      <c r="B633" t="s">
        <v>11</v>
      </c>
      <c r="C633">
        <v>-2.6566984775796651E-2</v>
      </c>
      <c r="D633">
        <v>-4.6275752002838143E-2</v>
      </c>
      <c r="E633">
        <v>2.9523160668843638E-4</v>
      </c>
    </row>
    <row r="634" spans="1:5" x14ac:dyDescent="0.25">
      <c r="A634" t="s">
        <v>118</v>
      </c>
      <c r="B634" t="s">
        <v>12</v>
      </c>
      <c r="C634">
        <v>-2.528522913389945E-2</v>
      </c>
      <c r="D634">
        <v>3.7955536593996578E-3</v>
      </c>
      <c r="E634">
        <v>2.4354354773787278E-3</v>
      </c>
    </row>
    <row r="635" spans="1:5" x14ac:dyDescent="0.25">
      <c r="A635" t="s">
        <v>118</v>
      </c>
      <c r="B635" t="s">
        <v>13</v>
      </c>
      <c r="C635">
        <v>-2.3168296789549611E-2</v>
      </c>
      <c r="D635">
        <v>6.6907018648882637E-3</v>
      </c>
      <c r="E635">
        <v>7.4873688501965602E-3</v>
      </c>
    </row>
    <row r="636" spans="1:5" x14ac:dyDescent="0.25">
      <c r="A636" t="s">
        <v>118</v>
      </c>
      <c r="B636" t="s">
        <v>14</v>
      </c>
      <c r="C636">
        <v>-2.1502248514122999E-2</v>
      </c>
      <c r="D636">
        <v>9.8597706937095624E-3</v>
      </c>
      <c r="E636">
        <v>1.3344440495345691E-2</v>
      </c>
    </row>
    <row r="637" spans="1:5" x14ac:dyDescent="0.25">
      <c r="A637" t="s">
        <v>118</v>
      </c>
      <c r="B637" t="s">
        <v>15</v>
      </c>
      <c r="C637">
        <v>-1.9734954709425091E-2</v>
      </c>
      <c r="D637">
        <v>8.6110347393278091E-3</v>
      </c>
      <c r="E637">
        <v>1.078912605502939E-2</v>
      </c>
    </row>
    <row r="638" spans="1:5" x14ac:dyDescent="0.25">
      <c r="A638" t="s">
        <v>118</v>
      </c>
      <c r="B638" t="s">
        <v>16</v>
      </c>
      <c r="C638">
        <v>-1.9675036690419249E-2</v>
      </c>
      <c r="D638">
        <v>1.7758445517770921E-2</v>
      </c>
      <c r="E638">
        <v>1.6782442576693389E-2</v>
      </c>
    </row>
    <row r="639" spans="1:5" x14ac:dyDescent="0.25">
      <c r="A639" t="s">
        <v>119</v>
      </c>
      <c r="B639" t="s">
        <v>6</v>
      </c>
      <c r="C639">
        <v>1.6562964828631239E-2</v>
      </c>
      <c r="D639">
        <v>2.103380786066953E-2</v>
      </c>
      <c r="E639">
        <v>2.23511260530561E-2</v>
      </c>
    </row>
    <row r="640" spans="1:5" x14ac:dyDescent="0.25">
      <c r="A640" t="s">
        <v>119</v>
      </c>
      <c r="B640" t="s">
        <v>7</v>
      </c>
      <c r="C640">
        <v>1.402871023125149E-2</v>
      </c>
      <c r="D640">
        <v>1.9095175051274688E-2</v>
      </c>
      <c r="E640">
        <v>7.4930042701544658E-3</v>
      </c>
    </row>
    <row r="641" spans="1:5" x14ac:dyDescent="0.25">
      <c r="A641" t="s">
        <v>119</v>
      </c>
      <c r="B641" t="s">
        <v>8</v>
      </c>
      <c r="C641">
        <v>2.1555069299307419E-2</v>
      </c>
      <c r="D641">
        <v>3.0400861046858789E-2</v>
      </c>
      <c r="E641">
        <v>3.8238006559593238E-2</v>
      </c>
    </row>
    <row r="642" spans="1:5" x14ac:dyDescent="0.25">
      <c r="A642" t="s">
        <v>119</v>
      </c>
      <c r="B642" t="s">
        <v>9</v>
      </c>
      <c r="C642">
        <v>1.9698257093575609E-2</v>
      </c>
      <c r="D642">
        <v>3.0550935495857419E-2</v>
      </c>
      <c r="E642">
        <v>3.9922807341754532E-2</v>
      </c>
    </row>
    <row r="643" spans="1:5" x14ac:dyDescent="0.25">
      <c r="A643" t="s">
        <v>119</v>
      </c>
      <c r="B643" t="s">
        <v>10</v>
      </c>
      <c r="C643">
        <v>2.0292867862811349E-2</v>
      </c>
      <c r="D643">
        <v>3.5281901325244662E-2</v>
      </c>
      <c r="E643">
        <v>3.728039807692303E-2</v>
      </c>
    </row>
    <row r="644" spans="1:5" x14ac:dyDescent="0.25">
      <c r="A644" t="s">
        <v>119</v>
      </c>
      <c r="B644" t="s">
        <v>11</v>
      </c>
      <c r="C644">
        <v>1.9421794980547601E-2</v>
      </c>
      <c r="D644">
        <v>4.706825752446716E-4</v>
      </c>
      <c r="E644">
        <v>2.1826876495726469E-2</v>
      </c>
    </row>
    <row r="645" spans="1:5" x14ac:dyDescent="0.25">
      <c r="A645" t="s">
        <v>119</v>
      </c>
      <c r="B645" t="s">
        <v>12</v>
      </c>
      <c r="C645">
        <v>1.71697857296019E-2</v>
      </c>
      <c r="D645">
        <v>1.493042822749447E-2</v>
      </c>
      <c r="E645">
        <v>7.5097304019328256E-3</v>
      </c>
    </row>
    <row r="646" spans="1:5" x14ac:dyDescent="0.25">
      <c r="A646" t="s">
        <v>119</v>
      </c>
      <c r="B646" t="s">
        <v>13</v>
      </c>
      <c r="C646">
        <v>2.0869467382048621E-2</v>
      </c>
      <c r="D646">
        <v>1.5760477504929E-2</v>
      </c>
      <c r="E646">
        <v>2.6783775151295049E-2</v>
      </c>
    </row>
    <row r="647" spans="1:5" x14ac:dyDescent="0.25">
      <c r="A647" t="s">
        <v>119</v>
      </c>
      <c r="B647" t="s">
        <v>14</v>
      </c>
      <c r="C647">
        <v>2.1623894660206089E-2</v>
      </c>
      <c r="D647">
        <v>1.8071691948709709E-2</v>
      </c>
      <c r="E647">
        <v>-2.226093727305738E-2</v>
      </c>
    </row>
    <row r="648" spans="1:5" x14ac:dyDescent="0.25">
      <c r="A648" t="s">
        <v>119</v>
      </c>
      <c r="B648" t="s">
        <v>15</v>
      </c>
      <c r="C648">
        <v>2.094877681060018E-2</v>
      </c>
      <c r="D648">
        <v>1.504930949582977E-2</v>
      </c>
      <c r="E648">
        <v>-2.226093727305738E-2</v>
      </c>
    </row>
    <row r="649" spans="1:5" x14ac:dyDescent="0.25">
      <c r="A649" t="s">
        <v>119</v>
      </c>
      <c r="B649" t="s">
        <v>16</v>
      </c>
      <c r="C649">
        <v>2.377333360558425E-2</v>
      </c>
      <c r="D649">
        <v>7.5097304019328334E-3</v>
      </c>
      <c r="E649">
        <v>-2.226093727305738E-2</v>
      </c>
    </row>
    <row r="650" spans="1:5" x14ac:dyDescent="0.25">
      <c r="A650" t="s">
        <v>120</v>
      </c>
      <c r="B650" t="s">
        <v>6</v>
      </c>
      <c r="C650">
        <v>9.0445637127501751E-3</v>
      </c>
      <c r="D650">
        <v>1.234428636960332E-2</v>
      </c>
      <c r="E650">
        <v>2.584007915499777E-2</v>
      </c>
    </row>
    <row r="651" spans="1:5" x14ac:dyDescent="0.25">
      <c r="A651" t="s">
        <v>120</v>
      </c>
      <c r="B651" t="s">
        <v>7</v>
      </c>
      <c r="C651">
        <v>1.2000203098372001E-2</v>
      </c>
      <c r="D651">
        <v>1.3359263133095239E-2</v>
      </c>
      <c r="E651">
        <v>3.7948127370778938E-4</v>
      </c>
    </row>
    <row r="652" spans="1:5" x14ac:dyDescent="0.25">
      <c r="A652" t="s">
        <v>120</v>
      </c>
      <c r="B652" t="s">
        <v>8</v>
      </c>
      <c r="C652">
        <v>1.2298978160288221E-2</v>
      </c>
      <c r="D652">
        <v>1.463370244022715E-2</v>
      </c>
      <c r="E652">
        <v>6.4732563355561143E-3</v>
      </c>
    </row>
    <row r="653" spans="1:5" x14ac:dyDescent="0.25">
      <c r="A653" t="s">
        <v>120</v>
      </c>
      <c r="B653" t="s">
        <v>9</v>
      </c>
      <c r="C653">
        <v>1.107744030132163E-2</v>
      </c>
      <c r="D653">
        <v>1.276484100378826E-2</v>
      </c>
      <c r="E653">
        <v>1.941369480876034E-3</v>
      </c>
    </row>
    <row r="654" spans="1:5" x14ac:dyDescent="0.25">
      <c r="A654" t="s">
        <v>120</v>
      </c>
      <c r="B654" t="s">
        <v>10</v>
      </c>
      <c r="C654">
        <v>1.577572335096724E-2</v>
      </c>
      <c r="D654">
        <v>1.7270609762203109E-2</v>
      </c>
      <c r="E654">
        <v>1.452382501213487E-2</v>
      </c>
    </row>
    <row r="655" spans="1:5" x14ac:dyDescent="0.25">
      <c r="A655" t="s">
        <v>120</v>
      </c>
      <c r="B655" t="s">
        <v>11</v>
      </c>
      <c r="C655">
        <v>1.5267109372600189E-2</v>
      </c>
      <c r="D655">
        <v>1.8738887860235771E-2</v>
      </c>
      <c r="E655">
        <v>1.9495478293244529E-2</v>
      </c>
    </row>
    <row r="656" spans="1:5" x14ac:dyDescent="0.25">
      <c r="A656" t="s">
        <v>120</v>
      </c>
      <c r="B656" t="s">
        <v>12</v>
      </c>
      <c r="C656">
        <v>1.6560975765455961E-2</v>
      </c>
      <c r="D656">
        <v>2.5417216856079491E-2</v>
      </c>
      <c r="E656">
        <v>2.499435455716123E-2</v>
      </c>
    </row>
    <row r="657" spans="1:5" x14ac:dyDescent="0.25">
      <c r="A657" t="s">
        <v>121</v>
      </c>
      <c r="B657" t="s">
        <v>6</v>
      </c>
      <c r="C657">
        <v>-1.077170983242885E-3</v>
      </c>
      <c r="D657">
        <v>-1.687095974376018E-2</v>
      </c>
      <c r="E657">
        <v>-2.19156591352377E-2</v>
      </c>
    </row>
    <row r="658" spans="1:5" x14ac:dyDescent="0.25">
      <c r="A658" t="s">
        <v>121</v>
      </c>
      <c r="B658" t="s">
        <v>7</v>
      </c>
      <c r="C658">
        <v>-1.8700231333800349E-4</v>
      </c>
      <c r="D658">
        <v>-7.621196092476374E-3</v>
      </c>
      <c r="E658">
        <v>-2.19156591352377E-2</v>
      </c>
    </row>
    <row r="659" spans="1:5" x14ac:dyDescent="0.25">
      <c r="A659" t="s">
        <v>121</v>
      </c>
      <c r="B659" t="s">
        <v>8</v>
      </c>
      <c r="C659">
        <v>-7.300525926351891E-4</v>
      </c>
      <c r="D659">
        <v>-1.5736750300243539E-2</v>
      </c>
      <c r="E659">
        <v>-2.19156591352377E-2</v>
      </c>
    </row>
    <row r="660" spans="1:5" x14ac:dyDescent="0.25">
      <c r="A660" t="s">
        <v>121</v>
      </c>
      <c r="B660" t="s">
        <v>9</v>
      </c>
      <c r="C660">
        <v>-1.8500940248364791E-3</v>
      </c>
      <c r="D660">
        <v>-2.4881090251379551E-2</v>
      </c>
      <c r="E660">
        <v>-2.19156591352377E-2</v>
      </c>
    </row>
    <row r="661" spans="1:5" x14ac:dyDescent="0.25">
      <c r="A661" t="s">
        <v>121</v>
      </c>
      <c r="B661" t="s">
        <v>10</v>
      </c>
      <c r="C661">
        <v>-3.6398547284549718E-3</v>
      </c>
      <c r="D661">
        <v>-3.121459025137956E-2</v>
      </c>
      <c r="E661">
        <v>-3.4675306401733982E-2</v>
      </c>
    </row>
    <row r="662" spans="1:5" x14ac:dyDescent="0.25">
      <c r="A662" t="s">
        <v>121</v>
      </c>
      <c r="B662" t="s">
        <v>11</v>
      </c>
      <c r="C662">
        <v>-3.6983997366106768E-2</v>
      </c>
      <c r="D662">
        <v>2.0351378521907379E-3</v>
      </c>
      <c r="E662">
        <v>-4.7025267294908649E-2</v>
      </c>
    </row>
    <row r="663" spans="1:5" x14ac:dyDescent="0.25">
      <c r="A663" t="s">
        <v>122</v>
      </c>
      <c r="B663" t="s">
        <v>7</v>
      </c>
    </row>
    <row r="664" spans="1:5" x14ac:dyDescent="0.25">
      <c r="A664" t="s">
        <v>122</v>
      </c>
      <c r="B664" t="s">
        <v>8</v>
      </c>
    </row>
    <row r="665" spans="1:5" x14ac:dyDescent="0.25">
      <c r="A665" t="s">
        <v>122</v>
      </c>
      <c r="B665" t="s">
        <v>9</v>
      </c>
    </row>
    <row r="666" spans="1:5" x14ac:dyDescent="0.25">
      <c r="A666" t="s">
        <v>122</v>
      </c>
      <c r="B666" t="s">
        <v>10</v>
      </c>
    </row>
    <row r="667" spans="1:5" x14ac:dyDescent="0.25">
      <c r="A667" t="s">
        <v>122</v>
      </c>
      <c r="B667" t="s">
        <v>11</v>
      </c>
      <c r="C667">
        <v>-0.2117160000000004</v>
      </c>
      <c r="D667">
        <v>-0.2117160000000004</v>
      </c>
      <c r="E667">
        <v>-0.2117160000000004</v>
      </c>
    </row>
    <row r="668" spans="1:5" x14ac:dyDescent="0.25">
      <c r="A668" t="s">
        <v>122</v>
      </c>
      <c r="B668" t="s">
        <v>12</v>
      </c>
      <c r="C668">
        <v>-0.10888971428571451</v>
      </c>
      <c r="D668">
        <v>-0.10888971428571451</v>
      </c>
      <c r="E668">
        <v>-0.10888971428571451</v>
      </c>
    </row>
    <row r="669" spans="1:5" x14ac:dyDescent="0.25">
      <c r="A669" t="s">
        <v>123</v>
      </c>
      <c r="B669" t="s">
        <v>7</v>
      </c>
    </row>
    <row r="670" spans="1:5" x14ac:dyDescent="0.25">
      <c r="A670" t="s">
        <v>123</v>
      </c>
      <c r="B670" t="s">
        <v>8</v>
      </c>
    </row>
    <row r="671" spans="1:5" x14ac:dyDescent="0.25">
      <c r="A671" t="s">
        <v>123</v>
      </c>
      <c r="B671" t="s">
        <v>9</v>
      </c>
      <c r="C671">
        <v>-7.7796712955615493E-2</v>
      </c>
      <c r="D671">
        <v>-7.7796712955615493E-2</v>
      </c>
      <c r="E671">
        <v>-7.7796712955615493E-2</v>
      </c>
    </row>
    <row r="672" spans="1:5" x14ac:dyDescent="0.25">
      <c r="A672" t="s">
        <v>123</v>
      </c>
      <c r="B672" t="s">
        <v>10</v>
      </c>
      <c r="C672">
        <v>-6.0104356477807742E-2</v>
      </c>
      <c r="D672">
        <v>-6.0104356477807742E-2</v>
      </c>
      <c r="E672">
        <v>-6.0104356477807742E-2</v>
      </c>
    </row>
    <row r="673" spans="1:5" x14ac:dyDescent="0.25">
      <c r="A673" t="s">
        <v>123</v>
      </c>
      <c r="B673" t="s">
        <v>11</v>
      </c>
      <c r="C673">
        <v>-6.0104356477807742E-2</v>
      </c>
      <c r="D673">
        <v>-6.0104356477807742E-2</v>
      </c>
      <c r="E673">
        <v>-6.0104356477807742E-2</v>
      </c>
    </row>
    <row r="674" spans="1:5" x14ac:dyDescent="0.25">
      <c r="A674" t="s">
        <v>123</v>
      </c>
      <c r="B674" t="s">
        <v>12</v>
      </c>
      <c r="C674">
        <v>-6.0104356477807742E-2</v>
      </c>
      <c r="D674">
        <v>-6.0104356477807742E-2</v>
      </c>
      <c r="E674">
        <v>-6.0104356477807742E-2</v>
      </c>
    </row>
    <row r="675" spans="1:5" x14ac:dyDescent="0.25">
      <c r="A675" t="s">
        <v>124</v>
      </c>
      <c r="B675" t="s">
        <v>7</v>
      </c>
    </row>
    <row r="676" spans="1:5" x14ac:dyDescent="0.25">
      <c r="A676" t="s">
        <v>124</v>
      </c>
      <c r="B676" t="s">
        <v>8</v>
      </c>
    </row>
    <row r="677" spans="1:5" x14ac:dyDescent="0.25">
      <c r="A677" t="s">
        <v>124</v>
      </c>
      <c r="B677" t="s">
        <v>9</v>
      </c>
    </row>
    <row r="678" spans="1:5" x14ac:dyDescent="0.25">
      <c r="A678" t="s">
        <v>124</v>
      </c>
      <c r="B678" t="s">
        <v>10</v>
      </c>
    </row>
    <row r="679" spans="1:5" x14ac:dyDescent="0.25">
      <c r="A679" t="s">
        <v>124</v>
      </c>
      <c r="B679" t="s">
        <v>11</v>
      </c>
    </row>
    <row r="680" spans="1:5" x14ac:dyDescent="0.25">
      <c r="A680" t="s">
        <v>125</v>
      </c>
      <c r="B680" t="s">
        <v>6</v>
      </c>
      <c r="C680">
        <v>-3.728325491742874E-4</v>
      </c>
      <c r="D680">
        <v>2.884038232094661E-4</v>
      </c>
      <c r="E680">
        <v>8.4372079502977732E-4</v>
      </c>
    </row>
    <row r="681" spans="1:5" x14ac:dyDescent="0.25">
      <c r="A681" t="s">
        <v>125</v>
      </c>
      <c r="B681" t="s">
        <v>7</v>
      </c>
      <c r="C681">
        <v>-4.1586497185582341E-4</v>
      </c>
      <c r="D681">
        <v>2.2453803507116519E-4</v>
      </c>
      <c r="E681">
        <v>3.6068460375359801E-4</v>
      </c>
    </row>
    <row r="682" spans="1:5" x14ac:dyDescent="0.25">
      <c r="A682" t="s">
        <v>125</v>
      </c>
      <c r="B682" t="s">
        <v>8</v>
      </c>
      <c r="C682">
        <v>-2.9744558999050721E-4</v>
      </c>
      <c r="D682">
        <v>7.5832988037811641E-4</v>
      </c>
      <c r="E682">
        <v>1.290649598839524E-3</v>
      </c>
    </row>
    <row r="683" spans="1:5" x14ac:dyDescent="0.25">
      <c r="A683" t="s">
        <v>125</v>
      </c>
      <c r="B683" t="s">
        <v>9</v>
      </c>
      <c r="C683">
        <v>-5.4500144720110279E-4</v>
      </c>
      <c r="D683">
        <v>2.7430309712691008E-4</v>
      </c>
      <c r="E683">
        <v>1.9755339677372911E-3</v>
      </c>
    </row>
    <row r="684" spans="1:5" x14ac:dyDescent="0.25">
      <c r="A684" t="s">
        <v>125</v>
      </c>
      <c r="B684" t="s">
        <v>10</v>
      </c>
      <c r="C684">
        <v>9.3777430164452896E-4</v>
      </c>
      <c r="D684">
        <v>2.258774113444828E-3</v>
      </c>
      <c r="E684">
        <v>6.0116146825976843E-3</v>
      </c>
    </row>
    <row r="685" spans="1:5" x14ac:dyDescent="0.25">
      <c r="A685" t="s">
        <v>125</v>
      </c>
      <c r="B685" t="s">
        <v>11</v>
      </c>
      <c r="C685">
        <v>-2.9706008761706072E-4</v>
      </c>
      <c r="D685">
        <v>5.3523312468889373E-4</v>
      </c>
      <c r="E685">
        <v>3.1018548903059942E-4</v>
      </c>
    </row>
    <row r="686" spans="1:5" x14ac:dyDescent="0.25">
      <c r="A686" t="s">
        <v>126</v>
      </c>
      <c r="B686" t="s">
        <v>7</v>
      </c>
    </row>
    <row r="687" spans="1:5" x14ac:dyDescent="0.25">
      <c r="A687" t="s">
        <v>126</v>
      </c>
      <c r="B687" t="s">
        <v>8</v>
      </c>
    </row>
    <row r="688" spans="1:5" x14ac:dyDescent="0.25">
      <c r="A688" t="s">
        <v>126</v>
      </c>
      <c r="B688" t="s">
        <v>9</v>
      </c>
      <c r="C688">
        <v>-4.8170733542319773E-2</v>
      </c>
      <c r="D688">
        <v>-4.8170733542319773E-2</v>
      </c>
      <c r="E688">
        <v>-4.8170733542319773E-2</v>
      </c>
    </row>
    <row r="689" spans="1:5" x14ac:dyDescent="0.25">
      <c r="A689" t="s">
        <v>126</v>
      </c>
      <c r="B689" t="s">
        <v>10</v>
      </c>
      <c r="C689">
        <v>-2.5152640455203819E-2</v>
      </c>
      <c r="D689">
        <v>-2.5152640455203819E-2</v>
      </c>
      <c r="E689">
        <v>-2.5152640455203819E-2</v>
      </c>
    </row>
    <row r="690" spans="1:5" x14ac:dyDescent="0.25">
      <c r="A690" t="s">
        <v>126</v>
      </c>
      <c r="B690" t="s">
        <v>11</v>
      </c>
      <c r="C690">
        <v>-1.8694492675264081E-2</v>
      </c>
      <c r="D690">
        <v>-1.8694492675264081E-2</v>
      </c>
      <c r="E690">
        <v>-1.8694492675264081E-2</v>
      </c>
    </row>
    <row r="691" spans="1:5" x14ac:dyDescent="0.25">
      <c r="A691" t="s">
        <v>126</v>
      </c>
      <c r="B691" t="s">
        <v>12</v>
      </c>
      <c r="C691">
        <v>1.5820554935519449E-3</v>
      </c>
      <c r="D691">
        <v>1.5820554935519449E-3</v>
      </c>
      <c r="E691">
        <v>1.5820554935519449E-3</v>
      </c>
    </row>
    <row r="692" spans="1:5" x14ac:dyDescent="0.25">
      <c r="A692" t="s">
        <v>127</v>
      </c>
      <c r="B692" t="s">
        <v>6</v>
      </c>
      <c r="C692">
        <v>5.3048078292484606E-3</v>
      </c>
      <c r="D692">
        <v>3.7128864170814868E-3</v>
      </c>
      <c r="E692">
        <v>6.8203564485655422E-4</v>
      </c>
    </row>
    <row r="693" spans="1:5" x14ac:dyDescent="0.25">
      <c r="A693" t="s">
        <v>127</v>
      </c>
      <c r="B693" t="s">
        <v>7</v>
      </c>
      <c r="C693">
        <v>5.0600778674096359E-3</v>
      </c>
      <c r="D693">
        <v>3.5673911379631639E-3</v>
      </c>
      <c r="E693">
        <v>3.3911675321396828E-4</v>
      </c>
    </row>
    <row r="694" spans="1:5" x14ac:dyDescent="0.25">
      <c r="A694" t="s">
        <v>127</v>
      </c>
      <c r="B694" t="s">
        <v>8</v>
      </c>
      <c r="C694">
        <v>4.7419709380248989E-3</v>
      </c>
      <c r="D694">
        <v>3.240559962183821E-3</v>
      </c>
      <c r="E694">
        <v>2.0815634930534789E-3</v>
      </c>
    </row>
    <row r="695" spans="1:5" x14ac:dyDescent="0.25">
      <c r="A695" t="s">
        <v>127</v>
      </c>
      <c r="B695" t="s">
        <v>9</v>
      </c>
      <c r="C695">
        <v>4.3537235465756314E-3</v>
      </c>
      <c r="D695">
        <v>2.3648136712388721E-3</v>
      </c>
      <c r="E695">
        <v>2.2797851332431399E-3</v>
      </c>
    </row>
    <row r="696" spans="1:5" x14ac:dyDescent="0.25">
      <c r="A696" t="s">
        <v>127</v>
      </c>
      <c r="B696" t="s">
        <v>10</v>
      </c>
      <c r="C696">
        <v>4.640799967223122E-3</v>
      </c>
      <c r="D696">
        <v>1.707459746915594E-3</v>
      </c>
      <c r="E696">
        <v>2.4640845544359651E-3</v>
      </c>
    </row>
    <row r="697" spans="1:5" x14ac:dyDescent="0.25">
      <c r="A697" t="s">
        <v>127</v>
      </c>
      <c r="B697" t="s">
        <v>11</v>
      </c>
      <c r="C697">
        <v>3.2250334878864552E-3</v>
      </c>
      <c r="D697">
        <v>1.5457936191498459E-3</v>
      </c>
      <c r="E697">
        <v>2.137725021287644E-3</v>
      </c>
    </row>
    <row r="698" spans="1:5" x14ac:dyDescent="0.25">
      <c r="A698" t="s">
        <v>127</v>
      </c>
      <c r="B698" t="s">
        <v>12</v>
      </c>
      <c r="C698">
        <v>3.4454446365476152E-3</v>
      </c>
      <c r="D698">
        <v>1.921907859790534E-3</v>
      </c>
      <c r="E698">
        <v>2.9551347055688489E-3</v>
      </c>
    </row>
    <row r="699" spans="1:5" x14ac:dyDescent="0.25">
      <c r="A699" t="s">
        <v>127</v>
      </c>
      <c r="B699" t="s">
        <v>13</v>
      </c>
      <c r="C699">
        <v>3.1693172404039151E-3</v>
      </c>
      <c r="D699">
        <v>1.484788575940144E-3</v>
      </c>
      <c r="E699">
        <v>2.4395150948786251E-3</v>
      </c>
    </row>
    <row r="700" spans="1:5" x14ac:dyDescent="0.25">
      <c r="A700" t="s">
        <v>127</v>
      </c>
      <c r="B700" t="s">
        <v>14</v>
      </c>
      <c r="C700">
        <v>3.062023611047811E-3</v>
      </c>
      <c r="D700">
        <v>2.4378235699143791E-3</v>
      </c>
      <c r="E700">
        <v>2.73470696729846E-3</v>
      </c>
    </row>
    <row r="701" spans="1:5" x14ac:dyDescent="0.25">
      <c r="A701" t="s">
        <v>127</v>
      </c>
      <c r="B701" t="s">
        <v>15</v>
      </c>
      <c r="C701">
        <v>2.7603671042329501E-3</v>
      </c>
      <c r="D701">
        <v>2.8826667656492839E-3</v>
      </c>
      <c r="E701">
        <v>3.4855483980554261E-3</v>
      </c>
    </row>
    <row r="702" spans="1:5" x14ac:dyDescent="0.25">
      <c r="A702" t="s">
        <v>127</v>
      </c>
      <c r="B702" t="s">
        <v>16</v>
      </c>
      <c r="C702">
        <v>2.4718159060133742E-3</v>
      </c>
      <c r="D702">
        <v>3.1686100427309669E-3</v>
      </c>
      <c r="E702">
        <v>3.8731355310259682E-3</v>
      </c>
    </row>
    <row r="703" spans="1:5" x14ac:dyDescent="0.25">
      <c r="A703" t="s">
        <v>127</v>
      </c>
      <c r="B703" t="s">
        <v>21</v>
      </c>
      <c r="C703">
        <v>2.5148860523284671E-3</v>
      </c>
      <c r="D703">
        <v>3.2146402672217911E-3</v>
      </c>
      <c r="E703">
        <v>4.2915555131559377E-3</v>
      </c>
    </row>
    <row r="704" spans="1:5" x14ac:dyDescent="0.25">
      <c r="A704" t="s">
        <v>128</v>
      </c>
      <c r="B704" t="s">
        <v>7</v>
      </c>
    </row>
    <row r="705" spans="1:5" x14ac:dyDescent="0.25">
      <c r="A705" t="s">
        <v>128</v>
      </c>
      <c r="B705" t="s">
        <v>8</v>
      </c>
    </row>
    <row r="706" spans="1:5" x14ac:dyDescent="0.25">
      <c r="A706" t="s">
        <v>128</v>
      </c>
      <c r="B706" t="s">
        <v>9</v>
      </c>
      <c r="C706">
        <v>-0.26965400000000012</v>
      </c>
      <c r="D706">
        <v>-0.26965400000000012</v>
      </c>
      <c r="E706">
        <v>-0.26965400000000012</v>
      </c>
    </row>
    <row r="707" spans="1:5" x14ac:dyDescent="0.25">
      <c r="A707" t="s">
        <v>128</v>
      </c>
      <c r="B707" t="s">
        <v>10</v>
      </c>
      <c r="C707">
        <v>-0.16512351036269429</v>
      </c>
      <c r="D707">
        <v>-0.16512351036269429</v>
      </c>
      <c r="E707">
        <v>-0.16512351036269429</v>
      </c>
    </row>
    <row r="708" spans="1:5" x14ac:dyDescent="0.25">
      <c r="A708" t="s">
        <v>128</v>
      </c>
      <c r="B708" t="s">
        <v>11</v>
      </c>
      <c r="C708">
        <v>-0.1035470069084629</v>
      </c>
      <c r="D708">
        <v>-0.1035470069084629</v>
      </c>
      <c r="E708">
        <v>-0.1035470069084629</v>
      </c>
    </row>
    <row r="709" spans="1:5" x14ac:dyDescent="0.25">
      <c r="A709" t="s">
        <v>128</v>
      </c>
      <c r="B709" t="s">
        <v>12</v>
      </c>
      <c r="C709">
        <v>-7.2385455181347161E-2</v>
      </c>
      <c r="D709">
        <v>-7.2385455181347161E-2</v>
      </c>
      <c r="E709">
        <v>-7.2385455181347161E-2</v>
      </c>
    </row>
    <row r="710" spans="1:5" x14ac:dyDescent="0.25">
      <c r="A710" t="s">
        <v>129</v>
      </c>
      <c r="B710" t="s">
        <v>11</v>
      </c>
    </row>
    <row r="711" spans="1:5" x14ac:dyDescent="0.25">
      <c r="A711" t="s">
        <v>129</v>
      </c>
      <c r="B711" t="s">
        <v>12</v>
      </c>
    </row>
    <row r="712" spans="1:5" x14ac:dyDescent="0.25">
      <c r="A712" t="s">
        <v>130</v>
      </c>
      <c r="B712" t="s">
        <v>7</v>
      </c>
    </row>
    <row r="713" spans="1:5" x14ac:dyDescent="0.25">
      <c r="A713" t="s">
        <v>130</v>
      </c>
      <c r="B713" t="s">
        <v>8</v>
      </c>
    </row>
    <row r="714" spans="1:5" x14ac:dyDescent="0.25">
      <c r="A714" t="s">
        <v>130</v>
      </c>
      <c r="B714" t="s">
        <v>9</v>
      </c>
    </row>
    <row r="715" spans="1:5" x14ac:dyDescent="0.25">
      <c r="A715" t="s">
        <v>130</v>
      </c>
      <c r="B715" t="s">
        <v>10</v>
      </c>
    </row>
    <row r="716" spans="1:5" x14ac:dyDescent="0.25">
      <c r="A716" t="s">
        <v>130</v>
      </c>
      <c r="B716" t="s">
        <v>11</v>
      </c>
      <c r="C716">
        <v>-7.299499999999997E-3</v>
      </c>
      <c r="D716">
        <v>-7.299499999999997E-3</v>
      </c>
      <c r="E716">
        <v>-7.299499999999997E-3</v>
      </c>
    </row>
    <row r="717" spans="1:5" x14ac:dyDescent="0.25">
      <c r="A717" t="s">
        <v>130</v>
      </c>
      <c r="B717" t="s">
        <v>12</v>
      </c>
      <c r="C717">
        <v>-7.299499999999997E-3</v>
      </c>
      <c r="D717">
        <v>-7.299499999999997E-3</v>
      </c>
      <c r="E717">
        <v>-7.299499999999997E-3</v>
      </c>
    </row>
    <row r="718" spans="1:5" x14ac:dyDescent="0.25">
      <c r="A718" t="s">
        <v>131</v>
      </c>
      <c r="B718" t="s">
        <v>7</v>
      </c>
    </row>
    <row r="719" spans="1:5" x14ac:dyDescent="0.25">
      <c r="A719" t="s">
        <v>131</v>
      </c>
      <c r="B719" t="s">
        <v>8</v>
      </c>
    </row>
    <row r="720" spans="1:5" x14ac:dyDescent="0.25">
      <c r="A720" t="s">
        <v>131</v>
      </c>
      <c r="B720" t="s">
        <v>9</v>
      </c>
    </row>
    <row r="721" spans="1:5" x14ac:dyDescent="0.25">
      <c r="A721" t="s">
        <v>132</v>
      </c>
      <c r="B721" t="s">
        <v>10</v>
      </c>
    </row>
    <row r="722" spans="1:5" x14ac:dyDescent="0.25">
      <c r="A722" t="s">
        <v>132</v>
      </c>
      <c r="B722" t="s">
        <v>11</v>
      </c>
    </row>
    <row r="723" spans="1:5" x14ac:dyDescent="0.25">
      <c r="A723" t="s">
        <v>133</v>
      </c>
      <c r="B723" t="s">
        <v>6</v>
      </c>
      <c r="C723">
        <v>3.8443538579699878E-2</v>
      </c>
      <c r="D723">
        <v>4.6245814516129038E-2</v>
      </c>
    </row>
    <row r="724" spans="1:5" x14ac:dyDescent="0.25">
      <c r="A724" t="s">
        <v>133</v>
      </c>
      <c r="B724" t="s">
        <v>7</v>
      </c>
      <c r="C724">
        <v>3.8443538579699878E-2</v>
      </c>
      <c r="D724">
        <v>9.756629032258067E-3</v>
      </c>
    </row>
    <row r="725" spans="1:5" x14ac:dyDescent="0.25">
      <c r="A725" t="s">
        <v>133</v>
      </c>
      <c r="B725" t="s">
        <v>8</v>
      </c>
      <c r="C725">
        <v>4.6488711676316519E-2</v>
      </c>
    </row>
    <row r="726" spans="1:5" x14ac:dyDescent="0.25">
      <c r="A726" t="s">
        <v>133</v>
      </c>
      <c r="B726" t="s">
        <v>9</v>
      </c>
      <c r="C726">
        <v>5.578645401157982E-2</v>
      </c>
    </row>
    <row r="727" spans="1:5" x14ac:dyDescent="0.25">
      <c r="A727" t="s">
        <v>133</v>
      </c>
      <c r="B727" t="s">
        <v>10</v>
      </c>
      <c r="C727">
        <v>4.7152817514474768E-2</v>
      </c>
    </row>
    <row r="728" spans="1:5" x14ac:dyDescent="0.25">
      <c r="A728" t="s">
        <v>134</v>
      </c>
      <c r="B728" t="s">
        <v>6</v>
      </c>
      <c r="C728">
        <v>3.6077644052935322E-4</v>
      </c>
      <c r="D728">
        <v>-1.8815527285232919E-3</v>
      </c>
      <c r="E728">
        <v>-2.8738963425409408E-2</v>
      </c>
    </row>
    <row r="729" spans="1:5" x14ac:dyDescent="0.25">
      <c r="A729" t="s">
        <v>134</v>
      </c>
      <c r="B729" t="s">
        <v>7</v>
      </c>
      <c r="C729">
        <v>2.3473831252962219E-3</v>
      </c>
      <c r="D729">
        <v>-2.525337393254399E-3</v>
      </c>
      <c r="E729">
        <v>-2.1050795230123449E-2</v>
      </c>
    </row>
    <row r="730" spans="1:5" x14ac:dyDescent="0.25">
      <c r="A730" t="s">
        <v>134</v>
      </c>
      <c r="B730" t="s">
        <v>8</v>
      </c>
      <c r="C730">
        <v>1.7863515075248161E-3</v>
      </c>
      <c r="D730">
        <v>-1.0179353735802459E-2</v>
      </c>
      <c r="E730">
        <v>-2.1050795230123449E-2</v>
      </c>
    </row>
    <row r="731" spans="1:5" x14ac:dyDescent="0.25">
      <c r="A731" t="s">
        <v>134</v>
      </c>
      <c r="B731" t="s">
        <v>9</v>
      </c>
      <c r="C731">
        <v>2.9967859942776629E-3</v>
      </c>
      <c r="D731">
        <v>-5.8577371965751086E-3</v>
      </c>
      <c r="E731">
        <v>-2.0184079514520181E-2</v>
      </c>
    </row>
    <row r="732" spans="1:5" x14ac:dyDescent="0.25">
      <c r="A732" t="s">
        <v>134</v>
      </c>
      <c r="B732" t="s">
        <v>10</v>
      </c>
      <c r="C732">
        <v>1.4497541656776601E-3</v>
      </c>
      <c r="D732">
        <v>-6.4039836441772396E-3</v>
      </c>
      <c r="E732">
        <v>-2.5738473830683589E-2</v>
      </c>
    </row>
    <row r="733" spans="1:5" x14ac:dyDescent="0.25">
      <c r="A733" t="s">
        <v>134</v>
      </c>
      <c r="B733" t="s">
        <v>11</v>
      </c>
      <c r="C733">
        <v>-1.372764276546145E-3</v>
      </c>
      <c r="D733">
        <v>-6.9881797660387478E-3</v>
      </c>
      <c r="E733">
        <v>-2.0899652838542188E-2</v>
      </c>
    </row>
    <row r="734" spans="1:5" x14ac:dyDescent="0.25">
      <c r="A734" t="s">
        <v>134</v>
      </c>
      <c r="B734" t="s">
        <v>12</v>
      </c>
      <c r="C734">
        <v>-3.6704443137672982E-4</v>
      </c>
      <c r="D734">
        <v>-1.1630556609038761E-2</v>
      </c>
      <c r="E734">
        <v>2.05616884405777E-3</v>
      </c>
    </row>
    <row r="735" spans="1:5" x14ac:dyDescent="0.25">
      <c r="A735" t="s">
        <v>134</v>
      </c>
      <c r="B735" t="s">
        <v>13</v>
      </c>
      <c r="C735">
        <v>-1.0976122911751189E-3</v>
      </c>
      <c r="D735">
        <v>-9.9320236789858588E-3</v>
      </c>
      <c r="E735">
        <v>1.1867478721517301E-3</v>
      </c>
    </row>
    <row r="736" spans="1:5" x14ac:dyDescent="0.25">
      <c r="A736" t="s">
        <v>134</v>
      </c>
      <c r="B736" t="s">
        <v>14</v>
      </c>
      <c r="C736">
        <v>-5.9148744128113776E-3</v>
      </c>
      <c r="D736">
        <v>-1.008107885150436E-2</v>
      </c>
      <c r="E736">
        <v>-9.3964853598844749E-4</v>
      </c>
    </row>
    <row r="737" spans="1:5" x14ac:dyDescent="0.25">
      <c r="A737" t="s">
        <v>134</v>
      </c>
      <c r="B737" t="s">
        <v>15</v>
      </c>
      <c r="C737">
        <v>-5.5405672277561166E-3</v>
      </c>
      <c r="D737">
        <v>-1.1966040108053241E-2</v>
      </c>
      <c r="E737">
        <v>-5.1176739359974606E-3</v>
      </c>
    </row>
    <row r="738" spans="1:5" x14ac:dyDescent="0.25">
      <c r="A738" t="s">
        <v>134</v>
      </c>
      <c r="B738" t="s">
        <v>16</v>
      </c>
      <c r="C738">
        <v>-1.045743510340378E-2</v>
      </c>
      <c r="D738">
        <v>-2.0351326495241181E-2</v>
      </c>
      <c r="E738">
        <v>-1.5862037049039181E-2</v>
      </c>
    </row>
    <row r="739" spans="1:5" x14ac:dyDescent="0.25">
      <c r="A739" t="s">
        <v>135</v>
      </c>
      <c r="B739" t="s">
        <v>7</v>
      </c>
    </row>
    <row r="740" spans="1:5" x14ac:dyDescent="0.25">
      <c r="A740" t="s">
        <v>135</v>
      </c>
      <c r="B740" t="s">
        <v>8</v>
      </c>
    </row>
    <row r="741" spans="1:5" x14ac:dyDescent="0.25">
      <c r="A741" t="s">
        <v>135</v>
      </c>
      <c r="B741" t="s">
        <v>9</v>
      </c>
    </row>
    <row r="742" spans="1:5" x14ac:dyDescent="0.25">
      <c r="A742" t="s">
        <v>136</v>
      </c>
      <c r="B742" t="s">
        <v>7</v>
      </c>
    </row>
    <row r="743" spans="1:5" x14ac:dyDescent="0.25">
      <c r="A743" t="s">
        <v>136</v>
      </c>
      <c r="B743" t="s">
        <v>8</v>
      </c>
    </row>
    <row r="744" spans="1:5" x14ac:dyDescent="0.25">
      <c r="A744" t="s">
        <v>136</v>
      </c>
      <c r="B744" t="s">
        <v>9</v>
      </c>
      <c r="C744">
        <v>-5.9050632911392565E-4</v>
      </c>
      <c r="D744">
        <v>-5.9050632911392565E-4</v>
      </c>
      <c r="E744">
        <v>-5.9050632911392565E-4</v>
      </c>
    </row>
    <row r="745" spans="1:5" x14ac:dyDescent="0.25">
      <c r="A745" t="s">
        <v>136</v>
      </c>
      <c r="B745" t="s">
        <v>10</v>
      </c>
      <c r="C745">
        <v>-5.9050632911392565E-4</v>
      </c>
      <c r="D745">
        <v>-5.9050632911392565E-4</v>
      </c>
      <c r="E745">
        <v>-5.9050632911392565E-4</v>
      </c>
    </row>
    <row r="746" spans="1:5" x14ac:dyDescent="0.25">
      <c r="A746" t="s">
        <v>136</v>
      </c>
      <c r="B746" t="s">
        <v>11</v>
      </c>
      <c r="C746">
        <v>2.7420160662122669E-3</v>
      </c>
      <c r="D746">
        <v>2.7420160662122669E-3</v>
      </c>
      <c r="E746">
        <v>2.7420160662122669E-3</v>
      </c>
    </row>
    <row r="747" spans="1:5" x14ac:dyDescent="0.25">
      <c r="A747" t="s">
        <v>137</v>
      </c>
      <c r="B747" t="s">
        <v>6</v>
      </c>
      <c r="C747">
        <v>5.3352225690979681E-3</v>
      </c>
      <c r="D747">
        <v>6.1291160105106232E-3</v>
      </c>
      <c r="E747">
        <v>2.6761607091110649E-3</v>
      </c>
    </row>
    <row r="748" spans="1:5" x14ac:dyDescent="0.25">
      <c r="A748" t="s">
        <v>137</v>
      </c>
      <c r="B748" t="s">
        <v>7</v>
      </c>
      <c r="C748">
        <v>5.1853622029601658E-3</v>
      </c>
      <c r="D748">
        <v>4.7349313240886122E-3</v>
      </c>
      <c r="E748">
        <v>1.399987936034915E-3</v>
      </c>
    </row>
    <row r="749" spans="1:5" x14ac:dyDescent="0.25">
      <c r="A749" t="s">
        <v>137</v>
      </c>
      <c r="B749" t="s">
        <v>8</v>
      </c>
      <c r="C749">
        <v>4.0294490982265034E-3</v>
      </c>
      <c r="D749">
        <v>4.1533518808393238E-3</v>
      </c>
      <c r="E749">
        <v>6.7847766440062363E-4</v>
      </c>
    </row>
    <row r="750" spans="1:5" x14ac:dyDescent="0.25">
      <c r="A750" t="s">
        <v>137</v>
      </c>
      <c r="B750" t="s">
        <v>9</v>
      </c>
      <c r="C750">
        <v>3.9841419934345222E-3</v>
      </c>
      <c r="D750">
        <v>3.9744784670665166E-3</v>
      </c>
      <c r="E750">
        <v>1.219350199402473E-3</v>
      </c>
    </row>
    <row r="751" spans="1:5" x14ac:dyDescent="0.25">
      <c r="A751" t="s">
        <v>137</v>
      </c>
      <c r="B751" t="s">
        <v>10</v>
      </c>
      <c r="C751">
        <v>4.565897158792253E-3</v>
      </c>
      <c r="D751">
        <v>4.7335429296679913E-3</v>
      </c>
      <c r="E751">
        <v>3.6712152178139329E-3</v>
      </c>
    </row>
    <row r="752" spans="1:5" x14ac:dyDescent="0.25">
      <c r="A752" t="s">
        <v>137</v>
      </c>
      <c r="B752" t="s">
        <v>11</v>
      </c>
      <c r="C752">
        <v>5.3098899565500388E-3</v>
      </c>
      <c r="D752">
        <v>4.1351449243956818E-3</v>
      </c>
      <c r="E752">
        <v>5.278436302133223E-3</v>
      </c>
    </row>
    <row r="753" spans="1:5" x14ac:dyDescent="0.25">
      <c r="A753" t="s">
        <v>137</v>
      </c>
      <c r="B753" t="s">
        <v>12</v>
      </c>
      <c r="C753">
        <v>6.5443895787757056E-3</v>
      </c>
      <c r="D753">
        <v>5.0255487122084679E-3</v>
      </c>
      <c r="E753">
        <v>7.3749367153058713E-3</v>
      </c>
    </row>
    <row r="754" spans="1:5" x14ac:dyDescent="0.25">
      <c r="A754" t="s">
        <v>137</v>
      </c>
      <c r="B754" t="s">
        <v>13</v>
      </c>
      <c r="C754">
        <v>5.3756581876159178E-3</v>
      </c>
      <c r="D754">
        <v>4.0285499253527217E-3</v>
      </c>
      <c r="E754">
        <v>6.657111914670528E-3</v>
      </c>
    </row>
    <row r="755" spans="1:5" x14ac:dyDescent="0.25">
      <c r="A755" t="s">
        <v>137</v>
      </c>
      <c r="B755" t="s">
        <v>14</v>
      </c>
      <c r="C755">
        <v>5.8979888436596949E-3</v>
      </c>
      <c r="D755">
        <v>5.0328702168505324E-3</v>
      </c>
      <c r="E755">
        <v>9.3872627693004397E-3</v>
      </c>
    </row>
    <row r="756" spans="1:5" x14ac:dyDescent="0.25">
      <c r="A756" t="s">
        <v>137</v>
      </c>
      <c r="B756" t="s">
        <v>15</v>
      </c>
      <c r="C756">
        <v>5.6549570922440236E-3</v>
      </c>
      <c r="D756">
        <v>5.1176322710007544E-3</v>
      </c>
      <c r="E756">
        <v>9.0159143425990358E-3</v>
      </c>
    </row>
    <row r="757" spans="1:5" x14ac:dyDescent="0.25">
      <c r="A757" t="s">
        <v>137</v>
      </c>
      <c r="B757" t="s">
        <v>16</v>
      </c>
      <c r="C757">
        <v>3.6801868924561621E-3</v>
      </c>
      <c r="D757">
        <v>2.6223450179232192E-3</v>
      </c>
      <c r="E757">
        <v>1.573474818032504E-3</v>
      </c>
    </row>
    <row r="758" spans="1:5" x14ac:dyDescent="0.25">
      <c r="A758" t="s">
        <v>138</v>
      </c>
      <c r="B758" t="s">
        <v>6</v>
      </c>
      <c r="C758">
        <v>1.7129198338466109E-3</v>
      </c>
      <c r="D758">
        <v>1.456461920678058E-2</v>
      </c>
      <c r="E758">
        <v>6.4871947368421085E-2</v>
      </c>
    </row>
    <row r="759" spans="1:5" x14ac:dyDescent="0.25">
      <c r="A759" t="s">
        <v>138</v>
      </c>
      <c r="B759" t="s">
        <v>7</v>
      </c>
      <c r="C759">
        <v>5.2197598210655758E-3</v>
      </c>
      <c r="D759">
        <v>1.5944832664892088E-2</v>
      </c>
      <c r="E759">
        <v>6.6599999999999984E-3</v>
      </c>
    </row>
    <row r="760" spans="1:5" x14ac:dyDescent="0.25">
      <c r="A760" t="s">
        <v>138</v>
      </c>
      <c r="B760" t="s">
        <v>8</v>
      </c>
      <c r="C760">
        <v>6.6765412767426091E-3</v>
      </c>
      <c r="D760">
        <v>1.4069554775707441E-2</v>
      </c>
      <c r="E760">
        <v>6.6599999999999984E-3</v>
      </c>
    </row>
    <row r="761" spans="1:5" x14ac:dyDescent="0.25">
      <c r="A761" t="s">
        <v>138</v>
      </c>
      <c r="B761" t="s">
        <v>9</v>
      </c>
      <c r="C761">
        <v>1.055504502917376E-2</v>
      </c>
      <c r="D761">
        <v>2.885611210880169E-2</v>
      </c>
      <c r="E761">
        <v>6.6599999999999984E-3</v>
      </c>
    </row>
    <row r="762" spans="1:5" x14ac:dyDescent="0.25">
      <c r="A762" t="s">
        <v>138</v>
      </c>
      <c r="B762" t="s">
        <v>10</v>
      </c>
      <c r="C762">
        <v>1.132099199887073E-2</v>
      </c>
      <c r="D762">
        <v>3.6191465442135022E-2</v>
      </c>
      <c r="E762">
        <v>-1.399583333333333E-3</v>
      </c>
    </row>
    <row r="763" spans="1:5" x14ac:dyDescent="0.25">
      <c r="A763" t="s">
        <v>138</v>
      </c>
      <c r="B763" t="s">
        <v>11</v>
      </c>
      <c r="C763">
        <v>1.187438593826467E-2</v>
      </c>
      <c r="D763">
        <v>2.675932894736844E-2</v>
      </c>
      <c r="E763">
        <v>8.3092083333333386E-3</v>
      </c>
    </row>
    <row r="764" spans="1:5" x14ac:dyDescent="0.25">
      <c r="A764" t="s">
        <v>138</v>
      </c>
      <c r="B764" t="s">
        <v>12</v>
      </c>
      <c r="C764">
        <v>1.259275089922395E-2</v>
      </c>
      <c r="D764">
        <v>3.034944019481221E-2</v>
      </c>
      <c r="E764">
        <v>7.3344354124062761E-3</v>
      </c>
    </row>
    <row r="765" spans="1:5" x14ac:dyDescent="0.25">
      <c r="A765" t="s">
        <v>139</v>
      </c>
      <c r="B765" t="s">
        <v>6</v>
      </c>
      <c r="C765">
        <v>1.518767956600372E-2</v>
      </c>
      <c r="D765">
        <v>1.518767956600372E-2</v>
      </c>
      <c r="E765">
        <v>1.518767956600372E-2</v>
      </c>
    </row>
    <row r="766" spans="1:5" x14ac:dyDescent="0.25">
      <c r="A766" t="s">
        <v>139</v>
      </c>
      <c r="B766" t="s">
        <v>7</v>
      </c>
      <c r="C766">
        <v>1.363993456189388E-2</v>
      </c>
      <c r="D766">
        <v>1.363993456189388E-2</v>
      </c>
      <c r="E766">
        <v>1.363993456189388E-2</v>
      </c>
    </row>
    <row r="767" spans="1:5" x14ac:dyDescent="0.25">
      <c r="A767" t="s">
        <v>139</v>
      </c>
      <c r="B767" t="s">
        <v>8</v>
      </c>
      <c r="C767">
        <v>1.1900097625409769E-2</v>
      </c>
      <c r="D767">
        <v>1.1900097625409769E-2</v>
      </c>
      <c r="E767">
        <v>1.1900097625409769E-2</v>
      </c>
    </row>
    <row r="768" spans="1:5" x14ac:dyDescent="0.25">
      <c r="A768" t="s">
        <v>139</v>
      </c>
      <c r="B768" t="s">
        <v>9</v>
      </c>
      <c r="C768">
        <v>5.7744357197389859E-3</v>
      </c>
      <c r="D768">
        <v>5.7744357197389859E-3</v>
      </c>
      <c r="E768">
        <v>4.3831845301716731E-3</v>
      </c>
    </row>
    <row r="769" spans="1:5" x14ac:dyDescent="0.25">
      <c r="A769" t="s">
        <v>139</v>
      </c>
      <c r="B769" t="s">
        <v>10</v>
      </c>
      <c r="C769">
        <v>5.7744357197389859E-3</v>
      </c>
      <c r="D769">
        <v>5.7744357197389859E-3</v>
      </c>
      <c r="E769">
        <v>1.866280553608174E-3</v>
      </c>
    </row>
    <row r="770" spans="1:5" x14ac:dyDescent="0.25">
      <c r="A770" t="s">
        <v>139</v>
      </c>
      <c r="B770" t="s">
        <v>11</v>
      </c>
      <c r="C770">
        <v>5.7744357197389859E-3</v>
      </c>
      <c r="D770">
        <v>5.7744357197389859E-3</v>
      </c>
      <c r="E770">
        <v>-8.6587064556940298E-4</v>
      </c>
    </row>
    <row r="771" spans="1:5" x14ac:dyDescent="0.25">
      <c r="A771" t="s">
        <v>140</v>
      </c>
      <c r="B771" t="s">
        <v>6</v>
      </c>
      <c r="C771">
        <v>9.2450834909362616E-3</v>
      </c>
      <c r="D771">
        <v>8.5344127063610043E-3</v>
      </c>
      <c r="E771">
        <v>7.6795827984777708E-3</v>
      </c>
    </row>
    <row r="772" spans="1:5" x14ac:dyDescent="0.25">
      <c r="A772" t="s">
        <v>140</v>
      </c>
      <c r="B772" t="s">
        <v>7</v>
      </c>
      <c r="C772">
        <v>8.6627139042892015E-3</v>
      </c>
      <c r="D772">
        <v>8.264865519568872E-3</v>
      </c>
      <c r="E772">
        <v>6.8847441475423186E-3</v>
      </c>
    </row>
    <row r="773" spans="1:5" x14ac:dyDescent="0.25">
      <c r="A773" t="s">
        <v>140</v>
      </c>
      <c r="B773" t="s">
        <v>8</v>
      </c>
      <c r="C773">
        <v>8.0557705422545922E-3</v>
      </c>
      <c r="D773">
        <v>8.217306437270611E-3</v>
      </c>
      <c r="E773">
        <v>6.4630768892513001E-3</v>
      </c>
    </row>
    <row r="774" spans="1:5" x14ac:dyDescent="0.25">
      <c r="A774" t="s">
        <v>140</v>
      </c>
      <c r="B774" t="s">
        <v>9</v>
      </c>
      <c r="C774">
        <v>8.0356724899380283E-3</v>
      </c>
      <c r="D774">
        <v>8.3906385156438598E-3</v>
      </c>
      <c r="E774">
        <v>6.8181287938596704E-3</v>
      </c>
    </row>
    <row r="775" spans="1:5" x14ac:dyDescent="0.25">
      <c r="A775" t="s">
        <v>140</v>
      </c>
      <c r="B775" t="s">
        <v>10</v>
      </c>
      <c r="C775">
        <v>8.9947884909453591E-3</v>
      </c>
      <c r="D775">
        <v>8.7130807669001161E-3</v>
      </c>
      <c r="E775">
        <v>8.0847356176930868E-3</v>
      </c>
    </row>
    <row r="776" spans="1:5" x14ac:dyDescent="0.25">
      <c r="A776" t="s">
        <v>140</v>
      </c>
      <c r="B776" t="s">
        <v>11</v>
      </c>
      <c r="C776">
        <v>8.6424528067957796E-3</v>
      </c>
      <c r="D776">
        <v>8.6090342092808303E-3</v>
      </c>
      <c r="E776">
        <v>8.2047345446297996E-3</v>
      </c>
    </row>
    <row r="777" spans="1:5" x14ac:dyDescent="0.25">
      <c r="A777" t="s">
        <v>140</v>
      </c>
      <c r="B777" t="s">
        <v>12</v>
      </c>
      <c r="C777">
        <v>8.8636084398337842E-3</v>
      </c>
      <c r="D777">
        <v>8.60079135262856E-3</v>
      </c>
      <c r="E777">
        <v>9.5219999067793475E-3</v>
      </c>
    </row>
    <row r="778" spans="1:5" x14ac:dyDescent="0.25">
      <c r="A778" t="s">
        <v>140</v>
      </c>
      <c r="B778" t="s">
        <v>13</v>
      </c>
      <c r="C778">
        <v>9.0929971621721908E-3</v>
      </c>
      <c r="D778">
        <v>8.8170022974605744E-3</v>
      </c>
      <c r="E778">
        <v>1.074926044737883E-2</v>
      </c>
    </row>
    <row r="779" spans="1:5" x14ac:dyDescent="0.25">
      <c r="A779" t="s">
        <v>140</v>
      </c>
      <c r="B779" t="s">
        <v>14</v>
      </c>
      <c r="C779">
        <v>9.3805596544549036E-3</v>
      </c>
      <c r="D779">
        <v>9.0850714890373958E-3</v>
      </c>
      <c r="E779">
        <v>1.1707066088823491E-2</v>
      </c>
    </row>
    <row r="780" spans="1:5" x14ac:dyDescent="0.25">
      <c r="A780" t="s">
        <v>140</v>
      </c>
      <c r="B780" t="s">
        <v>15</v>
      </c>
      <c r="C780">
        <v>9.1446481504732953E-3</v>
      </c>
      <c r="D780">
        <v>8.7353981069959157E-3</v>
      </c>
      <c r="E780">
        <v>1.0652667420132159E-2</v>
      </c>
    </row>
    <row r="781" spans="1:5" x14ac:dyDescent="0.25">
      <c r="A781" t="s">
        <v>140</v>
      </c>
      <c r="B781" t="s">
        <v>16</v>
      </c>
      <c r="C781">
        <v>9.0133525952431799E-3</v>
      </c>
      <c r="D781">
        <v>8.8493159348111972E-3</v>
      </c>
      <c r="E781">
        <v>9.6138962519293075E-3</v>
      </c>
    </row>
    <row r="782" spans="1:5" x14ac:dyDescent="0.25">
      <c r="A782" t="s">
        <v>140</v>
      </c>
      <c r="B782" t="s">
        <v>21</v>
      </c>
      <c r="C782">
        <v>8.6261930750692415E-3</v>
      </c>
      <c r="D782">
        <v>8.4326226756379335E-3</v>
      </c>
      <c r="E782">
        <v>8.6605108066460674E-3</v>
      </c>
    </row>
    <row r="783" spans="1:5" x14ac:dyDescent="0.25">
      <c r="A783" t="s">
        <v>141</v>
      </c>
      <c r="B783" t="s">
        <v>13</v>
      </c>
    </row>
    <row r="784" spans="1:5" x14ac:dyDescent="0.25">
      <c r="A784" t="s">
        <v>141</v>
      </c>
      <c r="B784" t="s">
        <v>14</v>
      </c>
    </row>
    <row r="785" spans="1:5" x14ac:dyDescent="0.25">
      <c r="A785" t="s">
        <v>141</v>
      </c>
      <c r="B785" t="s">
        <v>15</v>
      </c>
    </row>
    <row r="786" spans="1:5" x14ac:dyDescent="0.25">
      <c r="A786" t="s">
        <v>141</v>
      </c>
      <c r="B786" t="s">
        <v>16</v>
      </c>
    </row>
    <row r="787" spans="1:5" x14ac:dyDescent="0.25">
      <c r="A787" t="s">
        <v>142</v>
      </c>
      <c r="B787" t="s">
        <v>8</v>
      </c>
    </row>
    <row r="788" spans="1:5" x14ac:dyDescent="0.25">
      <c r="A788" t="s">
        <v>142</v>
      </c>
      <c r="B788" t="s">
        <v>9</v>
      </c>
    </row>
    <row r="789" spans="1:5" x14ac:dyDescent="0.25">
      <c r="A789" t="s">
        <v>142</v>
      </c>
      <c r="B789" t="s">
        <v>10</v>
      </c>
      <c r="C789">
        <v>7.6792333333333185E-2</v>
      </c>
      <c r="D789">
        <v>7.6792333333333185E-2</v>
      </c>
      <c r="E789">
        <v>7.6792333333333185E-2</v>
      </c>
    </row>
    <row r="790" spans="1:5" x14ac:dyDescent="0.25">
      <c r="A790" t="s">
        <v>142</v>
      </c>
      <c r="B790" t="s">
        <v>11</v>
      </c>
      <c r="C790">
        <v>7.6792333333333185E-2</v>
      </c>
      <c r="D790">
        <v>7.6792333333333185E-2</v>
      </c>
      <c r="E790">
        <v>7.6792333333333185E-2</v>
      </c>
    </row>
    <row r="791" spans="1:5" x14ac:dyDescent="0.25">
      <c r="A791" t="s">
        <v>142</v>
      </c>
      <c r="B791" t="s">
        <v>12</v>
      </c>
      <c r="C791">
        <v>7.6792333333333185E-2</v>
      </c>
      <c r="D791">
        <v>7.6792333333333185E-2</v>
      </c>
      <c r="E791">
        <v>7.6792333333333185E-2</v>
      </c>
    </row>
    <row r="792" spans="1:5" x14ac:dyDescent="0.25">
      <c r="A792" t="s">
        <v>143</v>
      </c>
      <c r="B792" t="s">
        <v>6</v>
      </c>
      <c r="C792">
        <v>8.1211979353007016E-3</v>
      </c>
      <c r="D792">
        <v>6.6795195313045274E-3</v>
      </c>
      <c r="E792">
        <v>6.0444005519266096E-3</v>
      </c>
    </row>
    <row r="793" spans="1:5" x14ac:dyDescent="0.25">
      <c r="A793" t="s">
        <v>143</v>
      </c>
      <c r="B793" t="s">
        <v>7</v>
      </c>
      <c r="C793">
        <v>6.9285795523106866E-3</v>
      </c>
      <c r="D793">
        <v>6.1705800696382519E-3</v>
      </c>
      <c r="E793">
        <v>3.532791839270901E-3</v>
      </c>
    </row>
    <row r="794" spans="1:5" x14ac:dyDescent="0.25">
      <c r="A794" t="s">
        <v>143</v>
      </c>
      <c r="B794" t="s">
        <v>8</v>
      </c>
      <c r="C794">
        <v>7.3220116701597938E-3</v>
      </c>
      <c r="D794">
        <v>8.1931259330514667E-3</v>
      </c>
      <c r="E794">
        <v>5.4795409058664684E-3</v>
      </c>
    </row>
    <row r="795" spans="1:5" x14ac:dyDescent="0.25">
      <c r="A795" t="s">
        <v>143</v>
      </c>
      <c r="B795" t="s">
        <v>9</v>
      </c>
      <c r="C795">
        <v>7.3409952581071731E-3</v>
      </c>
      <c r="D795">
        <v>7.5815903992782858E-3</v>
      </c>
      <c r="E795">
        <v>4.5181206905777474E-3</v>
      </c>
    </row>
    <row r="796" spans="1:5" x14ac:dyDescent="0.25">
      <c r="A796" t="s">
        <v>143</v>
      </c>
      <c r="B796" t="s">
        <v>10</v>
      </c>
      <c r="C796">
        <v>7.1953286936482942E-3</v>
      </c>
      <c r="D796">
        <v>7.2734234961395134E-3</v>
      </c>
      <c r="E796">
        <v>5.3893622543028886E-3</v>
      </c>
    </row>
    <row r="797" spans="1:5" x14ac:dyDescent="0.25">
      <c r="A797" t="s">
        <v>143</v>
      </c>
      <c r="B797" t="s">
        <v>11</v>
      </c>
      <c r="C797">
        <v>6.9528423841739226E-3</v>
      </c>
      <c r="D797">
        <v>6.7039382289199364E-3</v>
      </c>
      <c r="E797">
        <v>6.9070807735100272E-3</v>
      </c>
    </row>
    <row r="798" spans="1:5" x14ac:dyDescent="0.25">
      <c r="A798" t="s">
        <v>143</v>
      </c>
      <c r="B798" t="s">
        <v>12</v>
      </c>
      <c r="C798">
        <v>7.7460634893908899E-3</v>
      </c>
      <c r="D798">
        <v>7.9617759787451118E-3</v>
      </c>
      <c r="E798">
        <v>9.8791514055636149E-3</v>
      </c>
    </row>
    <row r="799" spans="1:5" x14ac:dyDescent="0.25">
      <c r="A799" t="s">
        <v>143</v>
      </c>
      <c r="B799" t="s">
        <v>13</v>
      </c>
      <c r="C799">
        <v>8.8678251053714505E-3</v>
      </c>
      <c r="D799">
        <v>8.8975535080543719E-3</v>
      </c>
      <c r="E799">
        <v>1.4262315176837849E-2</v>
      </c>
    </row>
    <row r="800" spans="1:5" x14ac:dyDescent="0.25">
      <c r="A800" t="s">
        <v>143</v>
      </c>
      <c r="B800" t="s">
        <v>14</v>
      </c>
      <c r="C800">
        <v>9.8578074805978095E-3</v>
      </c>
      <c r="D800">
        <v>9.33335574077848E-3</v>
      </c>
      <c r="E800">
        <v>1.318717057569049E-2</v>
      </c>
    </row>
    <row r="801" spans="1:5" x14ac:dyDescent="0.25">
      <c r="A801" t="s">
        <v>143</v>
      </c>
      <c r="B801" t="s">
        <v>15</v>
      </c>
      <c r="C801">
        <v>9.8993796162887959E-3</v>
      </c>
      <c r="D801">
        <v>9.5265393704437821E-3</v>
      </c>
      <c r="E801">
        <v>1.4534958050309819E-2</v>
      </c>
    </row>
    <row r="802" spans="1:5" x14ac:dyDescent="0.25">
      <c r="A802" t="s">
        <v>143</v>
      </c>
      <c r="B802" t="s">
        <v>16</v>
      </c>
      <c r="C802">
        <v>1.0550192333787361E-2</v>
      </c>
      <c r="D802">
        <v>1.124654613169297E-2</v>
      </c>
      <c r="E802">
        <v>1.7103730009083062E-2</v>
      </c>
    </row>
    <row r="803" spans="1:5" x14ac:dyDescent="0.25">
      <c r="A803" t="s">
        <v>143</v>
      </c>
      <c r="B803" t="s">
        <v>21</v>
      </c>
      <c r="C803">
        <v>1.6202592068419751E-2</v>
      </c>
      <c r="D803">
        <v>2.105349026046471E-2</v>
      </c>
      <c r="E803">
        <v>3.519989974741939E-2</v>
      </c>
    </row>
    <row r="804" spans="1:5" x14ac:dyDescent="0.25">
      <c r="A804" t="s">
        <v>144</v>
      </c>
      <c r="B804" t="s">
        <v>16</v>
      </c>
    </row>
    <row r="805" spans="1:5" x14ac:dyDescent="0.25">
      <c r="A805" t="s">
        <v>145</v>
      </c>
      <c r="B805" t="s">
        <v>6</v>
      </c>
      <c r="C805">
        <v>-2.3393540194610749E-2</v>
      </c>
      <c r="D805">
        <v>-2.3393540194610749E-2</v>
      </c>
    </row>
    <row r="806" spans="1:5" x14ac:dyDescent="0.25">
      <c r="A806" t="s">
        <v>145</v>
      </c>
      <c r="B806" t="s">
        <v>7</v>
      </c>
      <c r="C806">
        <v>-2.3393540194610749E-2</v>
      </c>
      <c r="D806">
        <v>6.1550446107784471E-3</v>
      </c>
    </row>
    <row r="807" spans="1:5" x14ac:dyDescent="0.25">
      <c r="A807" t="s">
        <v>145</v>
      </c>
      <c r="B807" t="s">
        <v>8</v>
      </c>
      <c r="C807">
        <v>-2.3393540194610749E-2</v>
      </c>
    </row>
    <row r="808" spans="1:5" x14ac:dyDescent="0.25">
      <c r="A808" t="s">
        <v>145</v>
      </c>
      <c r="B808" t="s">
        <v>9</v>
      </c>
      <c r="C808">
        <v>-2.3393540194610749E-2</v>
      </c>
    </row>
    <row r="809" spans="1:5" x14ac:dyDescent="0.25">
      <c r="A809" t="s">
        <v>145</v>
      </c>
      <c r="B809" t="s">
        <v>10</v>
      </c>
      <c r="C809">
        <v>-2.3393540194610749E-2</v>
      </c>
    </row>
    <row r="810" spans="1:5" x14ac:dyDescent="0.25">
      <c r="A810" t="s">
        <v>145</v>
      </c>
      <c r="B810" t="s">
        <v>11</v>
      </c>
      <c r="C810">
        <v>-2.3393540194610749E-2</v>
      </c>
    </row>
    <row r="811" spans="1:5" x14ac:dyDescent="0.25">
      <c r="A811" t="s">
        <v>146</v>
      </c>
      <c r="B811" t="s">
        <v>6</v>
      </c>
      <c r="C811">
        <v>9.2869304561818376E-3</v>
      </c>
      <c r="D811">
        <v>9.2869304561818376E-3</v>
      </c>
      <c r="E811">
        <v>1.648697867831552E-3</v>
      </c>
    </row>
    <row r="812" spans="1:5" x14ac:dyDescent="0.25">
      <c r="A812" t="s">
        <v>146</v>
      </c>
      <c r="B812" t="s">
        <v>7</v>
      </c>
      <c r="C812">
        <v>4.4145908768160698E-3</v>
      </c>
      <c r="D812">
        <v>4.4145908768160698E-3</v>
      </c>
      <c r="E812">
        <v>-8.060527372772925E-3</v>
      </c>
    </row>
    <row r="813" spans="1:5" x14ac:dyDescent="0.25">
      <c r="A813" t="s">
        <v>146</v>
      </c>
      <c r="B813" t="s">
        <v>8</v>
      </c>
      <c r="C813">
        <v>1.085758077939206E-2</v>
      </c>
      <c r="D813">
        <v>1.085758077939206E-2</v>
      </c>
      <c r="E813">
        <v>4.5097638757834119E-3</v>
      </c>
    </row>
    <row r="814" spans="1:5" x14ac:dyDescent="0.25">
      <c r="A814" t="s">
        <v>146</v>
      </c>
      <c r="B814" t="s">
        <v>9</v>
      </c>
      <c r="C814">
        <v>5.5264706652537587E-3</v>
      </c>
      <c r="D814">
        <v>5.5264706652537587E-3</v>
      </c>
      <c r="E814">
        <v>-5.2038339072781187E-3</v>
      </c>
    </row>
    <row r="815" spans="1:5" x14ac:dyDescent="0.25">
      <c r="A815" t="s">
        <v>146</v>
      </c>
      <c r="B815" t="s">
        <v>10</v>
      </c>
      <c r="C815">
        <v>5.9587972860265289E-3</v>
      </c>
      <c r="D815">
        <v>5.9587972860265289E-3</v>
      </c>
      <c r="E815">
        <v>-2.8200537237160301E-3</v>
      </c>
    </row>
    <row r="816" spans="1:5" x14ac:dyDescent="0.25">
      <c r="A816" t="s">
        <v>146</v>
      </c>
      <c r="B816" t="s">
        <v>11</v>
      </c>
      <c r="C816">
        <v>4.3518776151438574E-3</v>
      </c>
      <c r="D816">
        <v>4.3518776151438574E-3</v>
      </c>
      <c r="E816">
        <v>-2.4472368387893082E-3</v>
      </c>
    </row>
    <row r="817" spans="1:5" x14ac:dyDescent="0.25">
      <c r="A817" t="s">
        <v>146</v>
      </c>
      <c r="B817" t="s">
        <v>12</v>
      </c>
      <c r="C817">
        <v>6.3214122163689464E-3</v>
      </c>
      <c r="D817">
        <v>2.255169402209396E-3</v>
      </c>
      <c r="E817">
        <v>2.86164093658724E-3</v>
      </c>
    </row>
    <row r="818" spans="1:5" x14ac:dyDescent="0.25">
      <c r="A818" t="s">
        <v>146</v>
      </c>
      <c r="B818" t="s">
        <v>13</v>
      </c>
      <c r="C818">
        <v>4.5860168238031612E-3</v>
      </c>
      <c r="D818">
        <v>-1.6229713098268219E-3</v>
      </c>
      <c r="E818">
        <v>4.8145847531192807E-3</v>
      </c>
    </row>
    <row r="819" spans="1:5" x14ac:dyDescent="0.25">
      <c r="A819" t="s">
        <v>146</v>
      </c>
      <c r="B819" t="s">
        <v>14</v>
      </c>
      <c r="C819">
        <v>3.949711838401938E-3</v>
      </c>
      <c r="D819">
        <v>-9.5116384864991704E-4</v>
      </c>
      <c r="E819">
        <v>-6.4120915730832458E-3</v>
      </c>
    </row>
    <row r="820" spans="1:5" x14ac:dyDescent="0.25">
      <c r="A820" t="s">
        <v>146</v>
      </c>
      <c r="B820" t="s">
        <v>15</v>
      </c>
      <c r="C820">
        <v>6.088509551849656E-3</v>
      </c>
      <c r="D820">
        <v>9.1070356111568344E-4</v>
      </c>
      <c r="E820">
        <v>7.0252410295094858E-3</v>
      </c>
    </row>
    <row r="821" spans="1:5" x14ac:dyDescent="0.25">
      <c r="A821" t="s">
        <v>146</v>
      </c>
      <c r="B821" t="s">
        <v>16</v>
      </c>
      <c r="C821">
        <v>8.0639305586035978E-3</v>
      </c>
      <c r="D821">
        <v>4.5516439173060976E-3</v>
      </c>
      <c r="E821">
        <v>1.192334155832823E-2</v>
      </c>
    </row>
    <row r="822" spans="1:5" x14ac:dyDescent="0.25">
      <c r="A822" t="s">
        <v>147</v>
      </c>
      <c r="B822" t="s">
        <v>7</v>
      </c>
    </row>
    <row r="823" spans="1:5" x14ac:dyDescent="0.25">
      <c r="A823" t="s">
        <v>147</v>
      </c>
      <c r="B823" t="s">
        <v>8</v>
      </c>
    </row>
    <row r="824" spans="1:5" x14ac:dyDescent="0.25">
      <c r="A824" t="s">
        <v>147</v>
      </c>
      <c r="B824" t="s">
        <v>9</v>
      </c>
    </row>
    <row r="825" spans="1:5" x14ac:dyDescent="0.25">
      <c r="A825" t="s">
        <v>147</v>
      </c>
      <c r="B825" t="s">
        <v>10</v>
      </c>
    </row>
    <row r="826" spans="1:5" x14ac:dyDescent="0.25">
      <c r="A826" t="s">
        <v>147</v>
      </c>
      <c r="B826" t="s">
        <v>11</v>
      </c>
    </row>
    <row r="827" spans="1:5" x14ac:dyDescent="0.25">
      <c r="A827" t="s">
        <v>148</v>
      </c>
      <c r="B827" t="s">
        <v>6</v>
      </c>
      <c r="C827">
        <v>1.6606213083212099E-2</v>
      </c>
      <c r="D827">
        <v>1.6085508102466881E-2</v>
      </c>
      <c r="E827">
        <v>2.0660206663687959E-2</v>
      </c>
    </row>
    <row r="828" spans="1:5" x14ac:dyDescent="0.25">
      <c r="A828" t="s">
        <v>148</v>
      </c>
      <c r="B828" t="s">
        <v>7</v>
      </c>
      <c r="C828">
        <v>1.166287544970921E-2</v>
      </c>
      <c r="D828">
        <v>1.5682640004475501E-2</v>
      </c>
      <c r="E828">
        <v>1.4750332785116199E-2</v>
      </c>
    </row>
    <row r="829" spans="1:5" x14ac:dyDescent="0.25">
      <c r="A829" t="s">
        <v>148</v>
      </c>
      <c r="B829" t="s">
        <v>8</v>
      </c>
      <c r="C829">
        <v>1.070070480734773E-2</v>
      </c>
      <c r="D829">
        <v>1.373100487697097E-2</v>
      </c>
      <c r="E829">
        <v>8.2107123064136169E-3</v>
      </c>
    </row>
    <row r="830" spans="1:5" x14ac:dyDescent="0.25">
      <c r="A830" t="s">
        <v>148</v>
      </c>
      <c r="B830" t="s">
        <v>9</v>
      </c>
      <c r="C830">
        <v>7.4362691489913667E-3</v>
      </c>
      <c r="D830">
        <v>1.2960911565463929E-2</v>
      </c>
      <c r="E830">
        <v>7.066960296946324E-3</v>
      </c>
    </row>
    <row r="831" spans="1:5" x14ac:dyDescent="0.25">
      <c r="A831" t="s">
        <v>148</v>
      </c>
      <c r="B831" t="s">
        <v>10</v>
      </c>
      <c r="C831">
        <v>4.4237499378049303E-3</v>
      </c>
      <c r="D831">
        <v>4.33629056459384E-3</v>
      </c>
      <c r="E831">
        <v>-3.8322154338634269E-3</v>
      </c>
    </row>
    <row r="832" spans="1:5" x14ac:dyDescent="0.25">
      <c r="A832" t="s">
        <v>148</v>
      </c>
      <c r="B832" t="s">
        <v>11</v>
      </c>
      <c r="C832">
        <v>4.4482203369286136E-3</v>
      </c>
      <c r="D832">
        <v>1.959168057637252E-3</v>
      </c>
      <c r="E832">
        <v>-1.114758092476781E-2</v>
      </c>
    </row>
    <row r="833" spans="1:5" x14ac:dyDescent="0.25">
      <c r="A833" t="s">
        <v>148</v>
      </c>
      <c r="B833" t="s">
        <v>12</v>
      </c>
      <c r="C833">
        <v>7.9382254110965077E-3</v>
      </c>
      <c r="D833">
        <v>5.5736614709040698E-3</v>
      </c>
      <c r="E833">
        <v>-6.9984595230825029E-3</v>
      </c>
    </row>
    <row r="834" spans="1:5" x14ac:dyDescent="0.25">
      <c r="A834" t="s">
        <v>148</v>
      </c>
      <c r="B834" t="s">
        <v>13</v>
      </c>
      <c r="C834">
        <v>8.6491026373799792E-3</v>
      </c>
      <c r="D834">
        <v>4.3888517010736436E-3</v>
      </c>
      <c r="E834">
        <v>-4.245715868961812E-3</v>
      </c>
    </row>
    <row r="835" spans="1:5" x14ac:dyDescent="0.25">
      <c r="A835" t="s">
        <v>148</v>
      </c>
      <c r="B835" t="s">
        <v>14</v>
      </c>
      <c r="C835">
        <v>8.8806543476370459E-3</v>
      </c>
      <c r="D835">
        <v>3.725784708656108E-3</v>
      </c>
      <c r="E835">
        <v>-1.165495614181023E-5</v>
      </c>
    </row>
    <row r="836" spans="1:5" x14ac:dyDescent="0.25">
      <c r="A836" t="s">
        <v>148</v>
      </c>
      <c r="B836" t="s">
        <v>15</v>
      </c>
      <c r="C836">
        <v>8.2753670428059554E-3</v>
      </c>
      <c r="D836">
        <v>2.517064694952362E-3</v>
      </c>
      <c r="E836">
        <v>-2.0328309070415909E-3</v>
      </c>
    </row>
    <row r="837" spans="1:5" x14ac:dyDescent="0.25">
      <c r="A837" t="s">
        <v>148</v>
      </c>
      <c r="B837" t="s">
        <v>16</v>
      </c>
      <c r="C837">
        <v>5.0999700038089936E-3</v>
      </c>
      <c r="D837">
        <v>1.07103074192061E-3</v>
      </c>
      <c r="E837">
        <v>7.2000884616506659E-3</v>
      </c>
    </row>
    <row r="838" spans="1:5" x14ac:dyDescent="0.25">
      <c r="A838" t="s">
        <v>149</v>
      </c>
      <c r="B838" t="s">
        <v>6</v>
      </c>
      <c r="C838">
        <v>7.3498842376402071E-3</v>
      </c>
      <c r="D838">
        <v>1.439881514365202E-2</v>
      </c>
      <c r="E838">
        <v>9.2012004305102582E-4</v>
      </c>
    </row>
    <row r="839" spans="1:5" x14ac:dyDescent="0.25">
      <c r="A839" t="s">
        <v>149</v>
      </c>
      <c r="B839" t="s">
        <v>7</v>
      </c>
      <c r="C839">
        <v>9.9578821090091293E-3</v>
      </c>
      <c r="D839">
        <v>1.5925911737842299E-2</v>
      </c>
      <c r="E839">
        <v>5.6789892228213696E-3</v>
      </c>
    </row>
    <row r="840" spans="1:5" x14ac:dyDescent="0.25">
      <c r="A840" t="s">
        <v>149</v>
      </c>
      <c r="B840" t="s">
        <v>8</v>
      </c>
      <c r="C840">
        <v>1.087490279285847E-2</v>
      </c>
      <c r="D840">
        <v>1.565104130572223E-2</v>
      </c>
      <c r="E840">
        <v>5.1084906203938286E-3</v>
      </c>
    </row>
    <row r="841" spans="1:5" x14ac:dyDescent="0.25">
      <c r="A841" t="s">
        <v>149</v>
      </c>
      <c r="B841" t="s">
        <v>9</v>
      </c>
      <c r="C841">
        <v>1.237317960268218E-2</v>
      </c>
      <c r="D841">
        <v>1.197685920144017E-2</v>
      </c>
      <c r="E841">
        <v>1.112002107317828E-2</v>
      </c>
    </row>
    <row r="842" spans="1:5" x14ac:dyDescent="0.25">
      <c r="A842" t="s">
        <v>149</v>
      </c>
      <c r="B842" t="s">
        <v>10</v>
      </c>
      <c r="C842">
        <v>1.20169131862774E-2</v>
      </c>
      <c r="D842">
        <v>5.9953806842199956E-3</v>
      </c>
      <c r="E842">
        <v>1.320517436089827E-2</v>
      </c>
    </row>
    <row r="843" spans="1:5" x14ac:dyDescent="0.25">
      <c r="A843" t="s">
        <v>149</v>
      </c>
      <c r="B843" t="s">
        <v>11</v>
      </c>
      <c r="C843">
        <v>1.027525599912116E-2</v>
      </c>
      <c r="D843">
        <v>3.3535853293051119E-3</v>
      </c>
      <c r="E843">
        <v>8.2001004885070682E-3</v>
      </c>
    </row>
    <row r="844" spans="1:5" x14ac:dyDescent="0.25">
      <c r="A844" t="s">
        <v>149</v>
      </c>
      <c r="B844" t="s">
        <v>12</v>
      </c>
      <c r="C844">
        <v>9.4712014961437878E-3</v>
      </c>
      <c r="D844">
        <v>1.1231552673984541E-3</v>
      </c>
      <c r="E844">
        <v>1.2585120836300749E-3</v>
      </c>
    </row>
    <row r="845" spans="1:5" x14ac:dyDescent="0.25">
      <c r="A845" t="s">
        <v>149</v>
      </c>
      <c r="B845" t="s">
        <v>13</v>
      </c>
      <c r="C845">
        <v>8.6271807109243887E-3</v>
      </c>
      <c r="D845">
        <v>6.518836464067412E-4</v>
      </c>
      <c r="E845">
        <v>-3.5373710006054489E-3</v>
      </c>
    </row>
    <row r="846" spans="1:5" x14ac:dyDescent="0.25">
      <c r="A846" t="s">
        <v>149</v>
      </c>
      <c r="B846" t="s">
        <v>14</v>
      </c>
      <c r="C846">
        <v>1.0241478484932729E-2</v>
      </c>
      <c r="D846">
        <v>3.1670155353387E-3</v>
      </c>
      <c r="E846">
        <v>1.225540450283573E-3</v>
      </c>
    </row>
    <row r="847" spans="1:5" x14ac:dyDescent="0.25">
      <c r="A847" t="s">
        <v>149</v>
      </c>
      <c r="B847" t="s">
        <v>15</v>
      </c>
      <c r="C847">
        <v>8.0791839786355912E-3</v>
      </c>
      <c r="D847">
        <v>6.3515398402364566E-3</v>
      </c>
      <c r="E847">
        <v>1.5830586072946311E-3</v>
      </c>
    </row>
    <row r="848" spans="1:5" x14ac:dyDescent="0.25">
      <c r="A848" t="s">
        <v>149</v>
      </c>
      <c r="B848" t="s">
        <v>16</v>
      </c>
      <c r="C848">
        <v>-4.2573789636440531E-4</v>
      </c>
      <c r="D848">
        <v>1.0387860817799299E-3</v>
      </c>
      <c r="E848">
        <v>-1.112760219733841E-2</v>
      </c>
    </row>
    <row r="849" spans="1:5" x14ac:dyDescent="0.25">
      <c r="A849" t="s">
        <v>150</v>
      </c>
      <c r="B849" t="s">
        <v>6</v>
      </c>
      <c r="C849">
        <v>5.3086646215485464E-3</v>
      </c>
      <c r="D849">
        <v>3.775060301507534E-3</v>
      </c>
    </row>
    <row r="850" spans="1:5" x14ac:dyDescent="0.25">
      <c r="A850" t="s">
        <v>150</v>
      </c>
      <c r="B850" t="s">
        <v>7</v>
      </c>
      <c r="C850">
        <v>7.8713979603411942E-3</v>
      </c>
      <c r="D850">
        <v>-2.0583999999999991E-2</v>
      </c>
    </row>
    <row r="851" spans="1:5" x14ac:dyDescent="0.25">
      <c r="A851" t="s">
        <v>150</v>
      </c>
      <c r="B851" t="s">
        <v>8</v>
      </c>
      <c r="C851">
        <v>8.8394193496886594E-3</v>
      </c>
    </row>
    <row r="852" spans="1:5" x14ac:dyDescent="0.25">
      <c r="A852" t="s">
        <v>150</v>
      </c>
      <c r="B852" t="s">
        <v>9</v>
      </c>
      <c r="C852">
        <v>1.1426683068161129E-2</v>
      </c>
    </row>
    <row r="853" spans="1:5" x14ac:dyDescent="0.25">
      <c r="A853" t="s">
        <v>150</v>
      </c>
      <c r="B853" t="s">
        <v>10</v>
      </c>
      <c r="C853">
        <v>1.7082228835201409E-2</v>
      </c>
    </row>
    <row r="854" spans="1:5" x14ac:dyDescent="0.25">
      <c r="A854" t="s">
        <v>150</v>
      </c>
      <c r="B854" t="s">
        <v>11</v>
      </c>
      <c r="C854">
        <v>1.3157079307150271E-2</v>
      </c>
    </row>
    <row r="855" spans="1:5" x14ac:dyDescent="0.25">
      <c r="A855" t="s">
        <v>150</v>
      </c>
      <c r="B855" t="s">
        <v>12</v>
      </c>
      <c r="C855">
        <v>2.386743291512756E-3</v>
      </c>
      <c r="D855">
        <v>-3.8989072847680763E-4</v>
      </c>
      <c r="E855">
        <v>-3.8989072847680763E-4</v>
      </c>
    </row>
    <row r="856" spans="1:5" x14ac:dyDescent="0.25">
      <c r="A856" t="s">
        <v>150</v>
      </c>
      <c r="B856" t="s">
        <v>13</v>
      </c>
      <c r="C856">
        <v>-1.0486945364238401E-2</v>
      </c>
      <c r="D856">
        <v>-3.8989072847680763E-4</v>
      </c>
      <c r="E856">
        <v>-3.8989072847680763E-4</v>
      </c>
    </row>
    <row r="857" spans="1:5" x14ac:dyDescent="0.25">
      <c r="A857" t="s">
        <v>150</v>
      </c>
      <c r="B857" t="s">
        <v>14</v>
      </c>
      <c r="C857">
        <v>-3.8989072847680763E-4</v>
      </c>
      <c r="D857">
        <v>-3.8989072847680763E-4</v>
      </c>
      <c r="E857">
        <v>-3.8989072847680763E-4</v>
      </c>
    </row>
    <row r="858" spans="1:5" x14ac:dyDescent="0.25">
      <c r="A858" t="s">
        <v>150</v>
      </c>
      <c r="B858" t="s">
        <v>15</v>
      </c>
      <c r="C858">
        <v>-3.8989072847680763E-4</v>
      </c>
      <c r="D858">
        <v>-3.8989072847680763E-4</v>
      </c>
      <c r="E858">
        <v>-3.8989072847680763E-4</v>
      </c>
    </row>
    <row r="859" spans="1:5" x14ac:dyDescent="0.25">
      <c r="A859" t="s">
        <v>151</v>
      </c>
      <c r="B859" t="s">
        <v>6</v>
      </c>
      <c r="C859">
        <v>-5.0678255591072177E-3</v>
      </c>
      <c r="D859">
        <v>-5.0740097289373133E-3</v>
      </c>
      <c r="E859">
        <v>4.3346696635581114E-3</v>
      </c>
    </row>
    <row r="860" spans="1:5" x14ac:dyDescent="0.25">
      <c r="A860" t="s">
        <v>151</v>
      </c>
      <c r="B860" t="s">
        <v>7</v>
      </c>
      <c r="C860">
        <v>-5.0678255591072177E-3</v>
      </c>
      <c r="D860">
        <v>-5.7065109450544771E-3</v>
      </c>
      <c r="E860">
        <v>4.3346696635581114E-3</v>
      </c>
    </row>
    <row r="861" spans="1:5" x14ac:dyDescent="0.25">
      <c r="A861" t="s">
        <v>151</v>
      </c>
      <c r="B861" t="s">
        <v>8</v>
      </c>
      <c r="C861">
        <v>-5.2483164483512739E-3</v>
      </c>
      <c r="D861">
        <v>-3.5871849026772179E-3</v>
      </c>
      <c r="E861">
        <v>3.8740753333333339E-3</v>
      </c>
    </row>
    <row r="862" spans="1:5" x14ac:dyDescent="0.25">
      <c r="A862" t="s">
        <v>151</v>
      </c>
      <c r="B862" t="s">
        <v>9</v>
      </c>
      <c r="C862">
        <v>-5.2483164483512739E-3</v>
      </c>
      <c r="D862">
        <v>-1.7915535576279249E-3</v>
      </c>
      <c r="E862">
        <v>0</v>
      </c>
    </row>
    <row r="863" spans="1:5" x14ac:dyDescent="0.25">
      <c r="A863" t="s">
        <v>151</v>
      </c>
      <c r="B863" t="s">
        <v>10</v>
      </c>
      <c r="C863">
        <v>-5.2483164483512739E-3</v>
      </c>
      <c r="D863">
        <v>-1.7915535576279249E-3</v>
      </c>
      <c r="E863">
        <v>0</v>
      </c>
    </row>
    <row r="864" spans="1:5" x14ac:dyDescent="0.25">
      <c r="A864" t="s">
        <v>151</v>
      </c>
      <c r="B864" t="s">
        <v>11</v>
      </c>
      <c r="C864">
        <v>-5.2483164483512739E-3</v>
      </c>
      <c r="D864">
        <v>2.133573084649037E-5</v>
      </c>
      <c r="E864">
        <v>0</v>
      </c>
    </row>
    <row r="865" spans="1:5" x14ac:dyDescent="0.25">
      <c r="A865" t="s">
        <v>151</v>
      </c>
      <c r="B865" t="s">
        <v>12</v>
      </c>
      <c r="C865">
        <v>-5.0740097289373133E-3</v>
      </c>
      <c r="D865">
        <v>4.3346696635581114E-3</v>
      </c>
    </row>
    <row r="866" spans="1:5" x14ac:dyDescent="0.25">
      <c r="A866" t="s">
        <v>152</v>
      </c>
      <c r="B866" t="s">
        <v>6</v>
      </c>
      <c r="C866">
        <v>-2.5550240107514201E-3</v>
      </c>
      <c r="D866">
        <v>-1.052668999345488E-2</v>
      </c>
      <c r="E866">
        <v>-6.445561573154345E-3</v>
      </c>
    </row>
    <row r="867" spans="1:5" x14ac:dyDescent="0.25">
      <c r="A867" t="s">
        <v>152</v>
      </c>
      <c r="B867" t="s">
        <v>7</v>
      </c>
      <c r="C867">
        <v>-2.6382988535055499E-3</v>
      </c>
      <c r="D867">
        <v>-1.136187338229705E-2</v>
      </c>
      <c r="E867">
        <v>-1.293687115471649E-2</v>
      </c>
    </row>
    <row r="868" spans="1:5" x14ac:dyDescent="0.25">
      <c r="A868" t="s">
        <v>152</v>
      </c>
      <c r="B868" t="s">
        <v>8</v>
      </c>
      <c r="C868">
        <v>-3.1366079048101318E-3</v>
      </c>
      <c r="D868">
        <v>-1.124814403444635E-2</v>
      </c>
      <c r="E868">
        <v>-1.7507631641963579E-2</v>
      </c>
    </row>
    <row r="869" spans="1:5" x14ac:dyDescent="0.25">
      <c r="A869" t="s">
        <v>153</v>
      </c>
      <c r="B869" t="s">
        <v>6</v>
      </c>
      <c r="C869">
        <v>7.6907631268357084E-3</v>
      </c>
      <c r="D869">
        <v>5.1248351171850589E-3</v>
      </c>
      <c r="E869">
        <v>-8.0426332901180288E-4</v>
      </c>
    </row>
    <row r="870" spans="1:5" x14ac:dyDescent="0.25">
      <c r="A870" t="s">
        <v>153</v>
      </c>
      <c r="B870" t="s">
        <v>7</v>
      </c>
      <c r="C870">
        <v>8.5461618702111376E-3</v>
      </c>
      <c r="D870">
        <v>6.1556256522691628E-3</v>
      </c>
      <c r="E870">
        <v>-1.773766298211465E-3</v>
      </c>
    </row>
    <row r="871" spans="1:5" x14ac:dyDescent="0.25">
      <c r="A871" t="s">
        <v>153</v>
      </c>
      <c r="B871" t="s">
        <v>8</v>
      </c>
      <c r="C871">
        <v>7.5798493150737636E-3</v>
      </c>
      <c r="D871">
        <v>3.5381061524005089E-3</v>
      </c>
      <c r="E871">
        <v>3.9125072062491913E-3</v>
      </c>
    </row>
    <row r="872" spans="1:5" x14ac:dyDescent="0.25">
      <c r="A872" t="s">
        <v>154</v>
      </c>
      <c r="B872" t="s">
        <v>6</v>
      </c>
      <c r="C872">
        <v>1.7597649290988721E-3</v>
      </c>
      <c r="D872">
        <v>-1.654654755389929E-3</v>
      </c>
      <c r="E872">
        <v>-6.1913100287207187E-3</v>
      </c>
    </row>
    <row r="873" spans="1:5" x14ac:dyDescent="0.25">
      <c r="A873" t="s">
        <v>154</v>
      </c>
      <c r="B873" t="s">
        <v>7</v>
      </c>
      <c r="C873">
        <v>3.5337077862417289E-3</v>
      </c>
      <c r="D873">
        <v>-2.0720214220565948E-3</v>
      </c>
      <c r="E873">
        <v>-4.6326002872071863E-4</v>
      </c>
    </row>
    <row r="874" spans="1:5" x14ac:dyDescent="0.25">
      <c r="A874" t="s">
        <v>154</v>
      </c>
      <c r="B874" t="s">
        <v>8</v>
      </c>
      <c r="C874">
        <v>-1.436493192660739E-3</v>
      </c>
      <c r="D874">
        <v>-6.3796208844221873E-3</v>
      </c>
      <c r="E874">
        <v>-5.0796994626023956E-3</v>
      </c>
    </row>
    <row r="875" spans="1:5" x14ac:dyDescent="0.25">
      <c r="A875" t="s">
        <v>154</v>
      </c>
      <c r="B875" t="s">
        <v>9</v>
      </c>
      <c r="C875">
        <v>-3.1112457803591799E-3</v>
      </c>
      <c r="D875">
        <v>-9.1082435445107943E-3</v>
      </c>
      <c r="E875">
        <v>-1.061736369047619E-2</v>
      </c>
    </row>
    <row r="876" spans="1:5" x14ac:dyDescent="0.25">
      <c r="A876" t="s">
        <v>154</v>
      </c>
      <c r="B876" t="s">
        <v>10</v>
      </c>
      <c r="C876">
        <v>-9.9151659279524368E-4</v>
      </c>
      <c r="D876">
        <v>-3.7729498937171448E-3</v>
      </c>
      <c r="E876">
        <v>-2.3909053571428592E-3</v>
      </c>
    </row>
    <row r="877" spans="1:5" x14ac:dyDescent="0.25">
      <c r="A877" t="s">
        <v>154</v>
      </c>
      <c r="B877" t="s">
        <v>11</v>
      </c>
      <c r="C877">
        <v>-5.9751795876486257E-3</v>
      </c>
      <c r="D877">
        <v>-9.3153549043454263E-3</v>
      </c>
      <c r="E877">
        <v>-1.375212428571428E-2</v>
      </c>
    </row>
    <row r="878" spans="1:5" x14ac:dyDescent="0.25">
      <c r="A878" t="s">
        <v>154</v>
      </c>
      <c r="B878" t="s">
        <v>12</v>
      </c>
      <c r="C878">
        <v>-5.9224217664862137E-3</v>
      </c>
      <c r="D878">
        <v>-9.8709673813666722E-3</v>
      </c>
      <c r="E878">
        <v>-1.2324072283130641E-2</v>
      </c>
    </row>
    <row r="879" spans="1:5" x14ac:dyDescent="0.25">
      <c r="A879" t="s">
        <v>154</v>
      </c>
      <c r="B879" t="s">
        <v>13</v>
      </c>
      <c r="C879">
        <v>-8.3877018926637997E-3</v>
      </c>
      <c r="D879">
        <v>-1.1181408201518519E-2</v>
      </c>
      <c r="E879">
        <v>-1.975592673975677E-2</v>
      </c>
    </row>
    <row r="880" spans="1:5" x14ac:dyDescent="0.25">
      <c r="A880" t="s">
        <v>154</v>
      </c>
      <c r="B880" t="s">
        <v>14</v>
      </c>
      <c r="C880">
        <v>-1.075728368989882E-2</v>
      </c>
      <c r="D880">
        <v>-1.261157572768816E-2</v>
      </c>
      <c r="E880">
        <v>-1.8637076739756769E-2</v>
      </c>
    </row>
    <row r="881" spans="1:5" x14ac:dyDescent="0.25">
      <c r="A881" t="s">
        <v>155</v>
      </c>
      <c r="B881" t="s">
        <v>8</v>
      </c>
    </row>
    <row r="882" spans="1:5" x14ac:dyDescent="0.25">
      <c r="A882" t="s">
        <v>155</v>
      </c>
      <c r="B882" t="s">
        <v>9</v>
      </c>
    </row>
    <row r="883" spans="1:5" x14ac:dyDescent="0.25">
      <c r="A883" t="s">
        <v>155</v>
      </c>
      <c r="B883" t="s">
        <v>10</v>
      </c>
    </row>
    <row r="884" spans="1:5" x14ac:dyDescent="0.25">
      <c r="A884" t="s">
        <v>155</v>
      </c>
      <c r="B884" t="s">
        <v>11</v>
      </c>
    </row>
    <row r="885" spans="1:5" x14ac:dyDescent="0.25">
      <c r="A885" t="s">
        <v>156</v>
      </c>
      <c r="B885" t="s">
        <v>7</v>
      </c>
    </row>
    <row r="886" spans="1:5" x14ac:dyDescent="0.25">
      <c r="A886" t="s">
        <v>156</v>
      </c>
      <c r="B886" t="s">
        <v>8</v>
      </c>
    </row>
    <row r="887" spans="1:5" x14ac:dyDescent="0.25">
      <c r="A887" t="s">
        <v>156</v>
      </c>
      <c r="B887" t="s">
        <v>9</v>
      </c>
      <c r="C887">
        <v>1.2894496276414411E-2</v>
      </c>
      <c r="D887">
        <v>1.2894496276414411E-2</v>
      </c>
      <c r="E887">
        <v>1.2894496276414411E-2</v>
      </c>
    </row>
    <row r="888" spans="1:5" x14ac:dyDescent="0.25">
      <c r="A888" t="s">
        <v>156</v>
      </c>
      <c r="B888" t="s">
        <v>10</v>
      </c>
      <c r="C888">
        <v>1.674224425794249E-2</v>
      </c>
      <c r="D888">
        <v>1.674224425794249E-2</v>
      </c>
      <c r="E888">
        <v>1.674224425794249E-2</v>
      </c>
    </row>
    <row r="889" spans="1:5" x14ac:dyDescent="0.25">
      <c r="A889" t="s">
        <v>156</v>
      </c>
      <c r="B889" t="s">
        <v>11</v>
      </c>
      <c r="C889">
        <v>1.304073188342794E-2</v>
      </c>
      <c r="D889">
        <v>1.304073188342794E-2</v>
      </c>
      <c r="E889">
        <v>1.304073188342794E-2</v>
      </c>
    </row>
    <row r="890" spans="1:5" x14ac:dyDescent="0.25">
      <c r="A890" t="s">
        <v>156</v>
      </c>
      <c r="B890" t="s">
        <v>12</v>
      </c>
      <c r="C890">
        <v>1.177102229539316E-2</v>
      </c>
      <c r="D890">
        <v>1.177102229539316E-2</v>
      </c>
      <c r="E890">
        <v>1.177102229539316E-2</v>
      </c>
    </row>
    <row r="891" spans="1:5" x14ac:dyDescent="0.25">
      <c r="A891" t="s">
        <v>156</v>
      </c>
      <c r="B891" t="s">
        <v>13</v>
      </c>
      <c r="C891">
        <v>6.4778099417008234E-3</v>
      </c>
      <c r="D891">
        <v>6.4778099417008234E-3</v>
      </c>
      <c r="E891">
        <v>6.4778099417008234E-3</v>
      </c>
    </row>
    <row r="892" spans="1:5" x14ac:dyDescent="0.25">
      <c r="A892" t="s">
        <v>156</v>
      </c>
      <c r="B892" t="s">
        <v>14</v>
      </c>
      <c r="C892">
        <v>6.2275252010763034E-3</v>
      </c>
      <c r="D892">
        <v>6.2275252010763034E-3</v>
      </c>
      <c r="E892">
        <v>6.2275252010763034E-3</v>
      </c>
    </row>
    <row r="893" spans="1:5" x14ac:dyDescent="0.25">
      <c r="A893" t="s">
        <v>156</v>
      </c>
      <c r="B893" t="s">
        <v>15</v>
      </c>
      <c r="C893">
        <v>6.8261913078418507E-3</v>
      </c>
      <c r="D893">
        <v>6.8261913078418507E-3</v>
      </c>
      <c r="E893">
        <v>5.8148071464130908E-3</v>
      </c>
    </row>
    <row r="894" spans="1:5" x14ac:dyDescent="0.25">
      <c r="A894" t="s">
        <v>156</v>
      </c>
      <c r="B894" t="s">
        <v>16</v>
      </c>
      <c r="C894">
        <v>4.9330435169541329E-3</v>
      </c>
      <c r="D894">
        <v>4.9330435169541329E-3</v>
      </c>
      <c r="E894">
        <v>9.9664326995801467E-4</v>
      </c>
    </row>
    <row r="895" spans="1:5" x14ac:dyDescent="0.25">
      <c r="A895" t="s">
        <v>157</v>
      </c>
      <c r="B895" t="s">
        <v>8</v>
      </c>
    </row>
    <row r="896" spans="1:5" x14ac:dyDescent="0.25">
      <c r="A896" t="s">
        <v>158</v>
      </c>
      <c r="B896" t="s">
        <v>10</v>
      </c>
    </row>
    <row r="897" spans="1:5" x14ac:dyDescent="0.25">
      <c r="A897" t="s">
        <v>158</v>
      </c>
      <c r="B897" t="s">
        <v>11</v>
      </c>
    </row>
    <row r="898" spans="1:5" x14ac:dyDescent="0.25">
      <c r="A898" t="s">
        <v>158</v>
      </c>
      <c r="B898" t="s">
        <v>12</v>
      </c>
    </row>
    <row r="899" spans="1:5" x14ac:dyDescent="0.25">
      <c r="A899" t="s">
        <v>159</v>
      </c>
      <c r="B899" t="s">
        <v>16</v>
      </c>
    </row>
    <row r="900" spans="1:5" x14ac:dyDescent="0.25">
      <c r="A900" t="s">
        <v>160</v>
      </c>
      <c r="B900" t="s">
        <v>8</v>
      </c>
    </row>
    <row r="901" spans="1:5" x14ac:dyDescent="0.25">
      <c r="A901" t="s">
        <v>160</v>
      </c>
      <c r="B901" t="s">
        <v>9</v>
      </c>
    </row>
    <row r="902" spans="1:5" x14ac:dyDescent="0.25">
      <c r="A902" t="s">
        <v>161</v>
      </c>
      <c r="B902" t="s">
        <v>6</v>
      </c>
      <c r="C902">
        <v>5.0530099980741067E-2</v>
      </c>
      <c r="D902">
        <v>1.6886491687781179E-2</v>
      </c>
      <c r="E902">
        <v>5.9138415246976529E-3</v>
      </c>
    </row>
    <row r="903" spans="1:5" x14ac:dyDescent="0.25">
      <c r="A903" t="s">
        <v>161</v>
      </c>
      <c r="B903" t="s">
        <v>7</v>
      </c>
      <c r="C903">
        <v>5.2760916016470781E-2</v>
      </c>
      <c r="D903">
        <v>-9.0735914344077797E-4</v>
      </c>
      <c r="E903">
        <v>3.8799268905068789E-3</v>
      </c>
    </row>
    <row r="904" spans="1:5" x14ac:dyDescent="0.25">
      <c r="A904" t="s">
        <v>161</v>
      </c>
      <c r="B904" t="s">
        <v>8</v>
      </c>
      <c r="C904">
        <v>5.857901271577913E-2</v>
      </c>
      <c r="D904">
        <v>-2.3414468061805352E-3</v>
      </c>
      <c r="E904">
        <v>9.6495012913450987E-3</v>
      </c>
    </row>
    <row r="905" spans="1:5" x14ac:dyDescent="0.25">
      <c r="A905" t="s">
        <v>161</v>
      </c>
      <c r="B905" t="s">
        <v>9</v>
      </c>
      <c r="C905">
        <v>7.501501614837032E-2</v>
      </c>
      <c r="D905">
        <v>2.6975828259925339E-2</v>
      </c>
      <c r="E905">
        <v>8.3888050637556E-2</v>
      </c>
    </row>
    <row r="906" spans="1:5" x14ac:dyDescent="0.25">
      <c r="A906" t="s">
        <v>161</v>
      </c>
      <c r="B906" t="s">
        <v>10</v>
      </c>
      <c r="C906">
        <v>7.842857334855903E-2</v>
      </c>
      <c r="D906">
        <v>3.1197326326209231E-2</v>
      </c>
      <c r="E906">
        <v>0.12216586666666721</v>
      </c>
    </row>
    <row r="907" spans="1:5" x14ac:dyDescent="0.25">
      <c r="A907" t="s">
        <v>161</v>
      </c>
      <c r="B907" t="s">
        <v>11</v>
      </c>
      <c r="C907">
        <v>3.0611703990755901E-2</v>
      </c>
      <c r="D907">
        <v>3.9871975759015348E-2</v>
      </c>
      <c r="E907">
        <v>0.23513040000000121</v>
      </c>
    </row>
    <row r="908" spans="1:5" x14ac:dyDescent="0.25">
      <c r="A908" t="s">
        <v>161</v>
      </c>
      <c r="B908" t="s">
        <v>12</v>
      </c>
      <c r="C908">
        <v>3.5073484047132848E-2</v>
      </c>
      <c r="D908">
        <v>4.4116601270581569E-2</v>
      </c>
      <c r="E908">
        <v>0.23513040000000121</v>
      </c>
    </row>
    <row r="909" spans="1:5" x14ac:dyDescent="0.25">
      <c r="A909" t="s">
        <v>162</v>
      </c>
      <c r="B909" t="s">
        <v>6</v>
      </c>
      <c r="C909">
        <v>1.24157474621042E-2</v>
      </c>
      <c r="D909">
        <v>1.347709163258386E-2</v>
      </c>
      <c r="E909">
        <v>1.857033419544556E-2</v>
      </c>
    </row>
    <row r="910" spans="1:5" x14ac:dyDescent="0.25">
      <c r="A910" t="s">
        <v>162</v>
      </c>
      <c r="B910" t="s">
        <v>7</v>
      </c>
      <c r="C910">
        <v>1.1769461494762431E-2</v>
      </c>
      <c r="D910">
        <v>1.156897359976234E-2</v>
      </c>
      <c r="E910">
        <v>1.566831897174821E-2</v>
      </c>
    </row>
    <row r="911" spans="1:5" x14ac:dyDescent="0.25">
      <c r="A911" t="s">
        <v>162</v>
      </c>
      <c r="B911" t="s">
        <v>8</v>
      </c>
      <c r="C911">
        <v>9.9000192649008993E-3</v>
      </c>
      <c r="D911">
        <v>1.0245703404991631E-2</v>
      </c>
      <c r="E911">
        <v>9.1134373021122608E-3</v>
      </c>
    </row>
    <row r="912" spans="1:5" x14ac:dyDescent="0.25">
      <c r="A912" t="s">
        <v>162</v>
      </c>
      <c r="B912" t="s">
        <v>9</v>
      </c>
      <c r="C912">
        <v>1.3083057796307329E-2</v>
      </c>
      <c r="D912">
        <v>1.319863995307812E-2</v>
      </c>
      <c r="E912">
        <v>1.7888376779180169E-2</v>
      </c>
    </row>
    <row r="913" spans="1:5" x14ac:dyDescent="0.25">
      <c r="A913" t="s">
        <v>162</v>
      </c>
      <c r="B913" t="s">
        <v>10</v>
      </c>
      <c r="C913">
        <v>1.181344742215421E-2</v>
      </c>
      <c r="D913">
        <v>1.252330797838043E-2</v>
      </c>
      <c r="E913">
        <v>1.4959522282168529E-2</v>
      </c>
    </row>
    <row r="914" spans="1:5" x14ac:dyDescent="0.25">
      <c r="A914" t="s">
        <v>162</v>
      </c>
      <c r="B914" t="s">
        <v>11</v>
      </c>
      <c r="C914">
        <v>1.012824336621602E-2</v>
      </c>
      <c r="D914">
        <v>1.219720211973328E-2</v>
      </c>
      <c r="E914">
        <v>8.1160156749154558E-3</v>
      </c>
    </row>
    <row r="915" spans="1:5" x14ac:dyDescent="0.25">
      <c r="A915" t="s">
        <v>162</v>
      </c>
      <c r="B915" t="s">
        <v>12</v>
      </c>
      <c r="C915">
        <v>1.057232620624785E-2</v>
      </c>
      <c r="D915">
        <v>1.1666564774510699E-2</v>
      </c>
      <c r="E915">
        <v>4.7627953535758346E-3</v>
      </c>
    </row>
    <row r="916" spans="1:5" x14ac:dyDescent="0.25">
      <c r="A916" t="s">
        <v>162</v>
      </c>
      <c r="B916" t="s">
        <v>13</v>
      </c>
      <c r="C916">
        <v>9.2432073053470374E-3</v>
      </c>
      <c r="D916">
        <v>1.012999684413232E-2</v>
      </c>
      <c r="E916">
        <v>4.5916747165164256E-3</v>
      </c>
    </row>
    <row r="917" spans="1:5" x14ac:dyDescent="0.25">
      <c r="A917" t="s">
        <v>163</v>
      </c>
      <c r="B917" t="s">
        <v>6</v>
      </c>
      <c r="C917">
        <v>8.8477564449177787E-5</v>
      </c>
      <c r="D917">
        <v>-4.6680443988773293E-3</v>
      </c>
      <c r="E917">
        <v>-1.1361836869231069E-2</v>
      </c>
    </row>
    <row r="918" spans="1:5" x14ac:dyDescent="0.25">
      <c r="A918" t="s">
        <v>163</v>
      </c>
      <c r="B918" t="s">
        <v>7</v>
      </c>
      <c r="C918">
        <v>-6.8173081914945429E-4</v>
      </c>
      <c r="D918">
        <v>-4.4478069129216726E-3</v>
      </c>
      <c r="E918">
        <v>-9.4206706650149519E-3</v>
      </c>
    </row>
    <row r="919" spans="1:5" x14ac:dyDescent="0.25">
      <c r="A919" t="s">
        <v>163</v>
      </c>
      <c r="B919" t="s">
        <v>8</v>
      </c>
      <c r="C919">
        <v>-1.61192419793046E-3</v>
      </c>
      <c r="D919">
        <v>-4.159486294055729E-3</v>
      </c>
      <c r="E919">
        <v>-3.0351779434967382E-3</v>
      </c>
    </row>
    <row r="920" spans="1:5" x14ac:dyDescent="0.25">
      <c r="A920" t="s">
        <v>163</v>
      </c>
      <c r="B920" t="s">
        <v>9</v>
      </c>
      <c r="C920">
        <v>-8.2775349837791508E-4</v>
      </c>
      <c r="D920">
        <v>-2.160657992849951E-3</v>
      </c>
      <c r="E920">
        <v>-1.052239484649346E-3</v>
      </c>
    </row>
    <row r="921" spans="1:5" x14ac:dyDescent="0.25">
      <c r="A921" t="s">
        <v>163</v>
      </c>
      <c r="B921" t="s">
        <v>10</v>
      </c>
      <c r="C921">
        <v>-1.6250881828977961E-3</v>
      </c>
      <c r="D921">
        <v>-3.1598037256507171E-3</v>
      </c>
      <c r="E921">
        <v>-3.2419883979788629E-3</v>
      </c>
    </row>
    <row r="922" spans="1:5" x14ac:dyDescent="0.25">
      <c r="A922" t="s">
        <v>163</v>
      </c>
      <c r="B922" t="s">
        <v>11</v>
      </c>
      <c r="C922">
        <v>-2.288547514623812E-3</v>
      </c>
      <c r="D922">
        <v>-5.1143465669564259E-3</v>
      </c>
      <c r="E922">
        <v>-1.4202248926538431E-3</v>
      </c>
    </row>
    <row r="923" spans="1:5" x14ac:dyDescent="0.25">
      <c r="A923" t="s">
        <v>163</v>
      </c>
      <c r="B923" t="s">
        <v>12</v>
      </c>
      <c r="C923">
        <v>-2.346123656461543E-3</v>
      </c>
      <c r="D923">
        <v>-4.5320595204305196E-3</v>
      </c>
      <c r="E923">
        <v>2.2977178283700279E-3</v>
      </c>
    </row>
    <row r="924" spans="1:5" x14ac:dyDescent="0.25">
      <c r="A924" t="s">
        <v>163</v>
      </c>
      <c r="B924" t="s">
        <v>13</v>
      </c>
      <c r="C924">
        <v>-1.865630866439599E-3</v>
      </c>
      <c r="D924">
        <v>-3.0609747192452022E-3</v>
      </c>
      <c r="E924">
        <v>3.2987212265245462E-3</v>
      </c>
    </row>
    <row r="925" spans="1:5" x14ac:dyDescent="0.25">
      <c r="A925" t="s">
        <v>163</v>
      </c>
      <c r="B925" t="s">
        <v>14</v>
      </c>
      <c r="C925">
        <v>-2.829403494135537E-3</v>
      </c>
      <c r="D925">
        <v>-1.602207918895945E-3</v>
      </c>
      <c r="E925">
        <v>-1.6923789429515429E-4</v>
      </c>
    </row>
    <row r="926" spans="1:5" x14ac:dyDescent="0.25">
      <c r="A926" t="s">
        <v>163</v>
      </c>
      <c r="B926" t="s">
        <v>15</v>
      </c>
      <c r="C926">
        <v>-2.5232248555808229E-3</v>
      </c>
      <c r="D926">
        <v>-2.1502990328459569E-3</v>
      </c>
      <c r="E926">
        <v>-3.2483585810425702E-3</v>
      </c>
    </row>
    <row r="927" spans="1:5" x14ac:dyDescent="0.25">
      <c r="A927" t="s">
        <v>163</v>
      </c>
      <c r="B927" t="s">
        <v>16</v>
      </c>
      <c r="C927">
        <v>-2.942799724840948E-3</v>
      </c>
      <c r="D927">
        <v>-2.8692619093055169E-3</v>
      </c>
      <c r="E927">
        <v>-2.421990122897504E-3</v>
      </c>
    </row>
    <row r="928" spans="1:5" x14ac:dyDescent="0.25">
      <c r="A928" t="s">
        <v>164</v>
      </c>
      <c r="B928" t="s">
        <v>6</v>
      </c>
      <c r="C928">
        <v>1.8397821428571451E-2</v>
      </c>
      <c r="D928">
        <v>1.8397821428571451E-2</v>
      </c>
      <c r="E928">
        <v>1.8397821428571451E-2</v>
      </c>
    </row>
    <row r="929" spans="1:5" x14ac:dyDescent="0.25">
      <c r="A929" t="s">
        <v>164</v>
      </c>
      <c r="B929" t="s">
        <v>7</v>
      </c>
      <c r="C929">
        <v>2.2069991959798339E-2</v>
      </c>
      <c r="D929">
        <v>2.2069991959798339E-2</v>
      </c>
      <c r="E929">
        <v>2.2069991959798339E-2</v>
      </c>
    </row>
    <row r="930" spans="1:5" x14ac:dyDescent="0.25">
      <c r="A930" t="s">
        <v>164</v>
      </c>
      <c r="B930" t="s">
        <v>8</v>
      </c>
      <c r="C930">
        <v>1.636231033967837E-2</v>
      </c>
      <c r="D930">
        <v>1.636231033967837E-2</v>
      </c>
      <c r="E930">
        <v>1.636231033967837E-2</v>
      </c>
    </row>
    <row r="931" spans="1:5" x14ac:dyDescent="0.25">
      <c r="A931" t="s">
        <v>164</v>
      </c>
      <c r="B931" t="s">
        <v>9</v>
      </c>
      <c r="C931">
        <v>3.243765322922598E-3</v>
      </c>
      <c r="D931">
        <v>3.243765322922598E-3</v>
      </c>
      <c r="E931">
        <v>3.243765322922598E-3</v>
      </c>
    </row>
    <row r="932" spans="1:5" x14ac:dyDescent="0.25">
      <c r="A932" t="s">
        <v>164</v>
      </c>
      <c r="B932" t="s">
        <v>10</v>
      </c>
      <c r="C932">
        <v>8.2381788544210691E-3</v>
      </c>
      <c r="D932">
        <v>8.2381788544210691E-3</v>
      </c>
      <c r="E932">
        <v>8.2381788544210691E-3</v>
      </c>
    </row>
    <row r="933" spans="1:5" x14ac:dyDescent="0.25">
      <c r="A933" t="s">
        <v>164</v>
      </c>
      <c r="B933" t="s">
        <v>11</v>
      </c>
      <c r="C933">
        <v>6.6262367589503768E-2</v>
      </c>
      <c r="D933">
        <v>6.6262367589503768E-2</v>
      </c>
      <c r="E933">
        <v>7.9883845521087724E-2</v>
      </c>
    </row>
    <row r="934" spans="1:5" x14ac:dyDescent="0.25">
      <c r="A934" t="s">
        <v>164</v>
      </c>
      <c r="B934" t="s">
        <v>12</v>
      </c>
      <c r="C934">
        <v>6.6262367589503768E-2</v>
      </c>
      <c r="D934">
        <v>6.6262367589503768E-2</v>
      </c>
      <c r="E934">
        <v>8.5408186053876706E-2</v>
      </c>
    </row>
    <row r="935" spans="1:5" x14ac:dyDescent="0.25">
      <c r="A935" t="s">
        <v>165</v>
      </c>
      <c r="B935" t="s">
        <v>6</v>
      </c>
      <c r="C935">
        <v>-1.959353003646358E-3</v>
      </c>
      <c r="D935">
        <v>-7.0771572332496797E-3</v>
      </c>
      <c r="E935">
        <v>1.325967582409663E-2</v>
      </c>
    </row>
    <row r="936" spans="1:5" x14ac:dyDescent="0.25">
      <c r="A936" t="s">
        <v>165</v>
      </c>
      <c r="B936" t="s">
        <v>7</v>
      </c>
      <c r="C936">
        <v>-2.7419159804357579E-3</v>
      </c>
      <c r="D936">
        <v>-6.830160380478143E-3</v>
      </c>
      <c r="E936">
        <v>1.0779299281699869E-2</v>
      </c>
    </row>
    <row r="937" spans="1:5" x14ac:dyDescent="0.25">
      <c r="A937" t="s">
        <v>165</v>
      </c>
      <c r="B937" t="s">
        <v>8</v>
      </c>
      <c r="C937">
        <v>-2.963212833395101E-3</v>
      </c>
      <c r="D937">
        <v>9.683719789044325E-3</v>
      </c>
      <c r="E937">
        <v>1.132475294045324E-2</v>
      </c>
    </row>
    <row r="938" spans="1:5" x14ac:dyDescent="0.25">
      <c r="A938" t="s">
        <v>165</v>
      </c>
      <c r="B938" t="s">
        <v>9</v>
      </c>
      <c r="C938">
        <v>-2.1334080205815502E-3</v>
      </c>
      <c r="D938">
        <v>9.3243093011925945E-3</v>
      </c>
      <c r="E938">
        <v>1.1585373530364909E-2</v>
      </c>
    </row>
    <row r="939" spans="1:5" x14ac:dyDescent="0.25">
      <c r="A939" t="s">
        <v>165</v>
      </c>
      <c r="B939" t="s">
        <v>10</v>
      </c>
      <c r="C939">
        <v>-3.3586648717105739E-3</v>
      </c>
      <c r="D939">
        <v>7.3012723715942434E-3</v>
      </c>
      <c r="E939">
        <v>6.6480080230081444E-3</v>
      </c>
    </row>
    <row r="940" spans="1:5" x14ac:dyDescent="0.25">
      <c r="A940" t="s">
        <v>165</v>
      </c>
      <c r="B940" t="s">
        <v>11</v>
      </c>
      <c r="C940">
        <v>-3.2588648914894992E-3</v>
      </c>
      <c r="D940">
        <v>8.6831313822032952E-3</v>
      </c>
      <c r="E940">
        <v>3.439960152753262E-3</v>
      </c>
    </row>
    <row r="941" spans="1:5" x14ac:dyDescent="0.25">
      <c r="A941" t="s">
        <v>165</v>
      </c>
      <c r="B941" t="s">
        <v>12</v>
      </c>
      <c r="C941">
        <v>-3.4003637915471611E-3</v>
      </c>
      <c r="D941">
        <v>8.6064494579772537E-3</v>
      </c>
      <c r="E941">
        <v>3.9532230918578734E-3</v>
      </c>
    </row>
    <row r="942" spans="1:5" x14ac:dyDescent="0.25">
      <c r="A942" t="s">
        <v>165</v>
      </c>
      <c r="B942" t="s">
        <v>13</v>
      </c>
      <c r="C942">
        <v>-4.602776863582108E-3</v>
      </c>
      <c r="D942">
        <v>5.3156447259549164E-3</v>
      </c>
      <c r="E942">
        <v>-1.480098297900444E-4</v>
      </c>
    </row>
    <row r="943" spans="1:5" x14ac:dyDescent="0.25">
      <c r="A943" t="s">
        <v>165</v>
      </c>
      <c r="B943" t="s">
        <v>14</v>
      </c>
      <c r="C943">
        <v>6.5102282802093842E-3</v>
      </c>
      <c r="D943">
        <v>5.7439991014963708E-3</v>
      </c>
      <c r="E943">
        <v>1.6324526253949561E-4</v>
      </c>
    </row>
    <row r="944" spans="1:5" x14ac:dyDescent="0.25">
      <c r="A944" t="s">
        <v>165</v>
      </c>
      <c r="B944" t="s">
        <v>15</v>
      </c>
      <c r="C944">
        <v>5.4770593415756743E-3</v>
      </c>
      <c r="D944">
        <v>4.683966476353372E-3</v>
      </c>
      <c r="E944">
        <v>-2.2174405776581689E-3</v>
      </c>
    </row>
    <row r="945" spans="1:5" x14ac:dyDescent="0.25">
      <c r="A945" t="s">
        <v>165</v>
      </c>
      <c r="B945" t="s">
        <v>16</v>
      </c>
      <c r="C945">
        <v>6.9594961508359122E-3</v>
      </c>
      <c r="D945">
        <v>6.4619758661636946E-3</v>
      </c>
      <c r="E945">
        <v>6.2759437093192413E-3</v>
      </c>
    </row>
    <row r="946" spans="1:5" x14ac:dyDescent="0.25">
      <c r="A946" t="s">
        <v>166</v>
      </c>
      <c r="B946" t="s">
        <v>6</v>
      </c>
      <c r="C946">
        <v>1.011557636918984E-2</v>
      </c>
      <c r="D946">
        <v>1.0208530627878539E-2</v>
      </c>
      <c r="E946">
        <v>8.9466948027795475E-3</v>
      </c>
    </row>
    <row r="947" spans="1:5" x14ac:dyDescent="0.25">
      <c r="A947" t="s">
        <v>166</v>
      </c>
      <c r="B947" t="s">
        <v>7</v>
      </c>
      <c r="C947">
        <v>8.9505291298218291E-3</v>
      </c>
      <c r="D947">
        <v>9.4555061389307114E-3</v>
      </c>
      <c r="E947">
        <v>6.7350141855114449E-3</v>
      </c>
    </row>
    <row r="948" spans="1:5" x14ac:dyDescent="0.25">
      <c r="A948" t="s">
        <v>166</v>
      </c>
      <c r="B948" t="s">
        <v>8</v>
      </c>
      <c r="C948">
        <v>8.2470104767735954E-3</v>
      </c>
      <c r="D948">
        <v>8.4834888609591815E-3</v>
      </c>
      <c r="E948">
        <v>7.0440859910942981E-3</v>
      </c>
    </row>
    <row r="949" spans="1:5" x14ac:dyDescent="0.25">
      <c r="A949" t="s">
        <v>166</v>
      </c>
      <c r="B949" t="s">
        <v>9</v>
      </c>
      <c r="C949">
        <v>7.8462904982695581E-3</v>
      </c>
      <c r="D949">
        <v>7.9615035787173778E-3</v>
      </c>
      <c r="E949">
        <v>6.179379038113956E-3</v>
      </c>
    </row>
    <row r="950" spans="1:5" x14ac:dyDescent="0.25">
      <c r="A950" t="s">
        <v>166</v>
      </c>
      <c r="B950" t="s">
        <v>10</v>
      </c>
      <c r="C950">
        <v>7.4652786932416261E-3</v>
      </c>
      <c r="D950">
        <v>6.9285419475990416E-3</v>
      </c>
      <c r="E950">
        <v>5.7846132691954204E-3</v>
      </c>
    </row>
    <row r="951" spans="1:5" x14ac:dyDescent="0.25">
      <c r="A951" t="s">
        <v>166</v>
      </c>
      <c r="B951" t="s">
        <v>11</v>
      </c>
      <c r="C951">
        <v>7.27987675349608E-3</v>
      </c>
      <c r="D951">
        <v>5.9238511721644163E-3</v>
      </c>
      <c r="E951">
        <v>5.08405437941108E-3</v>
      </c>
    </row>
    <row r="952" spans="1:5" x14ac:dyDescent="0.25">
      <c r="A952" t="s">
        <v>166</v>
      </c>
      <c r="B952" t="s">
        <v>12</v>
      </c>
      <c r="C952">
        <v>7.8922230274904807E-3</v>
      </c>
      <c r="D952">
        <v>6.1031513147469596E-3</v>
      </c>
      <c r="E952">
        <v>3.2596078267143709E-3</v>
      </c>
    </row>
    <row r="953" spans="1:5" x14ac:dyDescent="0.25">
      <c r="A953" t="s">
        <v>166</v>
      </c>
      <c r="B953" t="s">
        <v>13</v>
      </c>
      <c r="C953">
        <v>7.7254247540440406E-3</v>
      </c>
      <c r="D953">
        <v>5.5001380848910741E-3</v>
      </c>
      <c r="E953">
        <v>4.2652619842707016E-3</v>
      </c>
    </row>
    <row r="954" spans="1:5" x14ac:dyDescent="0.25">
      <c r="A954" t="s">
        <v>166</v>
      </c>
      <c r="B954" t="s">
        <v>14</v>
      </c>
      <c r="C954">
        <v>7.6562209038586416E-3</v>
      </c>
      <c r="D954">
        <v>6.5228854903759273E-3</v>
      </c>
      <c r="E954">
        <v>6.0016849896575566E-3</v>
      </c>
    </row>
    <row r="955" spans="1:5" x14ac:dyDescent="0.25">
      <c r="A955" t="s">
        <v>166</v>
      </c>
      <c r="B955" t="s">
        <v>15</v>
      </c>
      <c r="C955">
        <v>7.5874237212976009E-3</v>
      </c>
      <c r="D955">
        <v>6.509321522286002E-3</v>
      </c>
      <c r="E955">
        <v>6.8392640064580471E-3</v>
      </c>
    </row>
    <row r="956" spans="1:5" x14ac:dyDescent="0.25">
      <c r="A956" t="s">
        <v>166</v>
      </c>
      <c r="B956" t="s">
        <v>16</v>
      </c>
      <c r="C956">
        <v>4.6437235568374292E-3</v>
      </c>
      <c r="D956">
        <v>2.9293500222548111E-3</v>
      </c>
      <c r="E956">
        <v>7.4086775314201561E-5</v>
      </c>
    </row>
    <row r="957" spans="1:5" x14ac:dyDescent="0.25">
      <c r="A957" t="s">
        <v>166</v>
      </c>
      <c r="B957" t="s">
        <v>21</v>
      </c>
      <c r="C957">
        <v>5.4396537150092402E-3</v>
      </c>
      <c r="D957">
        <v>4.7776565900549848E-3</v>
      </c>
      <c r="E957">
        <v>4.4712588006988888E-3</v>
      </c>
    </row>
    <row r="958" spans="1:5" x14ac:dyDescent="0.25">
      <c r="A958" t="s">
        <v>167</v>
      </c>
      <c r="B958" t="s">
        <v>6</v>
      </c>
      <c r="C958">
        <v>5.2436970343239788E-3</v>
      </c>
      <c r="D958">
        <v>6.3410306093859446E-3</v>
      </c>
      <c r="E958">
        <v>6.7321044999774206E-3</v>
      </c>
    </row>
    <row r="959" spans="1:5" x14ac:dyDescent="0.25">
      <c r="A959" t="s">
        <v>167</v>
      </c>
      <c r="B959" t="s">
        <v>7</v>
      </c>
      <c r="C959">
        <v>5.9725718332324278E-3</v>
      </c>
      <c r="D959">
        <v>7.1848553866949091E-3</v>
      </c>
      <c r="E959">
        <v>7.0757245027650807E-3</v>
      </c>
    </row>
    <row r="960" spans="1:5" x14ac:dyDescent="0.25">
      <c r="A960" t="s">
        <v>167</v>
      </c>
      <c r="B960" t="s">
        <v>8</v>
      </c>
      <c r="C960">
        <v>5.4729783032435734E-3</v>
      </c>
      <c r="D960">
        <v>5.7887923240723532E-3</v>
      </c>
      <c r="E960">
        <v>7.6780430480042419E-3</v>
      </c>
    </row>
    <row r="961" spans="1:5" x14ac:dyDescent="0.25">
      <c r="A961" t="s">
        <v>167</v>
      </c>
      <c r="B961" t="s">
        <v>9</v>
      </c>
      <c r="C961">
        <v>6.3965918581998342E-3</v>
      </c>
      <c r="D961">
        <v>6.0080350633367197E-3</v>
      </c>
      <c r="E961">
        <v>8.3576063313800953E-3</v>
      </c>
    </row>
    <row r="962" spans="1:5" x14ac:dyDescent="0.25">
      <c r="A962" t="s">
        <v>167</v>
      </c>
      <c r="B962" t="s">
        <v>10</v>
      </c>
      <c r="C962">
        <v>6.7413832509028038E-3</v>
      </c>
      <c r="D962">
        <v>7.414150729483344E-3</v>
      </c>
      <c r="E962">
        <v>7.9957282915082036E-3</v>
      </c>
    </row>
    <row r="963" spans="1:5" x14ac:dyDescent="0.25">
      <c r="A963" t="s">
        <v>167</v>
      </c>
      <c r="B963" t="s">
        <v>11</v>
      </c>
      <c r="C963">
        <v>5.9259538272002582E-3</v>
      </c>
      <c r="D963">
        <v>7.7440477272528174E-3</v>
      </c>
      <c r="E963">
        <v>8.2531420325074028E-3</v>
      </c>
    </row>
    <row r="964" spans="1:5" x14ac:dyDescent="0.25">
      <c r="A964" t="s">
        <v>167</v>
      </c>
      <c r="B964" t="s">
        <v>12</v>
      </c>
      <c r="C964">
        <v>7.0860471500002638E-3</v>
      </c>
      <c r="D964">
        <v>7.654092365603161E-3</v>
      </c>
      <c r="E964">
        <v>8.5760802312288987E-3</v>
      </c>
    </row>
    <row r="965" spans="1:5" x14ac:dyDescent="0.25">
      <c r="A965" t="s">
        <v>167</v>
      </c>
      <c r="B965" t="s">
        <v>13</v>
      </c>
      <c r="C965">
        <v>7.3366597369240267E-3</v>
      </c>
      <c r="D965">
        <v>7.357996470073673E-3</v>
      </c>
      <c r="E965">
        <v>7.6402684373822636E-3</v>
      </c>
    </row>
    <row r="966" spans="1:5" x14ac:dyDescent="0.25">
      <c r="A966" t="s">
        <v>167</v>
      </c>
      <c r="B966" t="s">
        <v>14</v>
      </c>
      <c r="C966">
        <v>7.4599321652163916E-3</v>
      </c>
      <c r="D966">
        <v>9.2401274477543587E-3</v>
      </c>
      <c r="E966">
        <v>1.0802211847504481E-2</v>
      </c>
    </row>
    <row r="967" spans="1:5" x14ac:dyDescent="0.25">
      <c r="A967" t="s">
        <v>167</v>
      </c>
      <c r="B967" t="s">
        <v>15</v>
      </c>
      <c r="C967">
        <v>7.2732816974900964E-3</v>
      </c>
      <c r="D967">
        <v>9.0806906485884718E-3</v>
      </c>
      <c r="E967">
        <v>9.8037749657968482E-3</v>
      </c>
    </row>
    <row r="968" spans="1:5" x14ac:dyDescent="0.25">
      <c r="A968" t="s">
        <v>167</v>
      </c>
      <c r="B968" t="s">
        <v>16</v>
      </c>
      <c r="C968">
        <v>8.242902111378193E-3</v>
      </c>
      <c r="D968">
        <v>8.9480665833380473E-3</v>
      </c>
      <c r="E968">
        <v>9.9004048751678911E-3</v>
      </c>
    </row>
    <row r="969" spans="1:5" x14ac:dyDescent="0.25">
      <c r="A969" t="s">
        <v>167</v>
      </c>
      <c r="B969" t="s">
        <v>21</v>
      </c>
      <c r="C969">
        <v>8.6010827911039752E-3</v>
      </c>
      <c r="D969">
        <v>9.2841474756568485E-3</v>
      </c>
      <c r="E969">
        <v>1.0315152918806291E-2</v>
      </c>
    </row>
    <row r="970" spans="1:5" x14ac:dyDescent="0.25">
      <c r="A970" t="s">
        <v>168</v>
      </c>
      <c r="B970" t="s">
        <v>9</v>
      </c>
    </row>
    <row r="971" spans="1:5" x14ac:dyDescent="0.25">
      <c r="A971" t="s">
        <v>168</v>
      </c>
      <c r="B971" t="s">
        <v>10</v>
      </c>
    </row>
    <row r="972" spans="1:5" x14ac:dyDescent="0.25">
      <c r="A972" t="s">
        <v>168</v>
      </c>
      <c r="B972" t="s">
        <v>11</v>
      </c>
      <c r="C972">
        <v>9.6401754617414272E-3</v>
      </c>
      <c r="D972">
        <v>9.6401754617414272E-3</v>
      </c>
      <c r="E972">
        <v>9.6401754617414272E-3</v>
      </c>
    </row>
    <row r="973" spans="1:5" x14ac:dyDescent="0.25">
      <c r="A973" t="s">
        <v>168</v>
      </c>
      <c r="B973" t="s">
        <v>12</v>
      </c>
      <c r="C973">
        <v>1.8204334441397029E-2</v>
      </c>
      <c r="D973">
        <v>1.8204334441397029E-2</v>
      </c>
      <c r="E973">
        <v>1.8204334441397029E-2</v>
      </c>
    </row>
    <row r="974" spans="1:5" x14ac:dyDescent="0.25">
      <c r="A974" t="s">
        <v>168</v>
      </c>
      <c r="B974" t="s">
        <v>13</v>
      </c>
      <c r="C974">
        <v>1.421911269307421E-2</v>
      </c>
      <c r="D974">
        <v>1.421911269307421E-2</v>
      </c>
      <c r="E974">
        <v>1.421911269307421E-2</v>
      </c>
    </row>
    <row r="975" spans="1:5" x14ac:dyDescent="0.25">
      <c r="A975" t="s">
        <v>168</v>
      </c>
      <c r="B975" t="s">
        <v>14</v>
      </c>
      <c r="C975">
        <v>1.3721371369516641E-2</v>
      </c>
      <c r="D975">
        <v>1.3721371369516641E-2</v>
      </c>
      <c r="E975">
        <v>1.3721371369516641E-2</v>
      </c>
    </row>
    <row r="976" spans="1:5" x14ac:dyDescent="0.25">
      <c r="A976" t="s">
        <v>169</v>
      </c>
      <c r="B976" t="s">
        <v>7</v>
      </c>
    </row>
    <row r="977" spans="1:5" x14ac:dyDescent="0.25">
      <c r="A977" t="s">
        <v>169</v>
      </c>
      <c r="B977" t="s">
        <v>8</v>
      </c>
    </row>
    <row r="978" spans="1:5" x14ac:dyDescent="0.25">
      <c r="A978" t="s">
        <v>169</v>
      </c>
      <c r="B978" t="s">
        <v>9</v>
      </c>
      <c r="C978">
        <v>2.3595810810810809E-2</v>
      </c>
      <c r="D978">
        <v>2.3595810810810809E-2</v>
      </c>
      <c r="E978">
        <v>2.3595810810810809E-2</v>
      </c>
    </row>
    <row r="979" spans="1:5" x14ac:dyDescent="0.25">
      <c r="A979" t="s">
        <v>169</v>
      </c>
      <c r="B979" t="s">
        <v>10</v>
      </c>
      <c r="C979">
        <v>6.8728428739298422E-4</v>
      </c>
      <c r="D979">
        <v>6.8728428739298422E-4</v>
      </c>
      <c r="E979">
        <v>6.8728428739298422E-4</v>
      </c>
    </row>
    <row r="980" spans="1:5" x14ac:dyDescent="0.25">
      <c r="A980" t="s">
        <v>169</v>
      </c>
      <c r="B980" t="s">
        <v>11</v>
      </c>
      <c r="C980">
        <v>-1.6529254385327759E-2</v>
      </c>
      <c r="D980">
        <v>-1.6529254385327759E-2</v>
      </c>
      <c r="E980">
        <v>-1.6529254385327759E-2</v>
      </c>
    </row>
    <row r="981" spans="1:5" x14ac:dyDescent="0.25">
      <c r="A981" t="s">
        <v>169</v>
      </c>
      <c r="B981" t="s">
        <v>12</v>
      </c>
      <c r="C981">
        <v>-2.7943316309106771E-2</v>
      </c>
      <c r="D981">
        <v>-2.7943316309106771E-2</v>
      </c>
      <c r="E981">
        <v>-2.7943316309106771E-2</v>
      </c>
    </row>
    <row r="982" spans="1:5" x14ac:dyDescent="0.25">
      <c r="A982" t="s">
        <v>170</v>
      </c>
      <c r="B982" t="s">
        <v>6</v>
      </c>
      <c r="C982">
        <v>6.8464324195286717E-3</v>
      </c>
      <c r="D982">
        <v>5.9696892138763292E-3</v>
      </c>
      <c r="E982">
        <v>3.7027059142880972E-3</v>
      </c>
    </row>
    <row r="983" spans="1:5" x14ac:dyDescent="0.25">
      <c r="A983" t="s">
        <v>170</v>
      </c>
      <c r="B983" t="s">
        <v>7</v>
      </c>
      <c r="C983">
        <v>6.4582219063171907E-3</v>
      </c>
      <c r="D983">
        <v>5.3514078483827233E-3</v>
      </c>
      <c r="E983">
        <v>1.9536293044100741E-3</v>
      </c>
    </row>
    <row r="984" spans="1:5" x14ac:dyDescent="0.25">
      <c r="A984" t="s">
        <v>170</v>
      </c>
      <c r="B984" t="s">
        <v>8</v>
      </c>
      <c r="C984">
        <v>6.3194613086020677E-3</v>
      </c>
      <c r="D984">
        <v>5.9979421893186016E-3</v>
      </c>
      <c r="E984">
        <v>4.5696304887053209E-3</v>
      </c>
    </row>
    <row r="985" spans="1:5" x14ac:dyDescent="0.25">
      <c r="A985" t="s">
        <v>170</v>
      </c>
      <c r="B985" t="s">
        <v>9</v>
      </c>
      <c r="C985">
        <v>5.7017032418645933E-3</v>
      </c>
      <c r="D985">
        <v>5.6174200859574206E-3</v>
      </c>
      <c r="E985">
        <v>5.1157867524605129E-3</v>
      </c>
    </row>
    <row r="986" spans="1:5" x14ac:dyDescent="0.25">
      <c r="A986" t="s">
        <v>170</v>
      </c>
      <c r="B986" t="s">
        <v>10</v>
      </c>
      <c r="C986">
        <v>6.8948405511861099E-3</v>
      </c>
      <c r="D986">
        <v>5.9349087964523191E-3</v>
      </c>
      <c r="E986">
        <v>7.8944486216740179E-3</v>
      </c>
    </row>
    <row r="987" spans="1:5" x14ac:dyDescent="0.25">
      <c r="A987" t="s">
        <v>170</v>
      </c>
      <c r="B987" t="s">
        <v>11</v>
      </c>
      <c r="C987">
        <v>7.2579552261261577E-3</v>
      </c>
      <c r="D987">
        <v>6.0704656462696746E-3</v>
      </c>
      <c r="E987">
        <v>9.7212556994469759E-3</v>
      </c>
    </row>
    <row r="988" spans="1:5" x14ac:dyDescent="0.25">
      <c r="A988" t="s">
        <v>170</v>
      </c>
      <c r="B988" t="s">
        <v>12</v>
      </c>
      <c r="C988">
        <v>7.0001736408126219E-3</v>
      </c>
      <c r="D988">
        <v>6.3819242044866513E-3</v>
      </c>
      <c r="E988">
        <v>9.0611424946852072E-3</v>
      </c>
    </row>
    <row r="989" spans="1:5" x14ac:dyDescent="0.25">
      <c r="A989" t="s">
        <v>170</v>
      </c>
      <c r="B989" t="s">
        <v>13</v>
      </c>
      <c r="C989">
        <v>6.9512344939957459E-3</v>
      </c>
      <c r="D989">
        <v>6.0522585448159333E-3</v>
      </c>
      <c r="E989">
        <v>1.0150887785221789E-2</v>
      </c>
    </row>
    <row r="990" spans="1:5" x14ac:dyDescent="0.25">
      <c r="A990" t="s">
        <v>170</v>
      </c>
      <c r="B990" t="s">
        <v>14</v>
      </c>
      <c r="C990">
        <v>7.3955276458278936E-3</v>
      </c>
      <c r="D990">
        <v>7.3801645237758983E-3</v>
      </c>
      <c r="E990">
        <v>1.0190698558846471E-2</v>
      </c>
    </row>
    <row r="991" spans="1:5" x14ac:dyDescent="0.25">
      <c r="A991" t="s">
        <v>170</v>
      </c>
      <c r="B991" t="s">
        <v>15</v>
      </c>
      <c r="C991">
        <v>7.7322095149317416E-3</v>
      </c>
      <c r="D991">
        <v>8.5387875626704458E-3</v>
      </c>
      <c r="E991">
        <v>1.196178837288038E-2</v>
      </c>
    </row>
    <row r="992" spans="1:5" x14ac:dyDescent="0.25">
      <c r="A992" t="s">
        <v>170</v>
      </c>
      <c r="B992" t="s">
        <v>16</v>
      </c>
      <c r="C992">
        <v>6.0746095521306944E-3</v>
      </c>
      <c r="D992">
        <v>7.1242298425807328E-3</v>
      </c>
      <c r="E992">
        <v>6.3540110634874433E-3</v>
      </c>
    </row>
    <row r="993" spans="1:5" x14ac:dyDescent="0.25">
      <c r="A993" t="s">
        <v>170</v>
      </c>
      <c r="B993" t="s">
        <v>21</v>
      </c>
      <c r="C993">
        <v>4.1797325544741916E-3</v>
      </c>
      <c r="D993">
        <v>5.0597610351651012E-3</v>
      </c>
      <c r="E993">
        <v>3.9826637088322592E-4</v>
      </c>
    </row>
    <row r="994" spans="1:5" x14ac:dyDescent="0.25">
      <c r="A994" t="s">
        <v>171</v>
      </c>
      <c r="B994" t="s">
        <v>6</v>
      </c>
      <c r="C994">
        <v>6.6573300572065593E-3</v>
      </c>
      <c r="D994">
        <v>6.6573300572065593E-3</v>
      </c>
      <c r="E994">
        <v>-2.291686602476607E-3</v>
      </c>
    </row>
    <row r="995" spans="1:5" x14ac:dyDescent="0.25">
      <c r="A995" t="s">
        <v>171</v>
      </c>
      <c r="B995" t="s">
        <v>7</v>
      </c>
      <c r="C995">
        <v>-4.7259882915523278E-3</v>
      </c>
      <c r="D995">
        <v>-4.7259882915523278E-3</v>
      </c>
      <c r="E995">
        <v>-2.2413550793719539E-2</v>
      </c>
    </row>
    <row r="996" spans="1:5" x14ac:dyDescent="0.25">
      <c r="A996" t="s">
        <v>171</v>
      </c>
      <c r="B996" t="s">
        <v>8</v>
      </c>
      <c r="C996">
        <v>-4.7259882915523278E-3</v>
      </c>
      <c r="D996">
        <v>-4.7259882915523278E-3</v>
      </c>
      <c r="E996">
        <v>-3.099667131361844E-2</v>
      </c>
    </row>
    <row r="997" spans="1:5" x14ac:dyDescent="0.25">
      <c r="A997" t="s">
        <v>171</v>
      </c>
      <c r="B997" t="s">
        <v>9</v>
      </c>
      <c r="C997">
        <v>-1.566600602932657E-3</v>
      </c>
      <c r="D997">
        <v>-3.5566203751107089E-3</v>
      </c>
      <c r="E997">
        <v>-2.401814577793096E-2</v>
      </c>
    </row>
    <row r="998" spans="1:5" x14ac:dyDescent="0.25">
      <c r="A998" t="s">
        <v>171</v>
      </c>
      <c r="B998" t="s">
        <v>10</v>
      </c>
      <c r="C998">
        <v>2.851810380636151E-4</v>
      </c>
      <c r="D998">
        <v>-4.6108049432141704E-3</v>
      </c>
      <c r="E998">
        <v>-2.025048488377619E-2</v>
      </c>
    </row>
    <row r="999" spans="1:5" x14ac:dyDescent="0.25">
      <c r="A999" t="s">
        <v>171</v>
      </c>
      <c r="B999" t="s">
        <v>11</v>
      </c>
      <c r="C999">
        <v>2.058378924794207E-3</v>
      </c>
      <c r="D999">
        <v>-5.0415088666876714E-3</v>
      </c>
      <c r="E999">
        <v>-8.0879553755923098E-3</v>
      </c>
    </row>
    <row r="1000" spans="1:5" x14ac:dyDescent="0.25">
      <c r="A1000" t="s">
        <v>171</v>
      </c>
      <c r="B1000" t="s">
        <v>12</v>
      </c>
      <c r="C1000">
        <v>2.1923937742698231E-4</v>
      </c>
      <c r="D1000">
        <v>-7.0031663205018637E-3</v>
      </c>
      <c r="E1000">
        <v>-1.265694198213217E-2</v>
      </c>
    </row>
    <row r="1001" spans="1:5" x14ac:dyDescent="0.25">
      <c r="A1001" t="s">
        <v>171</v>
      </c>
      <c r="B1001" t="s">
        <v>13</v>
      </c>
      <c r="C1001">
        <v>-6.2081932922552249E-4</v>
      </c>
      <c r="D1001">
        <v>-8.4025948020772685E-3</v>
      </c>
      <c r="E1001">
        <v>8.4105523878934517E-3</v>
      </c>
    </row>
    <row r="1002" spans="1:5" x14ac:dyDescent="0.25">
      <c r="A1002" t="s">
        <v>171</v>
      </c>
      <c r="B1002" t="s">
        <v>14</v>
      </c>
      <c r="C1002">
        <v>7.6118950773673244E-4</v>
      </c>
      <c r="D1002">
        <v>-8.1870239754083755E-3</v>
      </c>
      <c r="E1002">
        <v>1.082101547310001E-2</v>
      </c>
    </row>
    <row r="1003" spans="1:5" x14ac:dyDescent="0.25">
      <c r="A1003" t="s">
        <v>171</v>
      </c>
      <c r="B1003" t="s">
        <v>15</v>
      </c>
      <c r="C1003">
        <v>4.9886855204672923E-5</v>
      </c>
      <c r="D1003">
        <v>-7.2836207477234164E-3</v>
      </c>
      <c r="E1003">
        <v>6.6618167774495423E-3</v>
      </c>
    </row>
    <row r="1004" spans="1:5" x14ac:dyDescent="0.25">
      <c r="A1004" t="s">
        <v>171</v>
      </c>
      <c r="B1004" t="s">
        <v>16</v>
      </c>
      <c r="C1004">
        <v>-2.0784071525423442E-3</v>
      </c>
      <c r="D1004">
        <v>-8.3788084484202625E-3</v>
      </c>
      <c r="E1004">
        <v>3.4928679869356762E-3</v>
      </c>
    </row>
    <row r="1005" spans="1:5" x14ac:dyDescent="0.25">
      <c r="A1005" t="s">
        <v>172</v>
      </c>
      <c r="B1005" t="s">
        <v>6</v>
      </c>
      <c r="C1005">
        <v>1.5746360037227421E-3</v>
      </c>
      <c r="D1005">
        <v>1.5746360037227421E-3</v>
      </c>
      <c r="E1005">
        <v>-1.002735577004106E-3</v>
      </c>
    </row>
    <row r="1006" spans="1:5" x14ac:dyDescent="0.25">
      <c r="A1006" t="s">
        <v>172</v>
      </c>
      <c r="B1006" t="s">
        <v>7</v>
      </c>
      <c r="C1006">
        <v>1.5746360037227421E-3</v>
      </c>
      <c r="D1006">
        <v>8.4380765660408395E-4</v>
      </c>
      <c r="E1006">
        <v>9.8245417595535988E-4</v>
      </c>
    </row>
    <row r="1007" spans="1:5" x14ac:dyDescent="0.25">
      <c r="A1007" t="s">
        <v>172</v>
      </c>
      <c r="B1007" t="s">
        <v>8</v>
      </c>
      <c r="C1007">
        <v>1.5746360037227421E-3</v>
      </c>
      <c r="D1007">
        <v>1.819952210767666E-3</v>
      </c>
      <c r="E1007">
        <v>1.936902827928428E-3</v>
      </c>
    </row>
    <row r="1008" spans="1:5" x14ac:dyDescent="0.25">
      <c r="A1008" t="s">
        <v>173</v>
      </c>
      <c r="B1008" t="s">
        <v>6</v>
      </c>
      <c r="C1008">
        <v>3.7041149531996768E-3</v>
      </c>
      <c r="D1008">
        <v>3.7041149531996768E-3</v>
      </c>
      <c r="E1008">
        <v>5.0663917306337063E-3</v>
      </c>
    </row>
    <row r="1009" spans="1:5" x14ac:dyDescent="0.25">
      <c r="A1009" t="s">
        <v>173</v>
      </c>
      <c r="B1009" t="s">
        <v>7</v>
      </c>
      <c r="C1009">
        <v>1.2668579943579911E-3</v>
      </c>
      <c r="D1009">
        <v>1.2668579943579911E-3</v>
      </c>
      <c r="E1009">
        <v>2.9323027674766078E-3</v>
      </c>
    </row>
    <row r="1010" spans="1:5" x14ac:dyDescent="0.25">
      <c r="A1010" t="s">
        <v>173</v>
      </c>
      <c r="B1010" t="s">
        <v>8</v>
      </c>
      <c r="C1010">
        <v>1.2668579943579911E-3</v>
      </c>
      <c r="D1010">
        <v>2.4939381296690492E-3</v>
      </c>
      <c r="E1010">
        <v>2.4409564712384768E-3</v>
      </c>
    </row>
    <row r="1011" spans="1:5" x14ac:dyDescent="0.25">
      <c r="A1011" t="s">
        <v>174</v>
      </c>
      <c r="B1011" t="s">
        <v>6</v>
      </c>
      <c r="C1011">
        <v>3.058514763321381E-3</v>
      </c>
      <c r="D1011">
        <v>2.2786594941097541E-3</v>
      </c>
      <c r="E1011">
        <v>2.3854899075473838E-3</v>
      </c>
    </row>
    <row r="1012" spans="1:5" x14ac:dyDescent="0.25">
      <c r="A1012" t="s">
        <v>175</v>
      </c>
      <c r="B1012" t="s">
        <v>6</v>
      </c>
      <c r="C1012">
        <v>2.8017318715433261E-2</v>
      </c>
      <c r="D1012">
        <v>2.8017318715433261E-2</v>
      </c>
      <c r="E1012">
        <v>2.8017318715433261E-2</v>
      </c>
    </row>
    <row r="1013" spans="1:5" x14ac:dyDescent="0.25">
      <c r="A1013" t="s">
        <v>175</v>
      </c>
      <c r="B1013" t="s">
        <v>7</v>
      </c>
      <c r="C1013">
        <v>1.1576849660955331E-2</v>
      </c>
      <c r="D1013">
        <v>1.1576849660955331E-2</v>
      </c>
      <c r="E1013">
        <v>1.1576849660955331E-2</v>
      </c>
    </row>
    <row r="1014" spans="1:5" x14ac:dyDescent="0.25">
      <c r="A1014" t="s">
        <v>175</v>
      </c>
      <c r="B1014" t="s">
        <v>8</v>
      </c>
      <c r="C1014">
        <v>4.3084365539795026E-3</v>
      </c>
      <c r="D1014">
        <v>4.3084365539795026E-3</v>
      </c>
      <c r="E1014">
        <v>4.3084365539795026E-3</v>
      </c>
    </row>
    <row r="1015" spans="1:5" x14ac:dyDescent="0.25">
      <c r="A1015" t="s">
        <v>175</v>
      </c>
      <c r="B1015" t="s">
        <v>9</v>
      </c>
      <c r="C1015">
        <v>7.4228525558006422E-3</v>
      </c>
      <c r="D1015">
        <v>7.4228525558006422E-3</v>
      </c>
      <c r="E1015">
        <v>7.4228525558006422E-3</v>
      </c>
    </row>
    <row r="1016" spans="1:5" x14ac:dyDescent="0.25">
      <c r="A1016" t="s">
        <v>175</v>
      </c>
      <c r="B1016" t="s">
        <v>10</v>
      </c>
      <c r="C1016">
        <v>8.8221477668036456E-3</v>
      </c>
      <c r="D1016">
        <v>8.8221477668036456E-3</v>
      </c>
      <c r="E1016">
        <v>8.8221477668036456E-3</v>
      </c>
    </row>
    <row r="1017" spans="1:5" x14ac:dyDescent="0.25">
      <c r="A1017" t="s">
        <v>175</v>
      </c>
      <c r="B1017" t="s">
        <v>11</v>
      </c>
      <c r="C1017">
        <v>9.0814626179167735E-3</v>
      </c>
      <c r="D1017">
        <v>9.0814626179167735E-3</v>
      </c>
      <c r="E1017">
        <v>9.0814626179167735E-3</v>
      </c>
    </row>
    <row r="1018" spans="1:5" x14ac:dyDescent="0.25">
      <c r="A1018" t="s">
        <v>175</v>
      </c>
      <c r="B1018" t="s">
        <v>12</v>
      </c>
      <c r="C1018">
        <v>1.0331121430770879E-2</v>
      </c>
      <c r="D1018">
        <v>1.0331121430770879E-2</v>
      </c>
      <c r="E1018">
        <v>7.383421883327153E-3</v>
      </c>
    </row>
    <row r="1019" spans="1:5" x14ac:dyDescent="0.25">
      <c r="A1019" t="s">
        <v>175</v>
      </c>
      <c r="B1019" t="s">
        <v>13</v>
      </c>
      <c r="C1019">
        <v>1.096913687642479E-2</v>
      </c>
      <c r="D1019">
        <v>1.096913687642479E-2</v>
      </c>
      <c r="E1019">
        <v>1.0766565948247949E-2</v>
      </c>
    </row>
    <row r="1020" spans="1:5" x14ac:dyDescent="0.25">
      <c r="A1020" t="s">
        <v>175</v>
      </c>
      <c r="B1020" t="s">
        <v>14</v>
      </c>
      <c r="C1020">
        <v>1.077197851913804E-2</v>
      </c>
      <c r="D1020">
        <v>1.077197851913804E-2</v>
      </c>
      <c r="E1020">
        <v>1.4003749501717301E-2</v>
      </c>
    </row>
    <row r="1021" spans="1:5" x14ac:dyDescent="0.25">
      <c r="A1021" t="s">
        <v>175</v>
      </c>
      <c r="B1021" t="s">
        <v>15</v>
      </c>
      <c r="C1021">
        <v>1.13921120688865E-2</v>
      </c>
      <c r="D1021">
        <v>1.13921120688865E-2</v>
      </c>
      <c r="E1021">
        <v>1.403828507761041E-2</v>
      </c>
    </row>
    <row r="1022" spans="1:5" x14ac:dyDescent="0.25">
      <c r="A1022" t="s">
        <v>175</v>
      </c>
      <c r="B1022" t="s">
        <v>16</v>
      </c>
      <c r="C1022">
        <v>1.3952416066620101E-2</v>
      </c>
      <c r="D1022">
        <v>1.3952416066620101E-2</v>
      </c>
      <c r="E1022">
        <v>1.8227639649800471E-2</v>
      </c>
    </row>
    <row r="1023" spans="1:5" x14ac:dyDescent="0.25">
      <c r="A1023" t="s">
        <v>175</v>
      </c>
      <c r="B1023" t="s">
        <v>21</v>
      </c>
      <c r="C1023">
        <v>1.5411684519478811E-2</v>
      </c>
      <c r="D1023">
        <v>1.5411684519478811E-2</v>
      </c>
      <c r="E1023">
        <v>2.174190642104086E-2</v>
      </c>
    </row>
    <row r="1024" spans="1:5" x14ac:dyDescent="0.25">
      <c r="A1024" t="s">
        <v>176</v>
      </c>
      <c r="B1024" t="s">
        <v>8</v>
      </c>
    </row>
    <row r="1025" spans="1:5" x14ac:dyDescent="0.25">
      <c r="A1025" t="s">
        <v>176</v>
      </c>
      <c r="B1025" t="s">
        <v>9</v>
      </c>
    </row>
    <row r="1026" spans="1:5" x14ac:dyDescent="0.25">
      <c r="A1026" t="s">
        <v>176</v>
      </c>
      <c r="B1026" t="s">
        <v>10</v>
      </c>
    </row>
    <row r="1027" spans="1:5" x14ac:dyDescent="0.25">
      <c r="A1027" t="s">
        <v>177</v>
      </c>
      <c r="B1027" t="s">
        <v>6</v>
      </c>
      <c r="C1027">
        <v>2.664145029384913E-3</v>
      </c>
      <c r="D1027">
        <v>5.7928298839503454E-3</v>
      </c>
      <c r="E1027">
        <v>1.2210940150631891E-2</v>
      </c>
    </row>
    <row r="1028" spans="1:5" x14ac:dyDescent="0.25">
      <c r="A1028" t="s">
        <v>177</v>
      </c>
      <c r="B1028" t="s">
        <v>7</v>
      </c>
      <c r="C1028">
        <v>4.2701036468618296E-3</v>
      </c>
      <c r="D1028">
        <v>7.8185994865795465E-3</v>
      </c>
      <c r="E1028">
        <v>4.2592347288320986E-3</v>
      </c>
    </row>
    <row r="1029" spans="1:5" x14ac:dyDescent="0.25">
      <c r="A1029" t="s">
        <v>177</v>
      </c>
      <c r="B1029" t="s">
        <v>8</v>
      </c>
      <c r="C1029">
        <v>-5.2731083853138107E-2</v>
      </c>
      <c r="D1029">
        <v>-9.0732998787344171E-2</v>
      </c>
      <c r="E1029">
        <v>-0.26148967684744501</v>
      </c>
    </row>
    <row r="1030" spans="1:5" x14ac:dyDescent="0.25">
      <c r="A1030" t="s">
        <v>177</v>
      </c>
      <c r="B1030" t="s">
        <v>9</v>
      </c>
      <c r="C1030">
        <v>-5.6040278664088769E-2</v>
      </c>
      <c r="D1030">
        <v>-0.10519668233813941</v>
      </c>
      <c r="E1030">
        <v>-0.26148967684744501</v>
      </c>
    </row>
    <row r="1031" spans="1:5" x14ac:dyDescent="0.25">
      <c r="A1031" t="s">
        <v>177</v>
      </c>
      <c r="B1031" t="s">
        <v>10</v>
      </c>
      <c r="C1031">
        <v>-6.1944400911539292E-2</v>
      </c>
      <c r="D1031">
        <v>-0.12688180983935601</v>
      </c>
      <c r="E1031">
        <v>-0.3905608017941769</v>
      </c>
    </row>
    <row r="1032" spans="1:5" x14ac:dyDescent="0.25">
      <c r="A1032" t="s">
        <v>177</v>
      </c>
      <c r="B1032" t="s">
        <v>11</v>
      </c>
      <c r="C1032">
        <v>-5.8205309746212457E-2</v>
      </c>
      <c r="D1032">
        <v>-0.12251547481406889</v>
      </c>
      <c r="E1032">
        <v>-0.25165836786278462</v>
      </c>
    </row>
    <row r="1033" spans="1:5" x14ac:dyDescent="0.25">
      <c r="A1033" t="s">
        <v>177</v>
      </c>
      <c r="B1033" t="s">
        <v>12</v>
      </c>
      <c r="C1033">
        <v>-6.4421133137886458E-2</v>
      </c>
      <c r="D1033">
        <v>-0.14611064465741799</v>
      </c>
      <c r="E1033">
        <v>-0.25165836786278462</v>
      </c>
    </row>
    <row r="1034" spans="1:5" x14ac:dyDescent="0.25">
      <c r="A1034" t="s">
        <v>178</v>
      </c>
      <c r="B1034" t="s">
        <v>6</v>
      </c>
      <c r="C1034">
        <v>4.0369636446727988E-3</v>
      </c>
      <c r="D1034">
        <v>5.2920974785161303E-3</v>
      </c>
      <c r="E1034">
        <v>1.5496488371832141E-2</v>
      </c>
    </row>
    <row r="1035" spans="1:5" x14ac:dyDescent="0.25">
      <c r="A1035" t="s">
        <v>178</v>
      </c>
      <c r="B1035" t="s">
        <v>7</v>
      </c>
      <c r="C1035">
        <v>3.240896413313698E-3</v>
      </c>
      <c r="D1035">
        <v>4.3850489751449022E-3</v>
      </c>
      <c r="E1035">
        <v>1.0180865796892639E-2</v>
      </c>
    </row>
    <row r="1036" spans="1:5" x14ac:dyDescent="0.25">
      <c r="A1036" t="s">
        <v>178</v>
      </c>
      <c r="B1036" t="s">
        <v>8</v>
      </c>
      <c r="C1036">
        <v>4.7640493211107337E-3</v>
      </c>
      <c r="D1036">
        <v>4.3838798983367967E-3</v>
      </c>
      <c r="E1036">
        <v>1.0446523114087629E-2</v>
      </c>
    </row>
    <row r="1037" spans="1:5" x14ac:dyDescent="0.25">
      <c r="A1037" t="s">
        <v>178</v>
      </c>
      <c r="B1037" t="s">
        <v>9</v>
      </c>
      <c r="C1037">
        <v>5.5338973964284078E-3</v>
      </c>
      <c r="D1037">
        <v>4.3091124934350397E-3</v>
      </c>
      <c r="E1037">
        <v>1.4320657467485551E-2</v>
      </c>
    </row>
    <row r="1038" spans="1:5" x14ac:dyDescent="0.25">
      <c r="A1038" t="s">
        <v>178</v>
      </c>
      <c r="B1038" t="s">
        <v>10</v>
      </c>
      <c r="C1038">
        <v>1.0586859254990659E-2</v>
      </c>
      <c r="D1038">
        <v>1.2316837629456991E-2</v>
      </c>
      <c r="E1038">
        <v>3.3001837569831792E-2</v>
      </c>
    </row>
    <row r="1039" spans="1:5" x14ac:dyDescent="0.25">
      <c r="A1039" t="s">
        <v>178</v>
      </c>
      <c r="B1039" t="s">
        <v>11</v>
      </c>
      <c r="C1039">
        <v>7.32244487907066E-3</v>
      </c>
      <c r="D1039">
        <v>8.7251743583145729E-3</v>
      </c>
      <c r="E1039">
        <v>2.8947351676345288E-2</v>
      </c>
    </row>
    <row r="1040" spans="1:5" x14ac:dyDescent="0.25">
      <c r="A1040" t="s">
        <v>178</v>
      </c>
      <c r="B1040" t="s">
        <v>12</v>
      </c>
      <c r="C1040">
        <v>7.7708033634447679E-3</v>
      </c>
      <c r="D1040">
        <v>1.488492025340583E-2</v>
      </c>
      <c r="E1040">
        <v>1.396756807576637E-2</v>
      </c>
    </row>
    <row r="1041" spans="1:5" x14ac:dyDescent="0.25">
      <c r="A1041" t="s">
        <v>178</v>
      </c>
      <c r="B1041" t="s">
        <v>13</v>
      </c>
      <c r="C1041">
        <v>8.6828872956480861E-3</v>
      </c>
      <c r="D1041">
        <v>1.4456915541481329E-2</v>
      </c>
      <c r="E1041">
        <v>2.3009015030658699E-2</v>
      </c>
    </row>
    <row r="1042" spans="1:5" x14ac:dyDescent="0.25">
      <c r="A1042" t="s">
        <v>178</v>
      </c>
      <c r="B1042" t="s">
        <v>14</v>
      </c>
      <c r="C1042">
        <v>9.0401636814172719E-3</v>
      </c>
      <c r="D1042">
        <v>1.515745758280178E-2</v>
      </c>
      <c r="E1042">
        <v>2.3009015030658699E-2</v>
      </c>
    </row>
    <row r="1043" spans="1:5" x14ac:dyDescent="0.25">
      <c r="A1043" t="s">
        <v>178</v>
      </c>
      <c r="B1043" t="s">
        <v>15</v>
      </c>
      <c r="C1043">
        <v>7.0471818629301644E-3</v>
      </c>
      <c r="D1043">
        <v>1.3421989034702981E-2</v>
      </c>
      <c r="E1043">
        <v>1.252332060192041E-2</v>
      </c>
    </row>
    <row r="1044" spans="1:5" x14ac:dyDescent="0.25">
      <c r="A1044" t="s">
        <v>178</v>
      </c>
      <c r="B1044" t="s">
        <v>16</v>
      </c>
      <c r="C1044">
        <v>7.0471818629301644E-3</v>
      </c>
      <c r="D1044">
        <v>1.510314199562517E-2</v>
      </c>
      <c r="E1044">
        <v>-8.7617854366503264E-3</v>
      </c>
    </row>
    <row r="1045" spans="1:5" x14ac:dyDescent="0.25">
      <c r="A1045" t="s">
        <v>179</v>
      </c>
      <c r="B1045" t="s">
        <v>6</v>
      </c>
      <c r="C1045">
        <v>-1.044734245440212E-2</v>
      </c>
      <c r="D1045">
        <v>-5.509969903280957E-3</v>
      </c>
      <c r="E1045">
        <v>-1.064043580678644E-3</v>
      </c>
    </row>
    <row r="1046" spans="1:5" x14ac:dyDescent="0.25">
      <c r="A1046" t="s">
        <v>179</v>
      </c>
      <c r="B1046" t="s">
        <v>7</v>
      </c>
      <c r="C1046">
        <v>-9.7749389142706353E-3</v>
      </c>
      <c r="D1046">
        <v>-1.328419740107312E-3</v>
      </c>
      <c r="E1046">
        <v>1.76594612070937E-3</v>
      </c>
    </row>
    <row r="1047" spans="1:5" x14ac:dyDescent="0.25">
      <c r="A1047" t="s">
        <v>179</v>
      </c>
      <c r="B1047" t="s">
        <v>8</v>
      </c>
      <c r="C1047">
        <v>-1.27764099200144E-2</v>
      </c>
      <c r="D1047">
        <v>-3.723263312550957E-3</v>
      </c>
      <c r="E1047">
        <v>-3.0540958586303978E-3</v>
      </c>
    </row>
    <row r="1048" spans="1:5" x14ac:dyDescent="0.25">
      <c r="A1048" t="s">
        <v>179</v>
      </c>
      <c r="B1048" t="s">
        <v>9</v>
      </c>
      <c r="C1048">
        <v>-7.0121632251347521E-3</v>
      </c>
      <c r="D1048">
        <v>1.867292925641453E-3</v>
      </c>
      <c r="E1048">
        <v>-7.8583296528392298E-4</v>
      </c>
    </row>
    <row r="1049" spans="1:5" x14ac:dyDescent="0.25">
      <c r="A1049" t="s">
        <v>179</v>
      </c>
      <c r="B1049" t="s">
        <v>10</v>
      </c>
      <c r="C1049">
        <v>-1.209970726264498E-2</v>
      </c>
      <c r="D1049">
        <v>2.5726014449744018E-3</v>
      </c>
      <c r="E1049">
        <v>-3.2896196459000541E-3</v>
      </c>
    </row>
    <row r="1050" spans="1:5" x14ac:dyDescent="0.25">
      <c r="A1050" t="s">
        <v>179</v>
      </c>
      <c r="B1050" t="s">
        <v>11</v>
      </c>
      <c r="C1050">
        <v>-1.139386810230196E-2</v>
      </c>
      <c r="D1050">
        <v>-2.0078427525987239E-3</v>
      </c>
      <c r="E1050">
        <v>6.8956628791223395E-4</v>
      </c>
    </row>
    <row r="1051" spans="1:5" x14ac:dyDescent="0.25">
      <c r="A1051" t="s">
        <v>179</v>
      </c>
      <c r="B1051" t="s">
        <v>12</v>
      </c>
      <c r="C1051">
        <v>-4.9812157123625134E-3</v>
      </c>
      <c r="D1051">
        <v>-1.805946117547239E-3</v>
      </c>
      <c r="E1051">
        <v>-3.042450345661551E-3</v>
      </c>
    </row>
    <row r="1052" spans="1:5" x14ac:dyDescent="0.25">
      <c r="A1052" t="s">
        <v>179</v>
      </c>
      <c r="B1052" t="s">
        <v>13</v>
      </c>
      <c r="C1052">
        <v>-4.020505843862791E-3</v>
      </c>
      <c r="D1052">
        <v>-3.453198660960272E-3</v>
      </c>
      <c r="E1052">
        <v>-1.3891488224299539E-2</v>
      </c>
    </row>
    <row r="1053" spans="1:5" x14ac:dyDescent="0.25">
      <c r="A1053" t="s">
        <v>180</v>
      </c>
      <c r="B1053" t="s">
        <v>8</v>
      </c>
    </row>
    <row r="1054" spans="1:5" x14ac:dyDescent="0.25">
      <c r="A1054" t="s">
        <v>180</v>
      </c>
      <c r="B1054" t="s">
        <v>9</v>
      </c>
    </row>
    <row r="1055" spans="1:5" x14ac:dyDescent="0.25">
      <c r="A1055" t="s">
        <v>181</v>
      </c>
      <c r="B1055" t="s">
        <v>10</v>
      </c>
    </row>
    <row r="1056" spans="1:5" x14ac:dyDescent="0.25">
      <c r="A1056" t="s">
        <v>182</v>
      </c>
      <c r="B1056" t="s">
        <v>7</v>
      </c>
    </row>
    <row r="1057" spans="1:5" x14ac:dyDescent="0.25">
      <c r="A1057" t="s">
        <v>183</v>
      </c>
      <c r="B1057" t="s">
        <v>6</v>
      </c>
      <c r="C1057">
        <v>4.74410599990079E-3</v>
      </c>
      <c r="D1057">
        <v>4.74410599990079E-3</v>
      </c>
      <c r="E1057">
        <v>3.1915874999999989E-2</v>
      </c>
    </row>
    <row r="1058" spans="1:5" x14ac:dyDescent="0.25">
      <c r="A1058" t="s">
        <v>183</v>
      </c>
      <c r="B1058" t="s">
        <v>7</v>
      </c>
      <c r="C1058">
        <v>4.74410599990079E-3</v>
      </c>
      <c r="D1058">
        <v>4.74410599990079E-3</v>
      </c>
      <c r="E1058">
        <v>3.9742500000000004E-3</v>
      </c>
    </row>
    <row r="1059" spans="1:5" x14ac:dyDescent="0.25">
      <c r="A1059" t="s">
        <v>183</v>
      </c>
      <c r="B1059" t="s">
        <v>8</v>
      </c>
      <c r="C1059">
        <v>4.74410599990079E-3</v>
      </c>
      <c r="D1059">
        <v>4.74410599990079E-3</v>
      </c>
    </row>
    <row r="1060" spans="1:5" x14ac:dyDescent="0.25">
      <c r="A1060" t="s">
        <v>183</v>
      </c>
      <c r="B1060" t="s">
        <v>9</v>
      </c>
      <c r="C1060">
        <v>4.74410599990079E-3</v>
      </c>
      <c r="D1060">
        <v>1.847222131752798E-2</v>
      </c>
    </row>
    <row r="1061" spans="1:5" x14ac:dyDescent="0.25">
      <c r="A1061" t="s">
        <v>183</v>
      </c>
      <c r="B1061" t="s">
        <v>10</v>
      </c>
      <c r="C1061">
        <v>4.74410599990079E-3</v>
      </c>
      <c r="D1061">
        <v>2.0083087149193081E-2</v>
      </c>
    </row>
    <row r="1062" spans="1:5" x14ac:dyDescent="0.25">
      <c r="A1062" t="s">
        <v>183</v>
      </c>
      <c r="B1062" t="s">
        <v>11</v>
      </c>
      <c r="C1062">
        <v>4.74410599990079E-3</v>
      </c>
      <c r="D1062">
        <v>2.648651555006697E-2</v>
      </c>
    </row>
    <row r="1063" spans="1:5" x14ac:dyDescent="0.25">
      <c r="A1063" t="s">
        <v>183</v>
      </c>
      <c r="B1063" t="s">
        <v>12</v>
      </c>
      <c r="C1063">
        <v>4.74410599990079E-3</v>
      </c>
      <c r="D1063">
        <v>3.1915874999999989E-2</v>
      </c>
    </row>
    <row r="1064" spans="1:5" x14ac:dyDescent="0.25">
      <c r="A1064" t="s">
        <v>184</v>
      </c>
      <c r="B1064" t="s">
        <v>6</v>
      </c>
      <c r="C1064">
        <v>3.9649979167484918E-3</v>
      </c>
      <c r="D1064">
        <v>3.9649979167484918E-3</v>
      </c>
      <c r="E1064">
        <v>3.9649979167484918E-3</v>
      </c>
    </row>
    <row r="1065" spans="1:5" x14ac:dyDescent="0.25">
      <c r="A1065" t="s">
        <v>184</v>
      </c>
      <c r="B1065" t="s">
        <v>7</v>
      </c>
      <c r="C1065">
        <v>8.3697045779122393E-3</v>
      </c>
      <c r="D1065">
        <v>8.3697045779122393E-3</v>
      </c>
      <c r="E1065">
        <v>8.3697045779122393E-3</v>
      </c>
    </row>
    <row r="1066" spans="1:5" x14ac:dyDescent="0.25">
      <c r="A1066" t="s">
        <v>184</v>
      </c>
      <c r="B1066" t="s">
        <v>8</v>
      </c>
      <c r="C1066">
        <v>8.3697045779122393E-3</v>
      </c>
      <c r="D1066">
        <v>8.3697045779122393E-3</v>
      </c>
      <c r="E1066">
        <v>8.3697045779122393E-3</v>
      </c>
    </row>
    <row r="1067" spans="1:5" x14ac:dyDescent="0.25">
      <c r="A1067" t="s">
        <v>184</v>
      </c>
      <c r="B1067" t="s">
        <v>9</v>
      </c>
      <c r="C1067">
        <v>-3.2396587378990521E-3</v>
      </c>
      <c r="D1067">
        <v>-3.2396587378990521E-3</v>
      </c>
      <c r="E1067">
        <v>-4.9723271416253307E-3</v>
      </c>
    </row>
    <row r="1068" spans="1:5" x14ac:dyDescent="0.25">
      <c r="A1068" t="s">
        <v>184</v>
      </c>
      <c r="B1068" t="s">
        <v>10</v>
      </c>
      <c r="C1068">
        <v>-3.8199076348660022E-3</v>
      </c>
      <c r="D1068">
        <v>-3.8199076348660022E-3</v>
      </c>
      <c r="E1068">
        <v>-9.7294848898603712E-3</v>
      </c>
    </row>
    <row r="1069" spans="1:5" x14ac:dyDescent="0.25">
      <c r="A1069" t="s">
        <v>184</v>
      </c>
      <c r="B1069" t="s">
        <v>11</v>
      </c>
      <c r="C1069">
        <v>-1.8064143053984051E-2</v>
      </c>
      <c r="D1069">
        <v>-1.8064143053984051E-2</v>
      </c>
      <c r="E1069">
        <v>-2.848949902562677E-2</v>
      </c>
    </row>
    <row r="1070" spans="1:5" x14ac:dyDescent="0.25">
      <c r="A1070" t="s">
        <v>184</v>
      </c>
      <c r="B1070" t="s">
        <v>12</v>
      </c>
      <c r="C1070">
        <v>-1.3257421098458681E-2</v>
      </c>
      <c r="D1070">
        <v>-1.3257421098458681E-2</v>
      </c>
      <c r="E1070">
        <v>-2.3590872507582981E-2</v>
      </c>
    </row>
    <row r="1071" spans="1:5" x14ac:dyDescent="0.25">
      <c r="A1071" t="s">
        <v>184</v>
      </c>
      <c r="B1071" t="s">
        <v>13</v>
      </c>
      <c r="C1071">
        <v>-7.4553648196824026E-3</v>
      </c>
      <c r="D1071">
        <v>-7.4553648196824026E-3</v>
      </c>
      <c r="E1071">
        <v>-2.0115420337758119E-2</v>
      </c>
    </row>
    <row r="1072" spans="1:5" x14ac:dyDescent="0.25">
      <c r="A1072" t="s">
        <v>184</v>
      </c>
      <c r="B1072" t="s">
        <v>14</v>
      </c>
      <c r="C1072">
        <v>-7.2555628337714381E-2</v>
      </c>
      <c r="D1072">
        <v>-7.2555628337714381E-2</v>
      </c>
      <c r="E1072">
        <v>-0.12650585028146549</v>
      </c>
    </row>
    <row r="1073" spans="1:5" x14ac:dyDescent="0.25">
      <c r="A1073" t="s">
        <v>184</v>
      </c>
      <c r="B1073" t="s">
        <v>15</v>
      </c>
      <c r="C1073">
        <v>-6.7610339980474499E-2</v>
      </c>
      <c r="D1073">
        <v>-7.4740475466222561E-2</v>
      </c>
      <c r="E1073">
        <v>-0.12125257434928741</v>
      </c>
    </row>
    <row r="1074" spans="1:5" x14ac:dyDescent="0.25">
      <c r="A1074" t="s">
        <v>184</v>
      </c>
      <c r="B1074" t="s">
        <v>16</v>
      </c>
      <c r="C1074">
        <v>-6.7610339980474499E-2</v>
      </c>
      <c r="D1074">
        <v>-8.4412470392829439E-2</v>
      </c>
      <c r="E1074">
        <v>-0.14415885879520471</v>
      </c>
    </row>
    <row r="1075" spans="1:5" x14ac:dyDescent="0.25">
      <c r="A1075" t="s">
        <v>185</v>
      </c>
      <c r="B1075" t="s">
        <v>10</v>
      </c>
    </row>
    <row r="1076" spans="1:5" x14ac:dyDescent="0.25">
      <c r="A1076" t="s">
        <v>185</v>
      </c>
      <c r="B1076" t="s">
        <v>11</v>
      </c>
    </row>
    <row r="1077" spans="1:5" x14ac:dyDescent="0.25">
      <c r="A1077" t="s">
        <v>185</v>
      </c>
      <c r="B1077" t="s">
        <v>12</v>
      </c>
    </row>
    <row r="1078" spans="1:5" x14ac:dyDescent="0.25">
      <c r="A1078" t="s">
        <v>186</v>
      </c>
      <c r="B1078" t="s">
        <v>7</v>
      </c>
    </row>
    <row r="1079" spans="1:5" x14ac:dyDescent="0.25">
      <c r="A1079" t="s">
        <v>186</v>
      </c>
      <c r="B1079" t="s">
        <v>8</v>
      </c>
    </row>
    <row r="1080" spans="1:5" x14ac:dyDescent="0.25">
      <c r="A1080" t="s">
        <v>186</v>
      </c>
      <c r="B1080" t="s">
        <v>9</v>
      </c>
      <c r="C1080">
        <v>2.5301000000000011E-2</v>
      </c>
      <c r="D1080">
        <v>2.5301000000000011E-2</v>
      </c>
      <c r="E1080">
        <v>2.5301000000000011E-2</v>
      </c>
    </row>
    <row r="1081" spans="1:5" x14ac:dyDescent="0.25">
      <c r="A1081" t="s">
        <v>186</v>
      </c>
      <c r="B1081" t="s">
        <v>10</v>
      </c>
      <c r="C1081">
        <v>2.5301000000000011E-2</v>
      </c>
      <c r="D1081">
        <v>2.5301000000000011E-2</v>
      </c>
      <c r="E1081">
        <v>2.5301000000000011E-2</v>
      </c>
    </row>
    <row r="1082" spans="1:5" x14ac:dyDescent="0.25">
      <c r="A1082" t="s">
        <v>186</v>
      </c>
      <c r="B1082" t="s">
        <v>11</v>
      </c>
      <c r="C1082">
        <v>2.5301000000000011E-2</v>
      </c>
      <c r="D1082">
        <v>2.5301000000000011E-2</v>
      </c>
      <c r="E1082">
        <v>2.5301000000000011E-2</v>
      </c>
    </row>
    <row r="1083" spans="1:5" x14ac:dyDescent="0.25">
      <c r="A1083" t="s">
        <v>186</v>
      </c>
      <c r="B1083" t="s">
        <v>12</v>
      </c>
      <c r="C1083">
        <v>2.5301000000000011E-2</v>
      </c>
      <c r="D1083">
        <v>2.5301000000000011E-2</v>
      </c>
      <c r="E1083">
        <v>2.5301000000000011E-2</v>
      </c>
    </row>
    <row r="1084" spans="1:5" x14ac:dyDescent="0.25">
      <c r="A1084" t="s">
        <v>187</v>
      </c>
      <c r="B1084" t="s">
        <v>7</v>
      </c>
    </row>
    <row r="1085" spans="1:5" x14ac:dyDescent="0.25">
      <c r="A1085" t="s">
        <v>187</v>
      </c>
      <c r="B1085" t="s">
        <v>8</v>
      </c>
    </row>
    <row r="1086" spans="1:5" x14ac:dyDescent="0.25">
      <c r="A1086" t="s">
        <v>187</v>
      </c>
      <c r="B1086" t="s">
        <v>9</v>
      </c>
    </row>
    <row r="1087" spans="1:5" x14ac:dyDescent="0.25">
      <c r="A1087" t="s">
        <v>187</v>
      </c>
      <c r="B1087" t="s">
        <v>10</v>
      </c>
    </row>
    <row r="1088" spans="1:5" x14ac:dyDescent="0.25">
      <c r="A1088" t="s">
        <v>187</v>
      </c>
      <c r="B1088" t="s">
        <v>11</v>
      </c>
    </row>
    <row r="1089" spans="1:5" x14ac:dyDescent="0.25">
      <c r="A1089" t="s">
        <v>187</v>
      </c>
      <c r="B1089" t="s">
        <v>12</v>
      </c>
      <c r="C1089">
        <v>-3.528000000000002E-2</v>
      </c>
      <c r="D1089">
        <v>-3.528000000000002E-2</v>
      </c>
      <c r="E1089">
        <v>-3.528000000000002E-2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海成 付</cp:lastModifiedBy>
  <dcterms:created xsi:type="dcterms:W3CDTF">2025-05-05T14:45:51Z</dcterms:created>
  <dcterms:modified xsi:type="dcterms:W3CDTF">2025-05-05T15:27:49Z</dcterms:modified>
</cp:coreProperties>
</file>