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開発部（正社員）_FY24\20.　個人フォルダ\道菅\digitalOJT_メモ\"/>
    </mc:Choice>
  </mc:AlternateContent>
  <xr:revisionPtr revIDLastSave="0" documentId="13_ncr:1_{A78BD0ED-FF57-4E9F-8F03-2C8DA261330C}" xr6:coauthVersionLast="47" xr6:coauthVersionMax="47" xr10:uidLastSave="{00000000-0000-0000-0000-000000000000}"/>
  <bookViews>
    <workbookView xWindow="14025" yWindow="-15255" windowWidth="21600" windowHeight="11235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ID#AAABWa7gyh4
木嶋遼介    (2024-10-03 00:27:08)
ここはセットにして、WBSを引く（構造化とスケジュール設定）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CcB1HZcTpwHSttHqYr1KkCKWM6w=="/>
    </ext>
  </extLst>
</comments>
</file>

<file path=xl/sharedStrings.xml><?xml version="1.0" encoding="utf-8"?>
<sst xmlns="http://schemas.openxmlformats.org/spreadsheetml/2006/main" count="181" uniqueCount="49">
  <si>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</si>
  <si>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</si>
  <si>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</si>
  <si>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</si>
  <si>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</si>
  <si>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</si>
  <si>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</si>
  <si>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</si>
  <si>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</si>
  <si>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</si>
  <si>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</si>
  <si>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</si>
  <si>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</si>
  <si>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</si>
  <si>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</si>
  <si>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</si>
  <si>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</si>
  <si>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</si>
  <si>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</si>
  <si>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</si>
  <si>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基礎講座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</si>
  <si>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</si>
  <si>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</si>
  <si>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</si>
  <si>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</si>
  <si>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</si>
  <si>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</si>
  <si>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</si>
  <si>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</si>
  <si>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</si>
  <si>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</si>
  <si>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DB操作③</t>
  </si>
  <si>
    <t>中間発表</t>
  </si>
  <si>
    <t>設計</t>
  </si>
  <si>
    <t>在庫一覧画面</t>
  </si>
  <si>
    <t>発注／受注管理</t>
  </si>
  <si>
    <t>実装</t>
  </si>
  <si>
    <t>試験</t>
  </si>
  <si>
    <t>バグ改修</t>
  </si>
  <si>
    <t>開発コース（API編）</t>
  </si>
  <si>
    <t>API①</t>
  </si>
  <si>
    <t>API②</t>
  </si>
  <si>
    <t>最終発表</t>
  </si>
  <si>
    <t>在庫管理システム開発</t>
    <rPh sb="0" eb="4">
      <t>ザイコ</t>
    </rPh>
    <phoneticPr fontId="11"/>
  </si>
  <si>
    <t>認証</t>
    <rPh sb="0" eb="2">
      <t>ニンショウ</t>
    </rPh>
    <phoneticPr fontId="11"/>
  </si>
  <si>
    <t>マージ</t>
    <phoneticPr fontId="11"/>
  </si>
  <si>
    <t>進捗率(%)</t>
    <rPh sb="0" eb="3">
      <t>シンチョクリテ</t>
    </rPh>
    <phoneticPr fontId="11"/>
  </si>
  <si>
    <t>期限</t>
    <rPh sb="0" eb="2">
      <t>キゲn</t>
    </rPh>
    <phoneticPr fontId="11"/>
  </si>
  <si>
    <t>//期限は予定されているもの+2日までとする</t>
    <rPh sb="2" eb="4">
      <t>キゲン</t>
    </rPh>
    <rPh sb="5" eb="7">
      <t>ヨテイ</t>
    </rPh>
    <rPh sb="16" eb="17">
      <t>ニチ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</si>
</sst>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6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b/>
      <sz val="11"/>
      <color theme="1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8" fillId="7" borderId="16" xfId="0" applyFont="1" applyFill="1" applyBorder="1"/>
    <xf numFmtId="0" fontId="8" fillId="0" borderId="11" xfId="0" applyFont="1" applyBorder="1"/>
    <xf numFmtId="0" fontId="8" fillId="8" borderId="11" xfId="0" applyFont="1" applyFill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8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0" fillId="0" borderId="16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1" fillId="0" borderId="13" xfId="0" applyFont="1" applyBorder="1"/>
    <xf numFmtId="0" fontId="8" fillId="0" borderId="38" xfId="0" applyFont="1" applyBorder="1"/>
    <xf numFmtId="0" fontId="8" fillId="0" borderId="39" xfId="0" applyFont="1" applyBorder="1"/>
    <xf numFmtId="0" fontId="2" fillId="0" borderId="38" xfId="0" applyFont="1" applyBorder="1"/>
    <xf numFmtId="0" fontId="2" fillId="0" borderId="39" xfId="0" applyFont="1" applyBorder="1"/>
    <xf numFmtId="0" fontId="0" fillId="0" borderId="31" xfId="0" applyBorder="1" applyAlignment="1"/>
    <xf numFmtId="0" fontId="2" fillId="11" borderId="16" xfId="0" applyFont="1" applyFill="1" applyBorder="1"/>
    <xf numFmtId="0" fontId="15" fillId="0" borderId="0" xfId="0" applyFont="1"/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9" fillId="6" borderId="35" xfId="0" applyFont="1" applyFill="1" applyBorder="1"/>
    <xf numFmtId="0" fontId="4" fillId="0" borderId="33" xfId="0" applyFont="1" applyBorder="1"/>
    <xf numFmtId="0" fontId="4" fillId="0" borderId="22" xfId="0" applyFont="1" applyBorder="1"/>
    <xf numFmtId="0" fontId="4" fillId="0" borderId="23" xfId="0" applyFont="1" applyBorder="1"/>
    <xf numFmtId="0" fontId="1" fillId="0" borderId="7" xfId="0" applyFont="1" applyBorder="1" applyAlignment="1">
      <alignment horizontal="left" vertical="center"/>
    </xf>
    <xf numFmtId="0" fontId="4" fillId="0" borderId="35" xfId="0" applyFont="1" applyBorder="1"/>
    <xf numFmtId="0" fontId="5" fillId="9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4" fillId="10" borderId="37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5" fillId="9" borderId="35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/>
    </xf>
    <xf numFmtId="0" fontId="1" fillId="3" borderId="34" xfId="0" applyFont="1" applyFill="1" applyBorder="1" applyAlignment="1">
      <alignment horizontal="left"/>
    </xf>
  </cellXfs>
  <cellStyles count="1">
    <cellStyle name="標準" xfId="0" builtinId="0"/>
  </cellStyles>
  <dxfs count="11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50"/>
  <sheetViews>
    <sheetView showGridLines="0" tabSelected="1" zoomScaleNormal="100" workbookViewId="0">
      <pane xSplit="7" ySplit="6" topLeftCell="H34" activePane="bottomRight" state="frozen"/>
      <selection pane="topRight" activeCell="H1" sqref="H1"/>
      <selection pane="bottomLeft" activeCell="A7" sqref="A7"/>
      <selection pane="bottomRight" activeCell="P48" sqref="P48"/>
    </sheetView>
  </sheetViews>
  <sheetFormatPr defaultColWidth="14.44140625" defaultRowHeight="15" customHeight="1"/>
  <cols>
    <col min="1" max="7" width="5" customWidth="1"/>
    <col min="8" max="9" width="11" bestFit="1" customWidth="1"/>
    <col min="10" max="119" width="3.44140625" customWidth="1"/>
    <col min="120" max="120" width="5" customWidth="1"/>
  </cols>
  <sheetData>
    <row r="1" spans="1:120" ht="18" customHeight="1">
      <c r="A1" s="1"/>
      <c r="B1" s="1"/>
      <c r="C1" s="1"/>
      <c r="D1" s="1"/>
      <c r="E1" s="1"/>
      <c r="F1" s="1"/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1"/>
    </row>
    <row r="2" spans="1:120" ht="18" customHeight="1">
      <c r="A2" s="1"/>
      <c r="B2" s="3"/>
      <c r="C2" s="3"/>
      <c r="D2" s="1" t="s">
        <v>0</v>
      </c>
      <c r="E2" s="1"/>
      <c r="F2" s="1"/>
      <c r="G2" s="1"/>
      <c r="H2" s="51" t="s">
        <v>48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1"/>
    </row>
    <row r="3" spans="1:120" ht="18" customHeight="1">
      <c r="A3" s="1"/>
      <c r="B3" s="4"/>
      <c r="C3" s="4"/>
      <c r="D3" s="1" t="s">
        <v>1</v>
      </c>
      <c r="E3" s="1"/>
      <c r="F3" s="1"/>
      <c r="G3" s="1"/>
      <c r="J3" s="73">
        <v>2024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5"/>
      <c r="CK3" s="73">
        <v>2025</v>
      </c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5"/>
      <c r="DP3" s="1"/>
    </row>
    <row r="4" spans="1:120" ht="18" customHeight="1">
      <c r="A4" s="1"/>
      <c r="B4" s="5">
        <v>45579</v>
      </c>
      <c r="C4" s="5">
        <v>45579</v>
      </c>
      <c r="D4" s="1"/>
      <c r="E4" s="1"/>
      <c r="F4" s="1"/>
      <c r="G4" s="1"/>
      <c r="J4" s="73">
        <v>10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5"/>
      <c r="AB4" s="73">
        <v>11</v>
      </c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5"/>
      <c r="BF4" s="73">
        <v>12</v>
      </c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5"/>
      <c r="CK4" s="73">
        <v>1</v>
      </c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5"/>
      <c r="DP4" s="6"/>
    </row>
    <row r="5" spans="1:120" ht="18" customHeight="1">
      <c r="A5" s="1"/>
      <c r="B5" s="1"/>
      <c r="C5" s="1"/>
      <c r="D5" s="1"/>
      <c r="E5" s="1"/>
      <c r="F5" s="1"/>
      <c r="G5" s="1"/>
      <c r="J5" s="7">
        <f>DATE(YEAR($C$4),MONTH($C$4),DAY($C$4))</f>
        <v>45579</v>
      </c>
      <c r="K5" s="7">
        <f t="shared" ref="K5:DO5" si="0">J5+1</f>
        <v>45580</v>
      </c>
      <c r="L5" s="7">
        <f t="shared" si="0"/>
        <v>45581</v>
      </c>
      <c r="M5" s="7">
        <f t="shared" si="0"/>
        <v>45582</v>
      </c>
      <c r="N5" s="7">
        <f t="shared" si="0"/>
        <v>45583</v>
      </c>
      <c r="O5" s="7">
        <f t="shared" si="0"/>
        <v>45584</v>
      </c>
      <c r="P5" s="7">
        <f t="shared" si="0"/>
        <v>45585</v>
      </c>
      <c r="Q5" s="7">
        <f t="shared" si="0"/>
        <v>45586</v>
      </c>
      <c r="R5" s="7">
        <f t="shared" si="0"/>
        <v>45587</v>
      </c>
      <c r="S5" s="7">
        <f t="shared" si="0"/>
        <v>45588</v>
      </c>
      <c r="T5" s="7">
        <f t="shared" si="0"/>
        <v>45589</v>
      </c>
      <c r="U5" s="7">
        <f t="shared" si="0"/>
        <v>45590</v>
      </c>
      <c r="V5" s="7">
        <f t="shared" si="0"/>
        <v>45591</v>
      </c>
      <c r="W5" s="7">
        <f t="shared" si="0"/>
        <v>45592</v>
      </c>
      <c r="X5" s="7">
        <f t="shared" si="0"/>
        <v>45593</v>
      </c>
      <c r="Y5" s="7">
        <f t="shared" si="0"/>
        <v>45594</v>
      </c>
      <c r="Z5" s="7">
        <f t="shared" si="0"/>
        <v>45595</v>
      </c>
      <c r="AA5" s="7">
        <f t="shared" si="0"/>
        <v>45596</v>
      </c>
      <c r="AB5" s="7">
        <f t="shared" si="0"/>
        <v>45597</v>
      </c>
      <c r="AC5" s="7">
        <f t="shared" si="0"/>
        <v>45598</v>
      </c>
      <c r="AD5" s="7">
        <f t="shared" si="0"/>
        <v>45599</v>
      </c>
      <c r="AE5" s="7">
        <f t="shared" si="0"/>
        <v>45600</v>
      </c>
      <c r="AF5" s="7">
        <f t="shared" si="0"/>
        <v>45601</v>
      </c>
      <c r="AG5" s="7">
        <f t="shared" si="0"/>
        <v>45602</v>
      </c>
      <c r="AH5" s="7">
        <f t="shared" si="0"/>
        <v>45603</v>
      </c>
      <c r="AI5" s="7">
        <f t="shared" si="0"/>
        <v>45604</v>
      </c>
      <c r="AJ5" s="7">
        <f t="shared" si="0"/>
        <v>45605</v>
      </c>
      <c r="AK5" s="7">
        <f t="shared" si="0"/>
        <v>45606</v>
      </c>
      <c r="AL5" s="7">
        <f t="shared" si="0"/>
        <v>45607</v>
      </c>
      <c r="AM5" s="7">
        <f t="shared" si="0"/>
        <v>45608</v>
      </c>
      <c r="AN5" s="7">
        <f t="shared" si="0"/>
        <v>45609</v>
      </c>
      <c r="AO5" s="7">
        <f t="shared" si="0"/>
        <v>45610</v>
      </c>
      <c r="AP5" s="7">
        <f t="shared" si="0"/>
        <v>45611</v>
      </c>
      <c r="AQ5" s="7">
        <f t="shared" si="0"/>
        <v>45612</v>
      </c>
      <c r="AR5" s="7">
        <f t="shared" si="0"/>
        <v>45613</v>
      </c>
      <c r="AS5" s="7">
        <f t="shared" si="0"/>
        <v>45614</v>
      </c>
      <c r="AT5" s="7">
        <f t="shared" si="0"/>
        <v>45615</v>
      </c>
      <c r="AU5" s="7">
        <f t="shared" si="0"/>
        <v>45616</v>
      </c>
      <c r="AV5" s="7">
        <f t="shared" si="0"/>
        <v>45617</v>
      </c>
      <c r="AW5" s="7">
        <f t="shared" si="0"/>
        <v>45618</v>
      </c>
      <c r="AX5" s="7">
        <f t="shared" si="0"/>
        <v>45619</v>
      </c>
      <c r="AY5" s="7">
        <f t="shared" si="0"/>
        <v>45620</v>
      </c>
      <c r="AZ5" s="7">
        <f t="shared" si="0"/>
        <v>45621</v>
      </c>
      <c r="BA5" s="7">
        <f t="shared" si="0"/>
        <v>45622</v>
      </c>
      <c r="BB5" s="7">
        <f t="shared" si="0"/>
        <v>45623</v>
      </c>
      <c r="BC5" s="7">
        <f t="shared" si="0"/>
        <v>45624</v>
      </c>
      <c r="BD5" s="7">
        <f t="shared" si="0"/>
        <v>45625</v>
      </c>
      <c r="BE5" s="7">
        <f t="shared" si="0"/>
        <v>45626</v>
      </c>
      <c r="BF5" s="7">
        <f t="shared" si="0"/>
        <v>45627</v>
      </c>
      <c r="BG5" s="7">
        <f t="shared" si="0"/>
        <v>45628</v>
      </c>
      <c r="BH5" s="7">
        <f t="shared" si="0"/>
        <v>45629</v>
      </c>
      <c r="BI5" s="7">
        <f t="shared" si="0"/>
        <v>45630</v>
      </c>
      <c r="BJ5" s="7">
        <f t="shared" si="0"/>
        <v>45631</v>
      </c>
      <c r="BK5" s="7">
        <f t="shared" si="0"/>
        <v>45632</v>
      </c>
      <c r="BL5" s="7">
        <f t="shared" si="0"/>
        <v>45633</v>
      </c>
      <c r="BM5" s="7">
        <f t="shared" si="0"/>
        <v>45634</v>
      </c>
      <c r="BN5" s="7">
        <f t="shared" si="0"/>
        <v>45635</v>
      </c>
      <c r="BO5" s="7">
        <f t="shared" si="0"/>
        <v>45636</v>
      </c>
      <c r="BP5" s="7">
        <f t="shared" si="0"/>
        <v>45637</v>
      </c>
      <c r="BQ5" s="7">
        <f t="shared" si="0"/>
        <v>45638</v>
      </c>
      <c r="BR5" s="7">
        <f t="shared" si="0"/>
        <v>45639</v>
      </c>
      <c r="BS5" s="7">
        <f t="shared" si="0"/>
        <v>45640</v>
      </c>
      <c r="BT5" s="7">
        <f t="shared" si="0"/>
        <v>45641</v>
      </c>
      <c r="BU5" s="7">
        <f t="shared" si="0"/>
        <v>45642</v>
      </c>
      <c r="BV5" s="7">
        <f t="shared" si="0"/>
        <v>45643</v>
      </c>
      <c r="BW5" s="7">
        <f t="shared" si="0"/>
        <v>45644</v>
      </c>
      <c r="BX5" s="7">
        <f t="shared" si="0"/>
        <v>45645</v>
      </c>
      <c r="BY5" s="7">
        <f t="shared" si="0"/>
        <v>45646</v>
      </c>
      <c r="BZ5" s="7">
        <f t="shared" si="0"/>
        <v>45647</v>
      </c>
      <c r="CA5" s="7">
        <f t="shared" si="0"/>
        <v>45648</v>
      </c>
      <c r="CB5" s="7">
        <f t="shared" si="0"/>
        <v>45649</v>
      </c>
      <c r="CC5" s="7">
        <f t="shared" si="0"/>
        <v>45650</v>
      </c>
      <c r="CD5" s="7">
        <f t="shared" si="0"/>
        <v>45651</v>
      </c>
      <c r="CE5" s="7">
        <f t="shared" si="0"/>
        <v>45652</v>
      </c>
      <c r="CF5" s="7">
        <f t="shared" si="0"/>
        <v>45653</v>
      </c>
      <c r="CG5" s="7">
        <f t="shared" si="0"/>
        <v>45654</v>
      </c>
      <c r="CH5" s="7">
        <f t="shared" si="0"/>
        <v>45655</v>
      </c>
      <c r="CI5" s="7">
        <f t="shared" si="0"/>
        <v>45656</v>
      </c>
      <c r="CJ5" s="7">
        <f t="shared" si="0"/>
        <v>45657</v>
      </c>
      <c r="CK5" s="7">
        <f t="shared" si="0"/>
        <v>45658</v>
      </c>
      <c r="CL5" s="7">
        <f t="shared" si="0"/>
        <v>45659</v>
      </c>
      <c r="CM5" s="7">
        <f t="shared" si="0"/>
        <v>45660</v>
      </c>
      <c r="CN5" s="7">
        <f t="shared" si="0"/>
        <v>45661</v>
      </c>
      <c r="CO5" s="7">
        <f t="shared" si="0"/>
        <v>45662</v>
      </c>
      <c r="CP5" s="7">
        <f t="shared" si="0"/>
        <v>45663</v>
      </c>
      <c r="CQ5" s="7">
        <f t="shared" si="0"/>
        <v>45664</v>
      </c>
      <c r="CR5" s="7">
        <f t="shared" si="0"/>
        <v>45665</v>
      </c>
      <c r="CS5" s="7">
        <f t="shared" si="0"/>
        <v>45666</v>
      </c>
      <c r="CT5" s="7">
        <f t="shared" si="0"/>
        <v>45667</v>
      </c>
      <c r="CU5" s="7">
        <f t="shared" si="0"/>
        <v>45668</v>
      </c>
      <c r="CV5" s="7">
        <f t="shared" si="0"/>
        <v>45669</v>
      </c>
      <c r="CW5" s="7">
        <f t="shared" si="0"/>
        <v>45670</v>
      </c>
      <c r="CX5" s="7">
        <f t="shared" si="0"/>
        <v>45671</v>
      </c>
      <c r="CY5" s="7">
        <f t="shared" si="0"/>
        <v>45672</v>
      </c>
      <c r="CZ5" s="7">
        <f t="shared" si="0"/>
        <v>45673</v>
      </c>
      <c r="DA5" s="7">
        <f t="shared" si="0"/>
        <v>45674</v>
      </c>
      <c r="DB5" s="7">
        <f t="shared" si="0"/>
        <v>45675</v>
      </c>
      <c r="DC5" s="7">
        <f t="shared" si="0"/>
        <v>45676</v>
      </c>
      <c r="DD5" s="7">
        <f t="shared" si="0"/>
        <v>45677</v>
      </c>
      <c r="DE5" s="7">
        <f t="shared" si="0"/>
        <v>45678</v>
      </c>
      <c r="DF5" s="7">
        <f t="shared" si="0"/>
        <v>45679</v>
      </c>
      <c r="DG5" s="7">
        <f t="shared" si="0"/>
        <v>45680</v>
      </c>
      <c r="DH5" s="7">
        <f t="shared" si="0"/>
        <v>45681</v>
      </c>
      <c r="DI5" s="7">
        <f t="shared" si="0"/>
        <v>45682</v>
      </c>
      <c r="DJ5" s="7">
        <f t="shared" si="0"/>
        <v>45683</v>
      </c>
      <c r="DK5" s="7">
        <f t="shared" si="0"/>
        <v>45684</v>
      </c>
      <c r="DL5" s="7">
        <f t="shared" si="0"/>
        <v>45685</v>
      </c>
      <c r="DM5" s="7">
        <f t="shared" si="0"/>
        <v>45686</v>
      </c>
      <c r="DN5" s="7">
        <f t="shared" si="0"/>
        <v>45687</v>
      </c>
      <c r="DO5" s="7">
        <f t="shared" si="0"/>
        <v>45688</v>
      </c>
      <c r="DP5" s="8"/>
    </row>
    <row r="6" spans="1:120" ht="18" customHeight="1">
      <c r="A6" s="1"/>
      <c r="B6" s="1"/>
      <c r="C6" s="1"/>
      <c r="D6" s="1"/>
      <c r="E6" s="1"/>
      <c r="F6" s="1"/>
      <c r="G6" s="1"/>
      <c r="J6" s="9" t="s">
        <v>2</v>
      </c>
      <c r="K6" s="10" t="s">
        <v>3</v>
      </c>
      <c r="L6" s="10" t="s">
        <v>4</v>
      </c>
      <c r="M6" s="10" t="s">
        <v>5</v>
      </c>
      <c r="N6" s="10" t="s">
        <v>6</v>
      </c>
      <c r="O6" s="10" t="s">
        <v>7</v>
      </c>
      <c r="P6" s="10" t="s">
        <v>8</v>
      </c>
      <c r="Q6" s="9" t="s">
        <v>2</v>
      </c>
      <c r="R6" s="10" t="s">
        <v>3</v>
      </c>
      <c r="S6" s="10" t="s">
        <v>4</v>
      </c>
      <c r="T6" s="10" t="s">
        <v>5</v>
      </c>
      <c r="U6" s="10" t="s">
        <v>6</v>
      </c>
      <c r="V6" s="10" t="s">
        <v>7</v>
      </c>
      <c r="W6" s="10" t="s">
        <v>8</v>
      </c>
      <c r="X6" s="9" t="s">
        <v>2</v>
      </c>
      <c r="Y6" s="10" t="s">
        <v>3</v>
      </c>
      <c r="Z6" s="10" t="s">
        <v>4</v>
      </c>
      <c r="AA6" s="10" t="s">
        <v>5</v>
      </c>
      <c r="AB6" s="10" t="s">
        <v>6</v>
      </c>
      <c r="AC6" s="10" t="s">
        <v>7</v>
      </c>
      <c r="AD6" s="10" t="s">
        <v>8</v>
      </c>
      <c r="AE6" s="9" t="s">
        <v>2</v>
      </c>
      <c r="AF6" s="10" t="s">
        <v>3</v>
      </c>
      <c r="AG6" s="10" t="s">
        <v>4</v>
      </c>
      <c r="AH6" s="10" t="s">
        <v>5</v>
      </c>
      <c r="AI6" s="10" t="s">
        <v>6</v>
      </c>
      <c r="AJ6" s="10" t="s">
        <v>7</v>
      </c>
      <c r="AK6" s="10" t="s">
        <v>8</v>
      </c>
      <c r="AL6" s="9" t="s">
        <v>2</v>
      </c>
      <c r="AM6" s="10" t="s">
        <v>3</v>
      </c>
      <c r="AN6" s="10" t="s">
        <v>4</v>
      </c>
      <c r="AO6" s="10" t="s">
        <v>5</v>
      </c>
      <c r="AP6" s="10" t="s">
        <v>6</v>
      </c>
      <c r="AQ6" s="10" t="s">
        <v>7</v>
      </c>
      <c r="AR6" s="10" t="s">
        <v>8</v>
      </c>
      <c r="AS6" s="9" t="s">
        <v>2</v>
      </c>
      <c r="AT6" s="10" t="s">
        <v>3</v>
      </c>
      <c r="AU6" s="10" t="s">
        <v>4</v>
      </c>
      <c r="AV6" s="10" t="s">
        <v>5</v>
      </c>
      <c r="AW6" s="10" t="s">
        <v>6</v>
      </c>
      <c r="AX6" s="10" t="s">
        <v>7</v>
      </c>
      <c r="AY6" s="10" t="s">
        <v>8</v>
      </c>
      <c r="AZ6" s="9" t="s">
        <v>2</v>
      </c>
      <c r="BA6" s="10" t="s">
        <v>3</v>
      </c>
      <c r="BB6" s="10" t="s">
        <v>4</v>
      </c>
      <c r="BC6" s="10" t="s">
        <v>5</v>
      </c>
      <c r="BD6" s="10" t="s">
        <v>6</v>
      </c>
      <c r="BE6" s="10" t="s">
        <v>7</v>
      </c>
      <c r="BF6" s="10" t="s">
        <v>8</v>
      </c>
      <c r="BG6" s="9" t="s">
        <v>2</v>
      </c>
      <c r="BH6" s="10" t="s">
        <v>3</v>
      </c>
      <c r="BI6" s="10" t="s">
        <v>4</v>
      </c>
      <c r="BJ6" s="10" t="s">
        <v>5</v>
      </c>
      <c r="BK6" s="10" t="s">
        <v>6</v>
      </c>
      <c r="BL6" s="10" t="s">
        <v>7</v>
      </c>
      <c r="BM6" s="10" t="s">
        <v>8</v>
      </c>
      <c r="BN6" s="9" t="s">
        <v>2</v>
      </c>
      <c r="BO6" s="10" t="s">
        <v>3</v>
      </c>
      <c r="BP6" s="10" t="s">
        <v>4</v>
      </c>
      <c r="BQ6" s="10" t="s">
        <v>5</v>
      </c>
      <c r="BR6" s="10" t="s">
        <v>6</v>
      </c>
      <c r="BS6" s="10" t="s">
        <v>7</v>
      </c>
      <c r="BT6" s="10" t="s">
        <v>8</v>
      </c>
      <c r="BU6" s="9" t="s">
        <v>2</v>
      </c>
      <c r="BV6" s="10" t="s">
        <v>3</v>
      </c>
      <c r="BW6" s="10" t="s">
        <v>4</v>
      </c>
      <c r="BX6" s="10" t="s">
        <v>5</v>
      </c>
      <c r="BY6" s="10" t="s">
        <v>6</v>
      </c>
      <c r="BZ6" s="10" t="s">
        <v>7</v>
      </c>
      <c r="CA6" s="10" t="s">
        <v>8</v>
      </c>
      <c r="CB6" s="9" t="s">
        <v>2</v>
      </c>
      <c r="CC6" s="10" t="s">
        <v>3</v>
      </c>
      <c r="CD6" s="10" t="s">
        <v>4</v>
      </c>
      <c r="CE6" s="10" t="s">
        <v>5</v>
      </c>
      <c r="CF6" s="10" t="s">
        <v>6</v>
      </c>
      <c r="CG6" s="10" t="s">
        <v>7</v>
      </c>
      <c r="CH6" s="10" t="s">
        <v>8</v>
      </c>
      <c r="CI6" s="9" t="s">
        <v>2</v>
      </c>
      <c r="CJ6" s="10" t="s">
        <v>3</v>
      </c>
      <c r="CK6" s="10" t="s">
        <v>4</v>
      </c>
      <c r="CL6" s="10" t="s">
        <v>5</v>
      </c>
      <c r="CM6" s="10" t="s">
        <v>6</v>
      </c>
      <c r="CN6" s="10" t="s">
        <v>7</v>
      </c>
      <c r="CO6" s="10" t="s">
        <v>8</v>
      </c>
      <c r="CP6" s="9" t="s">
        <v>2</v>
      </c>
      <c r="CQ6" s="10" t="s">
        <v>3</v>
      </c>
      <c r="CR6" s="10" t="s">
        <v>4</v>
      </c>
      <c r="CS6" s="10" t="s">
        <v>5</v>
      </c>
      <c r="CT6" s="10" t="s">
        <v>6</v>
      </c>
      <c r="CU6" s="10" t="s">
        <v>7</v>
      </c>
      <c r="CV6" s="10" t="s">
        <v>8</v>
      </c>
      <c r="CW6" s="9" t="s">
        <v>2</v>
      </c>
      <c r="CX6" s="10" t="s">
        <v>3</v>
      </c>
      <c r="CY6" s="10" t="s">
        <v>4</v>
      </c>
      <c r="CZ6" s="10" t="s">
        <v>5</v>
      </c>
      <c r="DA6" s="10" t="s">
        <v>6</v>
      </c>
      <c r="DB6" s="10" t="s">
        <v>7</v>
      </c>
      <c r="DC6" s="10" t="s">
        <v>8</v>
      </c>
      <c r="DD6" s="9" t="s">
        <v>2</v>
      </c>
      <c r="DE6" s="10" t="s">
        <v>3</v>
      </c>
      <c r="DF6" s="10" t="s">
        <v>4</v>
      </c>
      <c r="DG6" s="10" t="s">
        <v>5</v>
      </c>
      <c r="DH6" s="10" t="s">
        <v>6</v>
      </c>
      <c r="DI6" s="10" t="s">
        <v>7</v>
      </c>
      <c r="DJ6" s="10" t="s">
        <v>8</v>
      </c>
      <c r="DK6" s="9" t="s">
        <v>2</v>
      </c>
      <c r="DL6" s="10" t="s">
        <v>3</v>
      </c>
      <c r="DM6" s="10" t="s">
        <v>4</v>
      </c>
      <c r="DN6" s="10" t="s">
        <v>5</v>
      </c>
      <c r="DO6" s="10" t="s">
        <v>6</v>
      </c>
      <c r="DP6" s="11"/>
    </row>
    <row r="7" spans="1:120" ht="9.75" customHeight="1">
      <c r="A7" s="1"/>
      <c r="B7" s="76" t="s">
        <v>9</v>
      </c>
      <c r="C7" s="53"/>
      <c r="D7" s="53"/>
      <c r="E7" s="53"/>
      <c r="F7" s="53"/>
      <c r="G7" s="63"/>
      <c r="H7" s="78" t="s">
        <v>47</v>
      </c>
      <c r="I7" s="78" t="s">
        <v>46</v>
      </c>
      <c r="J7" s="4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"/>
    </row>
    <row r="8" spans="1:120" ht="9.75" customHeight="1">
      <c r="A8" s="1"/>
      <c r="B8" s="55"/>
      <c r="C8" s="56"/>
      <c r="D8" s="56"/>
      <c r="E8" s="56"/>
      <c r="F8" s="56"/>
      <c r="G8" s="61"/>
      <c r="H8" s="78"/>
      <c r="I8" s="78"/>
      <c r="J8" s="48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"/>
    </row>
    <row r="9" spans="1:120" ht="9.75" customHeight="1">
      <c r="A9" s="16"/>
      <c r="B9" s="17"/>
      <c r="C9" s="77" t="s">
        <v>10</v>
      </c>
      <c r="D9" s="65"/>
      <c r="E9" s="65"/>
      <c r="F9" s="65"/>
      <c r="G9" s="69"/>
      <c r="H9" s="79"/>
      <c r="I9" s="79"/>
      <c r="J9" s="45"/>
      <c r="K9" s="26"/>
      <c r="L9" s="19"/>
      <c r="M9" s="19"/>
      <c r="N9" s="19"/>
      <c r="O9" s="20"/>
      <c r="P9" s="20"/>
      <c r="Q9" s="19"/>
      <c r="R9" s="19"/>
      <c r="S9" s="19"/>
      <c r="T9" s="19"/>
      <c r="U9" s="19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0"/>
      <c r="AK9" s="20"/>
      <c r="AL9" s="19"/>
      <c r="AM9" s="19"/>
      <c r="AN9" s="19"/>
      <c r="AO9" s="19"/>
      <c r="AP9" s="19"/>
      <c r="AQ9" s="20"/>
      <c r="AR9" s="20"/>
      <c r="AS9" s="19"/>
      <c r="AT9" s="19"/>
      <c r="AU9" s="19"/>
      <c r="AV9" s="19"/>
      <c r="AW9" s="19"/>
      <c r="AX9" s="20"/>
      <c r="AY9" s="20"/>
      <c r="AZ9" s="19"/>
      <c r="BA9" s="19"/>
      <c r="BB9" s="19"/>
      <c r="BC9" s="19"/>
      <c r="BD9" s="19"/>
      <c r="BE9" s="20"/>
      <c r="BF9" s="20"/>
      <c r="BG9" s="19"/>
      <c r="BH9" s="19"/>
      <c r="BI9" s="19"/>
      <c r="BJ9" s="19"/>
      <c r="BK9" s="19"/>
      <c r="BL9" s="20"/>
      <c r="BM9" s="20"/>
      <c r="BN9" s="19"/>
      <c r="BO9" s="19"/>
      <c r="BP9" s="19"/>
      <c r="BQ9" s="19"/>
      <c r="BR9" s="19"/>
      <c r="BS9" s="20"/>
      <c r="BT9" s="20"/>
      <c r="BU9" s="19"/>
      <c r="BV9" s="19"/>
      <c r="BW9" s="19"/>
      <c r="BX9" s="19"/>
      <c r="BY9" s="19"/>
      <c r="BZ9" s="20"/>
      <c r="CA9" s="20"/>
      <c r="CB9" s="19"/>
      <c r="CC9" s="19"/>
      <c r="CD9" s="19"/>
      <c r="CE9" s="19"/>
      <c r="CF9" s="19"/>
      <c r="CG9" s="20"/>
      <c r="CH9" s="20"/>
      <c r="CI9" s="19"/>
      <c r="CJ9" s="19"/>
      <c r="CK9" s="19"/>
      <c r="CL9" s="19"/>
      <c r="CM9" s="19"/>
      <c r="CN9" s="20"/>
      <c r="CO9" s="20"/>
      <c r="CP9" s="19"/>
      <c r="CQ9" s="19"/>
      <c r="CR9" s="19"/>
      <c r="CS9" s="19"/>
      <c r="CT9" s="19"/>
      <c r="CU9" s="20"/>
      <c r="CV9" s="20"/>
      <c r="CW9" s="19"/>
      <c r="CX9" s="19"/>
      <c r="CY9" s="19"/>
      <c r="CZ9" s="19"/>
      <c r="DA9" s="19"/>
      <c r="DB9" s="20"/>
      <c r="DC9" s="20"/>
      <c r="DD9" s="19"/>
      <c r="DE9" s="19"/>
      <c r="DF9" s="19"/>
      <c r="DG9" s="19"/>
      <c r="DH9" s="19"/>
      <c r="DI9" s="20"/>
      <c r="DJ9" s="20"/>
      <c r="DK9" s="19"/>
      <c r="DL9" s="19"/>
      <c r="DM9" s="19"/>
      <c r="DN9" s="19"/>
      <c r="DO9" s="19"/>
      <c r="DP9" s="16"/>
    </row>
    <row r="10" spans="1:120" ht="9.75" customHeight="1">
      <c r="A10" s="16"/>
      <c r="B10" s="21"/>
      <c r="C10" s="60"/>
      <c r="D10" s="56"/>
      <c r="E10" s="56"/>
      <c r="F10" s="56"/>
      <c r="G10" s="61"/>
      <c r="H10" s="79"/>
      <c r="I10" s="79"/>
      <c r="J10" s="46"/>
      <c r="K10" s="23"/>
      <c r="L10" s="23"/>
      <c r="M10" s="23"/>
      <c r="N10" s="23"/>
      <c r="O10" s="24"/>
      <c r="P10" s="24"/>
      <c r="Q10" s="23"/>
      <c r="R10" s="23"/>
      <c r="S10" s="23"/>
      <c r="T10" s="23"/>
      <c r="U10" s="23"/>
      <c r="V10" s="24"/>
      <c r="W10" s="24"/>
      <c r="X10" s="23"/>
      <c r="Y10" s="23"/>
      <c r="Z10" s="23"/>
      <c r="AA10" s="23"/>
      <c r="AB10" s="23"/>
      <c r="AC10" s="24"/>
      <c r="AD10" s="24"/>
      <c r="AE10" s="23"/>
      <c r="AF10" s="23"/>
      <c r="AG10" s="23"/>
      <c r="AH10" s="23"/>
      <c r="AI10" s="23"/>
      <c r="AJ10" s="24"/>
      <c r="AK10" s="24"/>
      <c r="AL10" s="23"/>
      <c r="AM10" s="23"/>
      <c r="AN10" s="23"/>
      <c r="AO10" s="23"/>
      <c r="AP10" s="23"/>
      <c r="AQ10" s="24"/>
      <c r="AR10" s="24"/>
      <c r="AS10" s="23"/>
      <c r="AT10" s="23"/>
      <c r="AU10" s="23"/>
      <c r="AV10" s="23"/>
      <c r="AW10" s="23"/>
      <c r="AX10" s="24"/>
      <c r="AY10" s="24"/>
      <c r="AZ10" s="23"/>
      <c r="BA10" s="23"/>
      <c r="BB10" s="23"/>
      <c r="BC10" s="23"/>
      <c r="BD10" s="23"/>
      <c r="BE10" s="24"/>
      <c r="BF10" s="24"/>
      <c r="BG10" s="23"/>
      <c r="BH10" s="23"/>
      <c r="BI10" s="23"/>
      <c r="BJ10" s="23"/>
      <c r="BK10" s="23"/>
      <c r="BL10" s="24"/>
      <c r="BM10" s="24"/>
      <c r="BN10" s="23"/>
      <c r="BO10" s="23"/>
      <c r="BP10" s="23"/>
      <c r="BQ10" s="23"/>
      <c r="BR10" s="23"/>
      <c r="BS10" s="24"/>
      <c r="BT10" s="24"/>
      <c r="BU10" s="23"/>
      <c r="BV10" s="23"/>
      <c r="BW10" s="23"/>
      <c r="BX10" s="23"/>
      <c r="BY10" s="23"/>
      <c r="BZ10" s="24"/>
      <c r="CA10" s="24"/>
      <c r="CB10" s="23"/>
      <c r="CC10" s="23"/>
      <c r="CD10" s="23"/>
      <c r="CE10" s="23"/>
      <c r="CF10" s="23"/>
      <c r="CG10" s="24"/>
      <c r="CH10" s="24"/>
      <c r="CI10" s="23"/>
      <c r="CJ10" s="23"/>
      <c r="CK10" s="23"/>
      <c r="CL10" s="23"/>
      <c r="CM10" s="23"/>
      <c r="CN10" s="24"/>
      <c r="CO10" s="24"/>
      <c r="CP10" s="23"/>
      <c r="CQ10" s="23"/>
      <c r="CR10" s="23"/>
      <c r="CS10" s="23"/>
      <c r="CT10" s="23"/>
      <c r="CU10" s="24"/>
      <c r="CV10" s="24"/>
      <c r="CW10" s="23"/>
      <c r="CX10" s="23"/>
      <c r="CY10" s="23"/>
      <c r="CZ10" s="23"/>
      <c r="DA10" s="23"/>
      <c r="DB10" s="24"/>
      <c r="DC10" s="24"/>
      <c r="DD10" s="23"/>
      <c r="DE10" s="23"/>
      <c r="DF10" s="23"/>
      <c r="DG10" s="23"/>
      <c r="DH10" s="23"/>
      <c r="DI10" s="24"/>
      <c r="DJ10" s="24"/>
      <c r="DK10" s="23"/>
      <c r="DL10" s="23"/>
      <c r="DM10" s="23"/>
      <c r="DN10" s="23"/>
      <c r="DO10" s="23"/>
      <c r="DP10" s="16"/>
    </row>
    <row r="11" spans="1:120" ht="9.75" customHeight="1">
      <c r="A11" s="1"/>
      <c r="B11" s="21"/>
      <c r="C11" s="64" t="s">
        <v>11</v>
      </c>
      <c r="D11" s="65"/>
      <c r="E11" s="65"/>
      <c r="F11" s="65"/>
      <c r="G11" s="69"/>
      <c r="H11" s="79"/>
      <c r="I11" s="79"/>
      <c r="J11" s="47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"/>
    </row>
    <row r="12" spans="1:120" ht="9.75" customHeight="1">
      <c r="A12" s="1"/>
      <c r="B12" s="21"/>
      <c r="C12" s="60"/>
      <c r="D12" s="56"/>
      <c r="E12" s="56"/>
      <c r="F12" s="56"/>
      <c r="G12" s="61"/>
      <c r="H12" s="79"/>
      <c r="I12" s="79"/>
      <c r="J12" s="4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"/>
    </row>
    <row r="13" spans="1:120" ht="9.75" customHeight="1">
      <c r="A13" s="1"/>
      <c r="B13" s="21"/>
      <c r="C13" s="25"/>
      <c r="D13" s="62" t="s">
        <v>12</v>
      </c>
      <c r="E13" s="53"/>
      <c r="F13" s="53"/>
      <c r="G13" s="63"/>
      <c r="H13" s="79"/>
      <c r="I13" s="79"/>
      <c r="J13" s="48"/>
      <c r="K13" s="2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"/>
    </row>
    <row r="14" spans="1:120" ht="9.75" customHeight="1">
      <c r="A14" s="1"/>
      <c r="B14" s="21"/>
      <c r="C14" s="27"/>
      <c r="D14" s="55"/>
      <c r="E14" s="56"/>
      <c r="F14" s="56"/>
      <c r="G14" s="61"/>
      <c r="H14" s="79"/>
      <c r="I14" s="79"/>
      <c r="J14" s="48"/>
      <c r="L14" s="5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"/>
    </row>
    <row r="15" spans="1:120" ht="9.75" customHeight="1">
      <c r="A15" s="1"/>
      <c r="B15" s="21"/>
      <c r="C15" s="27"/>
      <c r="D15" s="62" t="s">
        <v>13</v>
      </c>
      <c r="E15" s="53"/>
      <c r="F15" s="53"/>
      <c r="G15" s="54"/>
      <c r="H15" s="79"/>
      <c r="I15" s="79"/>
      <c r="J15" s="14"/>
      <c r="K15" s="2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"/>
    </row>
    <row r="16" spans="1:120" ht="9.75" customHeight="1">
      <c r="A16" s="1"/>
      <c r="B16" s="21"/>
      <c r="C16" s="27"/>
      <c r="D16" s="55"/>
      <c r="E16" s="56"/>
      <c r="F16" s="56"/>
      <c r="G16" s="57"/>
      <c r="H16" s="79"/>
      <c r="I16" s="79"/>
      <c r="J16" s="14"/>
      <c r="L16" s="5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"/>
    </row>
    <row r="17" spans="1:120" ht="9.75" customHeight="1">
      <c r="A17" s="1"/>
      <c r="B17" s="21"/>
      <c r="C17" s="27"/>
      <c r="D17" s="62" t="s">
        <v>14</v>
      </c>
      <c r="E17" s="53"/>
      <c r="F17" s="53"/>
      <c r="G17" s="54"/>
      <c r="H17" s="79"/>
      <c r="I17" s="79"/>
      <c r="J17" s="14"/>
      <c r="K17" s="2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"/>
    </row>
    <row r="18" spans="1:120" ht="9.75" customHeight="1">
      <c r="A18" s="1"/>
      <c r="B18" s="21"/>
      <c r="C18" s="27"/>
      <c r="D18" s="55"/>
      <c r="E18" s="56"/>
      <c r="F18" s="56"/>
      <c r="G18" s="57"/>
      <c r="H18" s="79"/>
      <c r="I18" s="79"/>
      <c r="J18" s="14"/>
      <c r="L18" s="5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"/>
    </row>
    <row r="19" spans="1:120" ht="9.75" customHeight="1">
      <c r="A19" s="1"/>
      <c r="B19" s="21"/>
      <c r="C19" s="27"/>
      <c r="D19" s="62" t="s">
        <v>15</v>
      </c>
      <c r="E19" s="53"/>
      <c r="F19" s="53"/>
      <c r="G19" s="54"/>
      <c r="H19" s="79"/>
      <c r="I19" s="79"/>
      <c r="J19" s="14"/>
      <c r="K19" s="2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"/>
    </row>
    <row r="20" spans="1:120" ht="9.75" customHeight="1">
      <c r="A20" s="1"/>
      <c r="B20" s="21"/>
      <c r="C20" s="28"/>
      <c r="D20" s="55"/>
      <c r="E20" s="56"/>
      <c r="F20" s="56"/>
      <c r="G20" s="57"/>
      <c r="H20" s="79"/>
      <c r="I20" s="79"/>
      <c r="J20" s="29"/>
      <c r="L20" s="5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1"/>
    </row>
    <row r="21" spans="1:120" ht="9.75" customHeight="1">
      <c r="A21" s="1"/>
      <c r="B21" s="21"/>
      <c r="C21" s="64" t="s">
        <v>16</v>
      </c>
      <c r="D21" s="65"/>
      <c r="E21" s="65"/>
      <c r="F21" s="65"/>
      <c r="G21" s="66"/>
      <c r="H21" s="79"/>
      <c r="I21" s="79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1"/>
    </row>
    <row r="22" spans="1:120" ht="9.75" customHeight="1">
      <c r="A22" s="1"/>
      <c r="B22" s="21"/>
      <c r="C22" s="67"/>
      <c r="D22" s="68"/>
      <c r="E22" s="68"/>
      <c r="F22" s="68"/>
      <c r="G22" s="69"/>
      <c r="H22" s="79"/>
      <c r="I22" s="79"/>
      <c r="J22" s="14"/>
      <c r="K22" s="15"/>
      <c r="L22" s="2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"/>
    </row>
    <row r="23" spans="1:120" ht="9.75" customHeight="1">
      <c r="A23" s="1"/>
      <c r="B23" s="33"/>
      <c r="C23" s="34"/>
      <c r="D23" s="70" t="s">
        <v>16</v>
      </c>
      <c r="E23" s="53"/>
      <c r="F23" s="53"/>
      <c r="G23" s="54"/>
      <c r="H23" s="79"/>
      <c r="I23" s="79"/>
      <c r="J23" s="14"/>
      <c r="K23" s="15"/>
      <c r="L23" s="2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"/>
    </row>
    <row r="24" spans="1:120" ht="9.75" customHeight="1">
      <c r="A24" s="1"/>
      <c r="B24" s="21"/>
      <c r="C24" s="27"/>
      <c r="D24" s="55"/>
      <c r="E24" s="56"/>
      <c r="F24" s="56"/>
      <c r="G24" s="57"/>
      <c r="H24" s="79"/>
      <c r="I24" s="79"/>
      <c r="J24" s="14"/>
      <c r="K24" s="15"/>
      <c r="L24" s="15"/>
      <c r="M24" s="50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"/>
    </row>
    <row r="25" spans="1:120" ht="9.75" customHeight="1">
      <c r="A25" s="1"/>
      <c r="B25" s="21"/>
      <c r="C25" s="64" t="s">
        <v>17</v>
      </c>
      <c r="D25" s="65"/>
      <c r="E25" s="65"/>
      <c r="F25" s="65"/>
      <c r="G25" s="66"/>
      <c r="H25" s="79"/>
      <c r="I25" s="79"/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1"/>
    </row>
    <row r="26" spans="1:120" ht="9.75" customHeight="1">
      <c r="A26" s="1"/>
      <c r="B26" s="21"/>
      <c r="C26" s="60"/>
      <c r="D26" s="56"/>
      <c r="E26" s="56"/>
      <c r="F26" s="56"/>
      <c r="G26" s="61"/>
      <c r="H26" s="79"/>
      <c r="I26" s="7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"/>
    </row>
    <row r="27" spans="1:120" ht="9.75" customHeight="1">
      <c r="A27" s="1"/>
      <c r="B27" s="33"/>
      <c r="C27" s="34"/>
      <c r="D27" s="70" t="s">
        <v>18</v>
      </c>
      <c r="E27" s="53"/>
      <c r="F27" s="53"/>
      <c r="G27" s="54"/>
      <c r="H27" s="79"/>
      <c r="I27" s="79"/>
      <c r="J27" s="14"/>
      <c r="K27" s="15"/>
      <c r="L27" s="15"/>
      <c r="M27" s="2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"/>
    </row>
    <row r="28" spans="1:120" ht="9.75" customHeight="1">
      <c r="A28" s="1"/>
      <c r="B28" s="33"/>
      <c r="C28" s="35"/>
      <c r="D28" s="55"/>
      <c r="E28" s="56"/>
      <c r="F28" s="56"/>
      <c r="G28" s="57"/>
      <c r="H28" s="79"/>
      <c r="I28" s="79"/>
      <c r="J28" s="14"/>
      <c r="K28" s="15"/>
      <c r="L28" s="15"/>
      <c r="M28" s="5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"/>
    </row>
    <row r="29" spans="1:120" ht="9.75" customHeight="1">
      <c r="A29" s="1"/>
      <c r="B29" s="33"/>
      <c r="C29" s="35"/>
      <c r="D29" s="71" t="s">
        <v>19</v>
      </c>
      <c r="E29" s="72"/>
      <c r="F29" s="72"/>
      <c r="G29" s="72"/>
      <c r="H29" s="79"/>
      <c r="I29" s="79"/>
      <c r="J29" s="14"/>
      <c r="K29" s="15"/>
      <c r="L29" s="15"/>
      <c r="M29" s="2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"/>
    </row>
    <row r="30" spans="1:120" ht="9.75" customHeight="1">
      <c r="A30" s="1"/>
      <c r="B30" s="33"/>
      <c r="C30" s="36"/>
      <c r="D30" s="55"/>
      <c r="E30" s="56"/>
      <c r="F30" s="56"/>
      <c r="G30" s="56"/>
      <c r="H30" s="79"/>
      <c r="I30" s="79"/>
      <c r="J30" s="29"/>
      <c r="K30" s="30"/>
      <c r="L30" s="30"/>
      <c r="M30" s="5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1"/>
    </row>
    <row r="31" spans="1:120" ht="9.75" customHeight="1">
      <c r="A31" s="1"/>
      <c r="B31" s="21"/>
      <c r="C31" s="64" t="s">
        <v>20</v>
      </c>
      <c r="D31" s="65"/>
      <c r="E31" s="65"/>
      <c r="F31" s="65"/>
      <c r="G31" s="66"/>
      <c r="H31" s="79"/>
      <c r="I31" s="79"/>
      <c r="J31" s="3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1"/>
    </row>
    <row r="32" spans="1:120" ht="9.75" customHeight="1">
      <c r="A32" s="1"/>
      <c r="B32" s="21"/>
      <c r="C32" s="67"/>
      <c r="D32" s="68"/>
      <c r="E32" s="68"/>
      <c r="F32" s="68"/>
      <c r="G32" s="69"/>
      <c r="H32" s="79"/>
      <c r="I32" s="79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"/>
    </row>
    <row r="33" spans="1:120" ht="9.75" customHeight="1">
      <c r="A33" s="1"/>
      <c r="B33" s="21"/>
      <c r="C33" s="37"/>
      <c r="D33" s="82" t="s">
        <v>21</v>
      </c>
      <c r="E33" s="53"/>
      <c r="F33" s="53"/>
      <c r="G33" s="59"/>
      <c r="H33" s="79"/>
      <c r="I33" s="79"/>
      <c r="J33" s="14"/>
      <c r="K33" s="15"/>
      <c r="L33" s="15"/>
      <c r="M33" s="15"/>
      <c r="N33" s="15"/>
      <c r="O33" s="15"/>
      <c r="P33" s="15"/>
      <c r="Q33" s="15"/>
      <c r="R33" s="15"/>
      <c r="S33" s="3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"/>
    </row>
    <row r="34" spans="1:120" ht="9.75" customHeight="1">
      <c r="A34" s="1"/>
      <c r="B34" s="21"/>
      <c r="C34" s="1"/>
      <c r="D34" s="55"/>
      <c r="E34" s="56"/>
      <c r="F34" s="56"/>
      <c r="G34" s="61"/>
      <c r="H34" s="79"/>
      <c r="I34" s="79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"/>
    </row>
    <row r="35" spans="1:120" ht="9.75" customHeight="1">
      <c r="A35" s="1"/>
      <c r="B35" s="21"/>
      <c r="C35" s="1"/>
      <c r="D35" s="39"/>
      <c r="E35" s="52" t="s">
        <v>21</v>
      </c>
      <c r="F35" s="53"/>
      <c r="G35" s="54"/>
      <c r="H35" s="79"/>
      <c r="I35" s="79"/>
      <c r="J35" s="14"/>
      <c r="K35" s="15"/>
      <c r="L35" s="15"/>
      <c r="M35" s="15"/>
      <c r="N35" s="2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"/>
    </row>
    <row r="36" spans="1:120" ht="9.75" customHeight="1">
      <c r="A36" s="1"/>
      <c r="B36" s="21"/>
      <c r="C36" s="1"/>
      <c r="D36" s="40"/>
      <c r="E36" s="55"/>
      <c r="F36" s="56"/>
      <c r="G36" s="57"/>
      <c r="H36" s="79"/>
      <c r="I36" s="79"/>
      <c r="J36" s="14"/>
      <c r="K36" s="15"/>
      <c r="L36" s="15"/>
      <c r="M36" s="15"/>
      <c r="N36" s="50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"/>
    </row>
    <row r="37" spans="1:120" ht="9.75" customHeight="1">
      <c r="A37" s="1"/>
      <c r="B37" s="21"/>
      <c r="C37" s="1"/>
      <c r="D37" s="40"/>
      <c r="E37" s="52" t="s">
        <v>22</v>
      </c>
      <c r="F37" s="53"/>
      <c r="G37" s="54"/>
      <c r="H37" s="79"/>
      <c r="I37" s="79"/>
      <c r="J37" s="14"/>
      <c r="K37" s="15"/>
      <c r="L37" s="15"/>
      <c r="M37" s="15"/>
      <c r="N37" s="18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"/>
    </row>
    <row r="38" spans="1:120" ht="9.75" customHeight="1">
      <c r="A38" s="1"/>
      <c r="B38" s="21"/>
      <c r="C38" s="1"/>
      <c r="D38" s="41"/>
      <c r="E38" s="55"/>
      <c r="F38" s="56"/>
      <c r="G38" s="57"/>
      <c r="H38" s="79"/>
      <c r="I38" s="79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1"/>
    </row>
    <row r="39" spans="1:120" ht="9.75" customHeight="1">
      <c r="A39" s="1"/>
      <c r="B39" s="21"/>
      <c r="C39" s="1"/>
      <c r="D39" s="83" t="s">
        <v>23</v>
      </c>
      <c r="E39" s="65"/>
      <c r="F39" s="65"/>
      <c r="G39" s="66"/>
      <c r="H39" s="79"/>
      <c r="I39" s="79"/>
      <c r="J39" s="31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1"/>
    </row>
    <row r="40" spans="1:120" ht="9.75" customHeight="1">
      <c r="A40" s="1"/>
      <c r="B40" s="21"/>
      <c r="C40" s="1"/>
      <c r="D40" s="55"/>
      <c r="E40" s="56"/>
      <c r="F40" s="56"/>
      <c r="G40" s="61"/>
      <c r="H40" s="79"/>
      <c r="I40" s="7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"/>
    </row>
    <row r="41" spans="1:120" ht="9.75" customHeight="1">
      <c r="A41" s="1"/>
      <c r="B41" s="21"/>
      <c r="C41" s="1"/>
      <c r="D41" s="39"/>
      <c r="E41" s="52" t="s">
        <v>24</v>
      </c>
      <c r="F41" s="53"/>
      <c r="G41" s="54"/>
      <c r="H41" s="79"/>
      <c r="I41" s="79"/>
      <c r="J41" s="14"/>
      <c r="K41" s="15"/>
      <c r="L41" s="15"/>
      <c r="M41" s="15"/>
      <c r="N41" s="15"/>
      <c r="O41" s="15"/>
      <c r="P41" s="15"/>
      <c r="Q41" s="26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"/>
    </row>
    <row r="42" spans="1:120" ht="9.75" customHeight="1">
      <c r="A42" s="1"/>
      <c r="B42" s="21"/>
      <c r="C42" s="1"/>
      <c r="D42" s="40"/>
      <c r="E42" s="55"/>
      <c r="F42" s="56"/>
      <c r="G42" s="57"/>
      <c r="H42" s="79"/>
      <c r="I42" s="79"/>
      <c r="J42" s="14"/>
      <c r="K42" s="15"/>
      <c r="L42" s="15"/>
      <c r="M42" s="15"/>
      <c r="N42" s="50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"/>
    </row>
    <row r="43" spans="1:120" ht="9.75" customHeight="1">
      <c r="A43" s="1"/>
      <c r="B43" s="21"/>
      <c r="C43" s="1"/>
      <c r="D43" s="40"/>
      <c r="E43" s="52" t="s">
        <v>25</v>
      </c>
      <c r="F43" s="53"/>
      <c r="G43" s="54"/>
      <c r="H43" s="79"/>
      <c r="I43" s="79"/>
      <c r="J43" s="14"/>
      <c r="K43" s="15"/>
      <c r="L43" s="15"/>
      <c r="M43" s="15"/>
      <c r="N43" s="15"/>
      <c r="O43" s="15"/>
      <c r="P43" s="15"/>
      <c r="Q43" s="26"/>
      <c r="R43" s="2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"/>
    </row>
    <row r="44" spans="1:120" ht="9.75" customHeight="1">
      <c r="A44" s="1"/>
      <c r="B44" s="21"/>
      <c r="C44" s="1"/>
      <c r="D44" s="40"/>
      <c r="E44" s="55"/>
      <c r="F44" s="56"/>
      <c r="G44" s="57"/>
      <c r="H44" s="79"/>
      <c r="I44" s="79"/>
      <c r="J44" s="1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"/>
    </row>
    <row r="45" spans="1:120" ht="9.75" customHeight="1">
      <c r="A45" s="1"/>
      <c r="B45" s="21"/>
      <c r="C45" s="1"/>
      <c r="D45" s="40"/>
      <c r="E45" s="52" t="s">
        <v>22</v>
      </c>
      <c r="F45" s="53"/>
      <c r="G45" s="54"/>
      <c r="H45" s="79"/>
      <c r="I45" s="79"/>
      <c r="J45" s="14"/>
      <c r="K45" s="15"/>
      <c r="L45" s="15"/>
      <c r="M45" s="15"/>
      <c r="N45" s="15"/>
      <c r="O45" s="15"/>
      <c r="P45" s="15"/>
      <c r="Q45" s="15"/>
      <c r="R45" s="15"/>
      <c r="S45" s="18"/>
      <c r="T45" s="18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"/>
    </row>
    <row r="46" spans="1:120" ht="9.75" customHeight="1">
      <c r="A46" s="1"/>
      <c r="B46" s="21"/>
      <c r="C46" s="1"/>
      <c r="D46" s="40"/>
      <c r="E46" s="55"/>
      <c r="F46" s="56"/>
      <c r="G46" s="57"/>
      <c r="H46" s="79"/>
      <c r="I46" s="79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"/>
    </row>
    <row r="47" spans="1:120" ht="9.75" customHeight="1">
      <c r="A47" s="1"/>
      <c r="B47" s="21"/>
      <c r="C47" s="1"/>
      <c r="D47" s="40"/>
      <c r="E47" s="52" t="s">
        <v>26</v>
      </c>
      <c r="F47" s="53"/>
      <c r="G47" s="54"/>
      <c r="H47" s="79"/>
      <c r="I47" s="79"/>
      <c r="J47" s="14"/>
      <c r="K47" s="15"/>
      <c r="L47" s="15"/>
      <c r="M47" s="15"/>
      <c r="N47" s="15"/>
      <c r="O47" s="15"/>
      <c r="P47" s="15"/>
      <c r="Q47" s="15"/>
      <c r="R47" s="15"/>
      <c r="S47" s="26"/>
      <c r="T47" s="26"/>
      <c r="U47" s="26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"/>
    </row>
    <row r="48" spans="1:120" ht="9.75" customHeight="1">
      <c r="A48" s="1"/>
      <c r="B48" s="21"/>
      <c r="C48" s="1"/>
      <c r="D48" s="40"/>
      <c r="E48" s="55"/>
      <c r="F48" s="56"/>
      <c r="G48" s="57"/>
      <c r="H48" s="79"/>
      <c r="I48" s="79"/>
      <c r="J48" s="1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"/>
    </row>
    <row r="49" spans="1:120" ht="9.75" customHeight="1">
      <c r="A49" s="1"/>
      <c r="B49" s="21"/>
      <c r="C49" s="1"/>
      <c r="D49" s="40"/>
      <c r="E49" s="52" t="s">
        <v>27</v>
      </c>
      <c r="F49" s="53"/>
      <c r="G49" s="54"/>
      <c r="H49" s="79"/>
      <c r="I49" s="79"/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6"/>
      <c r="Y49" s="26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"/>
    </row>
    <row r="50" spans="1:120" ht="9.75" customHeight="1">
      <c r="A50" s="1"/>
      <c r="B50" s="21"/>
      <c r="C50" s="1"/>
      <c r="D50" s="40"/>
      <c r="E50" s="55"/>
      <c r="F50" s="56"/>
      <c r="G50" s="57"/>
      <c r="H50" s="79"/>
      <c r="I50" s="79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"/>
    </row>
    <row r="51" spans="1:120" ht="9.75" customHeight="1">
      <c r="A51" s="1"/>
      <c r="B51" s="21"/>
      <c r="C51" s="1"/>
      <c r="D51" s="40"/>
      <c r="E51" s="52" t="s">
        <v>22</v>
      </c>
      <c r="F51" s="53"/>
      <c r="G51" s="54"/>
      <c r="H51" s="79"/>
      <c r="I51" s="79"/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8"/>
      <c r="AA51" s="18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"/>
    </row>
    <row r="52" spans="1:120" ht="9.75" customHeight="1">
      <c r="A52" s="1"/>
      <c r="B52" s="21"/>
      <c r="C52" s="1"/>
      <c r="D52" s="40"/>
      <c r="E52" s="55"/>
      <c r="F52" s="56"/>
      <c r="G52" s="57"/>
      <c r="H52" s="79"/>
      <c r="I52" s="79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1"/>
    </row>
    <row r="53" spans="1:120" ht="9.75" customHeight="1">
      <c r="A53" s="1"/>
      <c r="B53" s="21"/>
      <c r="C53" s="1"/>
      <c r="D53" s="82" t="s">
        <v>28</v>
      </c>
      <c r="E53" s="53"/>
      <c r="F53" s="53"/>
      <c r="G53" s="59"/>
      <c r="H53" s="79"/>
      <c r="I53" s="79"/>
      <c r="J53" s="31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15"/>
      <c r="AF53" s="15"/>
      <c r="AG53" s="15"/>
      <c r="AH53" s="15"/>
      <c r="AI53" s="15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1"/>
    </row>
    <row r="54" spans="1:120" ht="9.75" customHeight="1">
      <c r="A54" s="1"/>
      <c r="B54" s="21"/>
      <c r="C54" s="1"/>
      <c r="D54" s="55"/>
      <c r="E54" s="56"/>
      <c r="F54" s="56"/>
      <c r="G54" s="61"/>
      <c r="H54" s="79"/>
      <c r="I54" s="79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"/>
    </row>
    <row r="55" spans="1:120" ht="9.75" customHeight="1">
      <c r="A55" s="1"/>
      <c r="B55" s="21"/>
      <c r="C55" s="1"/>
      <c r="D55" s="40"/>
      <c r="E55" s="52" t="s">
        <v>29</v>
      </c>
      <c r="F55" s="53"/>
      <c r="G55" s="54"/>
      <c r="H55" s="79"/>
      <c r="I55" s="79"/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26"/>
      <c r="AA55" s="26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"/>
    </row>
    <row r="56" spans="1:120" ht="9.75" customHeight="1">
      <c r="A56" s="1"/>
      <c r="B56" s="21"/>
      <c r="C56" s="1"/>
      <c r="D56" s="40"/>
      <c r="E56" s="55"/>
      <c r="F56" s="56"/>
      <c r="G56" s="57"/>
      <c r="H56" s="79"/>
      <c r="I56" s="79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"/>
    </row>
    <row r="57" spans="1:120" ht="9.75" customHeight="1">
      <c r="A57" s="1"/>
      <c r="B57" s="21"/>
      <c r="C57" s="1"/>
      <c r="D57" s="40"/>
      <c r="E57" s="52" t="s">
        <v>30</v>
      </c>
      <c r="F57" s="53"/>
      <c r="G57" s="54"/>
      <c r="H57" s="79"/>
      <c r="I57" s="79"/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26"/>
      <c r="AA57" s="26"/>
      <c r="AB57" s="26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"/>
    </row>
    <row r="58" spans="1:120" ht="9.75" customHeight="1">
      <c r="A58" s="1"/>
      <c r="B58" s="21"/>
      <c r="C58" s="1"/>
      <c r="D58" s="40"/>
      <c r="E58" s="55"/>
      <c r="F58" s="56"/>
      <c r="G58" s="57"/>
      <c r="H58" s="79"/>
      <c r="I58" s="79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"/>
    </row>
    <row r="59" spans="1:120" ht="9.75" customHeight="1">
      <c r="A59" s="1"/>
      <c r="B59" s="21"/>
      <c r="C59" s="1"/>
      <c r="D59" s="40"/>
      <c r="E59" s="52" t="s">
        <v>31</v>
      </c>
      <c r="F59" s="53"/>
      <c r="G59" s="54"/>
      <c r="H59" s="79"/>
      <c r="I59" s="79"/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26"/>
      <c r="AC59" s="15"/>
      <c r="AD59" s="15"/>
      <c r="AE59" s="26"/>
      <c r="AF59" s="26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"/>
    </row>
    <row r="60" spans="1:120" ht="9.75" customHeight="1">
      <c r="A60" s="1"/>
      <c r="B60" s="21"/>
      <c r="C60" s="1"/>
      <c r="D60" s="40"/>
      <c r="E60" s="55"/>
      <c r="F60" s="56"/>
      <c r="G60" s="57"/>
      <c r="H60" s="79"/>
      <c r="I60" s="79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"/>
    </row>
    <row r="61" spans="1:120" ht="9.75" customHeight="1">
      <c r="A61" s="1"/>
      <c r="B61" s="21"/>
      <c r="C61" s="1"/>
      <c r="D61" s="40"/>
      <c r="E61" s="52" t="s">
        <v>27</v>
      </c>
      <c r="F61" s="53"/>
      <c r="G61" s="54"/>
      <c r="H61" s="79"/>
      <c r="I61" s="79"/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26"/>
      <c r="AG61" s="26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"/>
    </row>
    <row r="62" spans="1:120" ht="9.75" customHeight="1">
      <c r="A62" s="1"/>
      <c r="B62" s="21"/>
      <c r="C62" s="1"/>
      <c r="D62" s="40"/>
      <c r="E62" s="55"/>
      <c r="F62" s="56"/>
      <c r="G62" s="57"/>
      <c r="H62" s="79"/>
      <c r="I62" s="79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"/>
    </row>
    <row r="63" spans="1:120" ht="9.75" customHeight="1">
      <c r="A63" s="1"/>
      <c r="B63" s="21"/>
      <c r="C63" s="1"/>
      <c r="D63" s="40"/>
      <c r="E63" s="52" t="s">
        <v>22</v>
      </c>
      <c r="F63" s="53"/>
      <c r="G63" s="54"/>
      <c r="H63" s="79"/>
      <c r="I63" s="79"/>
      <c r="J63" s="1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8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"/>
    </row>
    <row r="64" spans="1:120" ht="9.75" customHeight="1">
      <c r="A64" s="1"/>
      <c r="B64" s="21"/>
      <c r="C64" s="1"/>
      <c r="D64" s="40"/>
      <c r="E64" s="55"/>
      <c r="F64" s="56"/>
      <c r="G64" s="57"/>
      <c r="H64" s="79"/>
      <c r="I64" s="79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15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1"/>
    </row>
    <row r="65" spans="1:120" ht="9.75" customHeight="1">
      <c r="A65" s="1"/>
      <c r="B65" s="21"/>
      <c r="C65" s="1"/>
      <c r="D65" s="82" t="s">
        <v>44</v>
      </c>
      <c r="E65" s="53"/>
      <c r="F65" s="53"/>
      <c r="G65" s="59"/>
      <c r="H65" s="79"/>
      <c r="I65" s="79"/>
      <c r="J65" s="31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1"/>
    </row>
    <row r="66" spans="1:120" ht="9.75" customHeight="1">
      <c r="A66" s="1"/>
      <c r="B66" s="21"/>
      <c r="C66" s="1"/>
      <c r="D66" s="55"/>
      <c r="E66" s="56"/>
      <c r="F66" s="56"/>
      <c r="G66" s="61"/>
      <c r="H66" s="79"/>
      <c r="I66" s="79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"/>
    </row>
    <row r="67" spans="1:120" ht="9.75" customHeight="1">
      <c r="A67" s="1"/>
      <c r="B67" s="21"/>
      <c r="C67" s="1"/>
      <c r="D67" s="40"/>
      <c r="E67" s="52" t="s">
        <v>44</v>
      </c>
      <c r="F67" s="53"/>
      <c r="G67" s="54"/>
      <c r="H67" s="79"/>
      <c r="I67" s="79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26"/>
      <c r="AI67" s="26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"/>
    </row>
    <row r="68" spans="1:120" ht="9.75" customHeight="1">
      <c r="A68" s="1"/>
      <c r="B68" s="21"/>
      <c r="C68" s="1"/>
      <c r="D68" s="40"/>
      <c r="E68" s="55"/>
      <c r="F68" s="56"/>
      <c r="G68" s="57"/>
      <c r="H68" s="79"/>
      <c r="I68" s="79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"/>
    </row>
    <row r="69" spans="1:120" ht="9.75" customHeight="1">
      <c r="A69" s="1"/>
      <c r="B69" s="21"/>
      <c r="C69" s="1"/>
      <c r="D69" s="40"/>
      <c r="E69" s="52" t="s">
        <v>27</v>
      </c>
      <c r="F69" s="53"/>
      <c r="G69" s="54"/>
      <c r="H69" s="79"/>
      <c r="I69" s="79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26"/>
      <c r="AJ69" s="15"/>
      <c r="AK69" s="15"/>
      <c r="AL69" s="26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"/>
    </row>
    <row r="70" spans="1:120" ht="9.75" customHeight="1">
      <c r="A70" s="1"/>
      <c r="B70" s="21"/>
      <c r="C70" s="1"/>
      <c r="D70" s="40"/>
      <c r="E70" s="55"/>
      <c r="F70" s="56"/>
      <c r="G70" s="57"/>
      <c r="H70" s="79"/>
      <c r="I70" s="79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"/>
    </row>
    <row r="71" spans="1:120" ht="9.75" customHeight="1">
      <c r="A71" s="1"/>
      <c r="B71" s="21"/>
      <c r="C71" s="1"/>
      <c r="D71" s="40"/>
      <c r="E71" s="52" t="s">
        <v>45</v>
      </c>
      <c r="F71" s="53"/>
      <c r="G71" s="54"/>
      <c r="H71" s="79"/>
      <c r="I71" s="79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26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"/>
    </row>
    <row r="72" spans="1:120" ht="9.75" customHeight="1">
      <c r="A72" s="1"/>
      <c r="B72" s="21"/>
      <c r="C72" s="1"/>
      <c r="D72" s="40"/>
      <c r="E72" s="55"/>
      <c r="F72" s="56"/>
      <c r="G72" s="57"/>
      <c r="H72" s="79"/>
      <c r="I72" s="79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"/>
    </row>
    <row r="73" spans="1:120" ht="9.75" customHeight="1">
      <c r="A73" s="1"/>
      <c r="B73" s="21"/>
      <c r="C73" s="1"/>
      <c r="D73" s="40"/>
      <c r="E73" s="52" t="s">
        <v>22</v>
      </c>
      <c r="F73" s="53"/>
      <c r="G73" s="54"/>
      <c r="H73" s="79"/>
      <c r="I73" s="79"/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30"/>
      <c r="AM73" s="15"/>
      <c r="AN73" s="15"/>
      <c r="AO73" s="1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"/>
    </row>
    <row r="74" spans="1:120" ht="9.75" customHeight="1">
      <c r="A74" s="1"/>
      <c r="B74" s="21"/>
      <c r="C74" s="1"/>
      <c r="D74" s="41"/>
      <c r="E74" s="55"/>
      <c r="F74" s="56"/>
      <c r="G74" s="57"/>
      <c r="H74" s="79"/>
      <c r="I74" s="79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1"/>
    </row>
    <row r="75" spans="1:120" ht="9.75" customHeight="1">
      <c r="A75" s="16"/>
      <c r="B75" s="42"/>
      <c r="C75" s="58" t="s">
        <v>32</v>
      </c>
      <c r="D75" s="53"/>
      <c r="E75" s="53"/>
      <c r="F75" s="53"/>
      <c r="G75" s="59"/>
      <c r="H75" s="79"/>
      <c r="I75" s="79"/>
      <c r="J75" s="22"/>
      <c r="K75" s="23"/>
      <c r="L75" s="23"/>
      <c r="M75" s="23"/>
      <c r="N75" s="23"/>
      <c r="O75" s="24"/>
      <c r="P75" s="24"/>
      <c r="Q75" s="23"/>
      <c r="R75" s="23"/>
      <c r="S75" s="23"/>
      <c r="T75" s="23"/>
      <c r="U75" s="23"/>
      <c r="V75" s="24"/>
      <c r="W75" s="24"/>
      <c r="X75" s="23"/>
      <c r="Y75" s="23"/>
      <c r="Z75" s="23"/>
      <c r="AA75" s="23"/>
      <c r="AB75" s="23"/>
      <c r="AC75" s="24"/>
      <c r="AD75" s="24"/>
      <c r="AE75" s="23"/>
      <c r="AF75" s="23"/>
      <c r="AG75" s="23"/>
      <c r="AH75" s="23"/>
      <c r="AI75" s="23"/>
      <c r="AJ75" s="24"/>
      <c r="AK75" s="24"/>
      <c r="AL75" s="23"/>
      <c r="AM75" s="23"/>
      <c r="AN75" s="23"/>
      <c r="AO75" s="23"/>
      <c r="AP75" s="18"/>
      <c r="AQ75" s="24"/>
      <c r="AR75" s="24"/>
      <c r="AS75" s="23"/>
      <c r="AT75" s="23"/>
      <c r="AU75" s="23"/>
      <c r="AV75" s="23"/>
      <c r="AW75" s="23"/>
      <c r="AX75" s="24"/>
      <c r="AY75" s="24"/>
      <c r="AZ75" s="23"/>
      <c r="BA75" s="23"/>
      <c r="BB75" s="23"/>
      <c r="BC75" s="23"/>
      <c r="BD75" s="23"/>
      <c r="BE75" s="24"/>
      <c r="BF75" s="24"/>
      <c r="BG75" s="23"/>
      <c r="BH75" s="23"/>
      <c r="BI75" s="23"/>
      <c r="BJ75" s="23"/>
      <c r="BK75" s="23"/>
      <c r="BL75" s="24"/>
      <c r="BM75" s="24"/>
      <c r="BN75" s="23"/>
      <c r="BO75" s="23"/>
      <c r="BP75" s="23"/>
      <c r="BQ75" s="23"/>
      <c r="BR75" s="23"/>
      <c r="BS75" s="24"/>
      <c r="BT75" s="24"/>
      <c r="BU75" s="23"/>
      <c r="BV75" s="23"/>
      <c r="BW75" s="23"/>
      <c r="BX75" s="23"/>
      <c r="BY75" s="23"/>
      <c r="BZ75" s="24"/>
      <c r="CA75" s="24"/>
      <c r="CB75" s="23"/>
      <c r="CC75" s="23"/>
      <c r="CD75" s="23"/>
      <c r="CE75" s="23"/>
      <c r="CF75" s="23"/>
      <c r="CG75" s="24"/>
      <c r="CH75" s="24"/>
      <c r="CI75" s="23"/>
      <c r="CJ75" s="23"/>
      <c r="CK75" s="23"/>
      <c r="CL75" s="23"/>
      <c r="CM75" s="23"/>
      <c r="CN75" s="24"/>
      <c r="CO75" s="24"/>
      <c r="CP75" s="23"/>
      <c r="CQ75" s="23"/>
      <c r="CR75" s="23"/>
      <c r="CS75" s="23"/>
      <c r="CT75" s="23"/>
      <c r="CU75" s="24"/>
      <c r="CV75" s="24"/>
      <c r="CW75" s="23"/>
      <c r="CX75" s="23"/>
      <c r="CY75" s="23"/>
      <c r="CZ75" s="23"/>
      <c r="DA75" s="23"/>
      <c r="DB75" s="24"/>
      <c r="DC75" s="24"/>
      <c r="DD75" s="23"/>
      <c r="DE75" s="23"/>
      <c r="DF75" s="23"/>
      <c r="DG75" s="23"/>
      <c r="DH75" s="23"/>
      <c r="DI75" s="24"/>
      <c r="DJ75" s="24"/>
      <c r="DK75" s="23"/>
      <c r="DL75" s="23"/>
      <c r="DM75" s="23"/>
      <c r="DN75" s="23"/>
      <c r="DO75" s="23"/>
      <c r="DP75" s="16"/>
    </row>
    <row r="76" spans="1:120" ht="9.75" customHeight="1">
      <c r="A76" s="16"/>
      <c r="B76" s="42"/>
      <c r="C76" s="60"/>
      <c r="D76" s="56"/>
      <c r="E76" s="56"/>
      <c r="F76" s="56"/>
      <c r="G76" s="61"/>
      <c r="H76" s="79"/>
      <c r="I76" s="79"/>
      <c r="J76" s="22"/>
      <c r="K76" s="23"/>
      <c r="L76" s="23"/>
      <c r="M76" s="23"/>
      <c r="N76" s="23"/>
      <c r="O76" s="24"/>
      <c r="P76" s="24"/>
      <c r="Q76" s="23"/>
      <c r="R76" s="23"/>
      <c r="S76" s="23"/>
      <c r="T76" s="23"/>
      <c r="U76" s="23"/>
      <c r="V76" s="24"/>
      <c r="W76" s="24"/>
      <c r="X76" s="23"/>
      <c r="Y76" s="23"/>
      <c r="Z76" s="23"/>
      <c r="AA76" s="23"/>
      <c r="AB76" s="23"/>
      <c r="AC76" s="24"/>
      <c r="AD76" s="24"/>
      <c r="AE76" s="23"/>
      <c r="AF76" s="23"/>
      <c r="AG76" s="23"/>
      <c r="AH76" s="23"/>
      <c r="AI76" s="23"/>
      <c r="AJ76" s="24"/>
      <c r="AK76" s="24"/>
      <c r="AL76" s="23"/>
      <c r="AM76" s="23"/>
      <c r="AN76" s="23"/>
      <c r="AO76" s="23"/>
      <c r="AP76" s="23"/>
      <c r="AQ76" s="24"/>
      <c r="AR76" s="24"/>
      <c r="AS76" s="23"/>
      <c r="AT76" s="23"/>
      <c r="AU76" s="23"/>
      <c r="AV76" s="23"/>
      <c r="AW76" s="23"/>
      <c r="AX76" s="24"/>
      <c r="AY76" s="24"/>
      <c r="AZ76" s="23"/>
      <c r="BA76" s="23"/>
      <c r="BB76" s="23"/>
      <c r="BC76" s="23"/>
      <c r="BD76" s="23"/>
      <c r="BE76" s="24"/>
      <c r="BF76" s="24"/>
      <c r="BG76" s="23"/>
      <c r="BH76" s="23"/>
      <c r="BI76" s="23"/>
      <c r="BJ76" s="23"/>
      <c r="BK76" s="23"/>
      <c r="BL76" s="24"/>
      <c r="BM76" s="24"/>
      <c r="BN76" s="23"/>
      <c r="BO76" s="23"/>
      <c r="BP76" s="23"/>
      <c r="BQ76" s="23"/>
      <c r="BR76" s="23"/>
      <c r="BS76" s="24"/>
      <c r="BT76" s="24"/>
      <c r="BU76" s="23"/>
      <c r="BV76" s="23"/>
      <c r="BW76" s="23"/>
      <c r="BX76" s="23"/>
      <c r="BY76" s="23"/>
      <c r="BZ76" s="24"/>
      <c r="CA76" s="24"/>
      <c r="CB76" s="23"/>
      <c r="CC76" s="23"/>
      <c r="CD76" s="23"/>
      <c r="CE76" s="23"/>
      <c r="CF76" s="23"/>
      <c r="CG76" s="24"/>
      <c r="CH76" s="24"/>
      <c r="CI76" s="23"/>
      <c r="CJ76" s="23"/>
      <c r="CK76" s="23"/>
      <c r="CL76" s="23"/>
      <c r="CM76" s="23"/>
      <c r="CN76" s="24"/>
      <c r="CO76" s="24"/>
      <c r="CP76" s="23"/>
      <c r="CQ76" s="23"/>
      <c r="CR76" s="23"/>
      <c r="CS76" s="23"/>
      <c r="CT76" s="23"/>
      <c r="CU76" s="24"/>
      <c r="CV76" s="24"/>
      <c r="CW76" s="23"/>
      <c r="CX76" s="23"/>
      <c r="CY76" s="23"/>
      <c r="CZ76" s="23"/>
      <c r="DA76" s="23"/>
      <c r="DB76" s="24"/>
      <c r="DC76" s="24"/>
      <c r="DD76" s="23"/>
      <c r="DE76" s="23"/>
      <c r="DF76" s="23"/>
      <c r="DG76" s="23"/>
      <c r="DH76" s="23"/>
      <c r="DI76" s="24"/>
      <c r="DJ76" s="24"/>
      <c r="DK76" s="23"/>
      <c r="DL76" s="23"/>
      <c r="DM76" s="23"/>
      <c r="DN76" s="23"/>
      <c r="DO76" s="23"/>
      <c r="DP76" s="16"/>
    </row>
    <row r="77" spans="1:120" ht="9.75" customHeight="1">
      <c r="A77" s="16"/>
      <c r="B77" s="42"/>
      <c r="C77" s="58" t="s">
        <v>43</v>
      </c>
      <c r="D77" s="53"/>
      <c r="E77" s="53"/>
      <c r="F77" s="53"/>
      <c r="G77" s="59"/>
      <c r="H77" s="79"/>
      <c r="I77" s="79"/>
      <c r="J77" s="22"/>
      <c r="K77" s="23"/>
      <c r="L77" s="23"/>
      <c r="M77" s="23"/>
      <c r="N77" s="23"/>
      <c r="O77" s="24"/>
      <c r="P77" s="24"/>
      <c r="Q77" s="23"/>
      <c r="R77" s="23"/>
      <c r="S77" s="23"/>
      <c r="T77" s="23"/>
      <c r="U77" s="23"/>
      <c r="V77" s="24"/>
      <c r="W77" s="24"/>
      <c r="X77" s="23"/>
      <c r="Y77" s="23"/>
      <c r="Z77" s="23"/>
      <c r="AA77" s="23"/>
      <c r="AB77" s="23"/>
      <c r="AC77" s="24"/>
      <c r="AD77" s="24"/>
      <c r="AE77" s="23"/>
      <c r="AF77" s="23"/>
      <c r="AG77" s="23"/>
      <c r="AH77" s="23"/>
      <c r="AI77" s="23"/>
      <c r="AJ77" s="24"/>
      <c r="AK77" s="24"/>
      <c r="AL77" s="23"/>
      <c r="AM77" s="23"/>
      <c r="AN77" s="23"/>
      <c r="AO77" s="23"/>
      <c r="AP77" s="23"/>
      <c r="AQ77" s="24"/>
      <c r="AR77" s="24"/>
      <c r="AS77" s="23"/>
      <c r="AT77" s="23"/>
      <c r="AU77" s="23"/>
      <c r="AV77" s="23"/>
      <c r="AW77" s="23"/>
      <c r="AX77" s="24"/>
      <c r="AY77" s="24"/>
      <c r="AZ77" s="23"/>
      <c r="BA77" s="23"/>
      <c r="BB77" s="23"/>
      <c r="BC77" s="23"/>
      <c r="BD77" s="23"/>
      <c r="BE77" s="24"/>
      <c r="BF77" s="24"/>
      <c r="BG77" s="23"/>
      <c r="BH77" s="23"/>
      <c r="BI77" s="23"/>
      <c r="BJ77" s="23"/>
      <c r="BK77" s="23"/>
      <c r="BL77" s="24"/>
      <c r="BM77" s="24"/>
      <c r="BN77" s="23"/>
      <c r="BO77" s="23"/>
      <c r="BP77" s="23"/>
      <c r="BQ77" s="23"/>
      <c r="BR77" s="23"/>
      <c r="BS77" s="24"/>
      <c r="BT77" s="24"/>
      <c r="BU77" s="23"/>
      <c r="BV77" s="23"/>
      <c r="BW77" s="23"/>
      <c r="BX77" s="23"/>
      <c r="BY77" s="23"/>
      <c r="BZ77" s="24"/>
      <c r="CA77" s="24"/>
      <c r="CB77" s="23"/>
      <c r="CC77" s="23"/>
      <c r="CD77" s="23"/>
      <c r="CE77" s="23"/>
      <c r="CF77" s="23"/>
      <c r="CG77" s="24"/>
      <c r="CH77" s="24"/>
      <c r="CI77" s="23"/>
      <c r="CJ77" s="23"/>
      <c r="CK77" s="23"/>
      <c r="CL77" s="23"/>
      <c r="CM77" s="23"/>
      <c r="CN77" s="24"/>
      <c r="CO77" s="24"/>
      <c r="CP77" s="23"/>
      <c r="CQ77" s="23"/>
      <c r="CR77" s="23"/>
      <c r="CS77" s="23"/>
      <c r="CT77" s="23"/>
      <c r="CU77" s="24"/>
      <c r="CV77" s="24"/>
      <c r="CW77" s="23"/>
      <c r="CX77" s="23"/>
      <c r="CY77" s="23"/>
      <c r="CZ77" s="23"/>
      <c r="DA77" s="23"/>
      <c r="DB77" s="24"/>
      <c r="DC77" s="24"/>
      <c r="DD77" s="23"/>
      <c r="DE77" s="23"/>
      <c r="DF77" s="23"/>
      <c r="DG77" s="23"/>
      <c r="DH77" s="23"/>
      <c r="DI77" s="24"/>
      <c r="DJ77" s="24"/>
      <c r="DK77" s="23"/>
      <c r="DL77" s="23"/>
      <c r="DM77" s="23"/>
      <c r="DN77" s="23"/>
      <c r="DO77" s="23"/>
      <c r="DP77" s="16"/>
    </row>
    <row r="78" spans="1:120" ht="9.75" customHeight="1">
      <c r="A78" s="16"/>
      <c r="B78" s="42"/>
      <c r="C78" s="60"/>
      <c r="D78" s="56"/>
      <c r="E78" s="56"/>
      <c r="F78" s="56"/>
      <c r="G78" s="61"/>
      <c r="H78" s="79"/>
      <c r="I78" s="79"/>
      <c r="J78" s="22"/>
      <c r="K78" s="23"/>
      <c r="L78" s="23"/>
      <c r="M78" s="23"/>
      <c r="N78" s="23"/>
      <c r="O78" s="24"/>
      <c r="P78" s="24"/>
      <c r="Q78" s="23"/>
      <c r="R78" s="23"/>
      <c r="S78" s="23"/>
      <c r="T78" s="23"/>
      <c r="U78" s="23"/>
      <c r="V78" s="24"/>
      <c r="W78" s="24"/>
      <c r="X78" s="23"/>
      <c r="Y78" s="23"/>
      <c r="Z78" s="23"/>
      <c r="AA78" s="23"/>
      <c r="AB78" s="23"/>
      <c r="AC78" s="24"/>
      <c r="AD78" s="24"/>
      <c r="AE78" s="23"/>
      <c r="AF78" s="23"/>
      <c r="AG78" s="23"/>
      <c r="AH78" s="23"/>
      <c r="AI78" s="23"/>
      <c r="AJ78" s="24"/>
      <c r="AK78" s="24"/>
      <c r="AL78" s="23"/>
      <c r="AM78" s="23"/>
      <c r="AN78" s="23"/>
      <c r="AO78" s="23"/>
      <c r="AP78" s="23"/>
      <c r="AQ78" s="24"/>
      <c r="AR78" s="24"/>
      <c r="AS78" s="23"/>
      <c r="AT78" s="23"/>
      <c r="AU78" s="23"/>
      <c r="AV78" s="23"/>
      <c r="AW78" s="23"/>
      <c r="AX78" s="24"/>
      <c r="AY78" s="24"/>
      <c r="AZ78" s="23"/>
      <c r="BA78" s="23"/>
      <c r="BB78" s="23"/>
      <c r="BC78" s="23"/>
      <c r="BD78" s="23"/>
      <c r="BE78" s="24"/>
      <c r="BF78" s="24"/>
      <c r="BG78" s="23"/>
      <c r="BH78" s="23"/>
      <c r="BI78" s="23"/>
      <c r="BJ78" s="23"/>
      <c r="BK78" s="23"/>
      <c r="BL78" s="24"/>
      <c r="BM78" s="24"/>
      <c r="BN78" s="23"/>
      <c r="BO78" s="23"/>
      <c r="BP78" s="23"/>
      <c r="BQ78" s="23"/>
      <c r="BR78" s="23"/>
      <c r="BS78" s="24"/>
      <c r="BT78" s="24"/>
      <c r="BU78" s="23"/>
      <c r="BV78" s="23"/>
      <c r="BW78" s="23"/>
      <c r="BX78" s="23"/>
      <c r="BY78" s="23"/>
      <c r="BZ78" s="24"/>
      <c r="CA78" s="24"/>
      <c r="CB78" s="23"/>
      <c r="CC78" s="23"/>
      <c r="CD78" s="23"/>
      <c r="CE78" s="23"/>
      <c r="CF78" s="23"/>
      <c r="CG78" s="24"/>
      <c r="CH78" s="24"/>
      <c r="CI78" s="23"/>
      <c r="CJ78" s="23"/>
      <c r="CK78" s="23"/>
      <c r="CL78" s="23"/>
      <c r="CM78" s="23"/>
      <c r="CN78" s="24"/>
      <c r="CO78" s="24"/>
      <c r="CP78" s="23"/>
      <c r="CQ78" s="23"/>
      <c r="CR78" s="23"/>
      <c r="CS78" s="23"/>
      <c r="CT78" s="23"/>
      <c r="CU78" s="24"/>
      <c r="CV78" s="24"/>
      <c r="CW78" s="23"/>
      <c r="CX78" s="23"/>
      <c r="CY78" s="23"/>
      <c r="CZ78" s="23"/>
      <c r="DA78" s="23"/>
      <c r="DB78" s="24"/>
      <c r="DC78" s="24"/>
      <c r="DD78" s="23"/>
      <c r="DE78" s="23"/>
      <c r="DF78" s="23"/>
      <c r="DG78" s="23"/>
      <c r="DH78" s="23"/>
      <c r="DI78" s="24"/>
      <c r="DJ78" s="24"/>
      <c r="DK78" s="23"/>
      <c r="DL78" s="23"/>
      <c r="DM78" s="23"/>
      <c r="DN78" s="23"/>
      <c r="DO78" s="23"/>
      <c r="DP78" s="16"/>
    </row>
    <row r="79" spans="1:120" ht="9.75" hidden="1" customHeight="1">
      <c r="A79" s="1"/>
      <c r="B79" s="21"/>
      <c r="C79" s="80" t="s">
        <v>33</v>
      </c>
      <c r="D79" s="53"/>
      <c r="E79" s="53"/>
      <c r="F79" s="53"/>
      <c r="G79" s="59"/>
      <c r="H79" s="79"/>
      <c r="I79" s="79"/>
      <c r="J79" s="1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"/>
    </row>
    <row r="80" spans="1:120" ht="9.75" hidden="1" customHeight="1">
      <c r="A80" s="1"/>
      <c r="B80" s="21"/>
      <c r="C80" s="60"/>
      <c r="D80" s="56"/>
      <c r="E80" s="56"/>
      <c r="F80" s="56"/>
      <c r="G80" s="61"/>
      <c r="H80" s="79"/>
      <c r="I80" s="79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"/>
    </row>
    <row r="81" spans="1:120" ht="9.75" hidden="1" customHeight="1">
      <c r="A81" s="1"/>
      <c r="B81" s="21"/>
      <c r="C81" s="1"/>
      <c r="D81" s="52" t="s">
        <v>34</v>
      </c>
      <c r="E81" s="53"/>
      <c r="F81" s="53"/>
      <c r="G81" s="54"/>
      <c r="H81" s="79"/>
      <c r="I81" s="79"/>
      <c r="J81" s="1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26"/>
      <c r="AM81" s="26"/>
      <c r="AN81" s="26"/>
      <c r="AO81" s="26"/>
      <c r="AP81" s="26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"/>
    </row>
    <row r="82" spans="1:120" ht="9.75" hidden="1" customHeight="1">
      <c r="A82" s="1"/>
      <c r="B82" s="21"/>
      <c r="C82" s="1"/>
      <c r="D82" s="55"/>
      <c r="E82" s="56"/>
      <c r="F82" s="56"/>
      <c r="G82" s="57"/>
      <c r="H82" s="79"/>
      <c r="I82" s="79"/>
      <c r="J82" s="1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"/>
    </row>
    <row r="83" spans="1:120" ht="9.75" hidden="1" customHeight="1">
      <c r="A83" s="1"/>
      <c r="B83" s="21"/>
      <c r="C83" s="1"/>
      <c r="D83" s="52" t="s">
        <v>35</v>
      </c>
      <c r="E83" s="53"/>
      <c r="F83" s="53"/>
      <c r="G83" s="54"/>
      <c r="H83" s="79"/>
      <c r="I83" s="79"/>
      <c r="J83" s="14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26"/>
      <c r="AT83" s="26"/>
      <c r="AU83" s="26"/>
      <c r="AV83" s="26"/>
      <c r="AW83" s="26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"/>
    </row>
    <row r="84" spans="1:120" ht="9.75" hidden="1" customHeight="1">
      <c r="A84" s="1"/>
      <c r="B84" s="21"/>
      <c r="C84" s="1"/>
      <c r="D84" s="55"/>
      <c r="E84" s="56"/>
      <c r="F84" s="56"/>
      <c r="G84" s="57"/>
      <c r="H84" s="79"/>
      <c r="I84" s="79"/>
      <c r="J84" s="1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"/>
    </row>
    <row r="85" spans="1:120" ht="9.75" hidden="1" customHeight="1">
      <c r="A85" s="1"/>
      <c r="B85" s="21"/>
      <c r="C85" s="1"/>
      <c r="D85" s="52" t="s">
        <v>22</v>
      </c>
      <c r="E85" s="53"/>
      <c r="F85" s="53"/>
      <c r="G85" s="54"/>
      <c r="H85" s="79"/>
      <c r="I85" s="79"/>
      <c r="J85" s="1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8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"/>
    </row>
    <row r="86" spans="1:120" ht="9.75" hidden="1" customHeight="1">
      <c r="A86" s="1"/>
      <c r="B86" s="21"/>
      <c r="C86" s="1"/>
      <c r="D86" s="55"/>
      <c r="E86" s="56"/>
      <c r="F86" s="56"/>
      <c r="G86" s="57"/>
      <c r="H86" s="79"/>
      <c r="I86" s="79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1"/>
    </row>
    <row r="87" spans="1:120" ht="9.75" hidden="1" customHeight="1">
      <c r="A87" s="1"/>
      <c r="B87" s="21"/>
      <c r="C87" s="80" t="s">
        <v>36</v>
      </c>
      <c r="D87" s="53"/>
      <c r="E87" s="53"/>
      <c r="F87" s="53"/>
      <c r="G87" s="59"/>
      <c r="H87" s="79"/>
      <c r="I87" s="79"/>
      <c r="J87" s="1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"/>
    </row>
    <row r="88" spans="1:120" ht="9.75" hidden="1" customHeight="1">
      <c r="A88" s="1"/>
      <c r="B88" s="21"/>
      <c r="C88" s="60"/>
      <c r="D88" s="56"/>
      <c r="E88" s="56"/>
      <c r="F88" s="56"/>
      <c r="G88" s="61"/>
      <c r="H88" s="79"/>
      <c r="I88" s="79"/>
      <c r="J88" s="1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"/>
    </row>
    <row r="89" spans="1:120" ht="9.75" hidden="1" customHeight="1">
      <c r="A89" s="1"/>
      <c r="B89" s="21"/>
      <c r="C89" s="1"/>
      <c r="D89" s="52" t="s">
        <v>34</v>
      </c>
      <c r="E89" s="53"/>
      <c r="F89" s="53"/>
      <c r="G89" s="54"/>
      <c r="H89" s="79"/>
      <c r="I89" s="79"/>
      <c r="J89" s="1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26"/>
      <c r="BA89" s="26"/>
      <c r="BB89" s="26"/>
      <c r="BC89" s="26"/>
      <c r="BD89" s="26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"/>
    </row>
    <row r="90" spans="1:120" ht="9.75" hidden="1" customHeight="1">
      <c r="A90" s="1"/>
      <c r="B90" s="21"/>
      <c r="C90" s="1"/>
      <c r="D90" s="55"/>
      <c r="E90" s="56"/>
      <c r="F90" s="56"/>
      <c r="G90" s="57"/>
      <c r="H90" s="79"/>
      <c r="I90" s="79"/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"/>
    </row>
    <row r="91" spans="1:120" ht="9.75" hidden="1" customHeight="1">
      <c r="A91" s="1"/>
      <c r="B91" s="21"/>
      <c r="C91" s="1"/>
      <c r="D91" s="52" t="s">
        <v>35</v>
      </c>
      <c r="E91" s="53"/>
      <c r="F91" s="53"/>
      <c r="G91" s="54"/>
      <c r="H91" s="79"/>
      <c r="I91" s="79"/>
      <c r="J91" s="1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26"/>
      <c r="BH91" s="26"/>
      <c r="BI91" s="26"/>
      <c r="BJ91" s="26"/>
      <c r="BK91" s="26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"/>
    </row>
    <row r="92" spans="1:120" ht="9.75" hidden="1" customHeight="1">
      <c r="A92" s="1"/>
      <c r="B92" s="21"/>
      <c r="C92" s="1"/>
      <c r="D92" s="55"/>
      <c r="E92" s="56"/>
      <c r="F92" s="56"/>
      <c r="G92" s="57"/>
      <c r="H92" s="79"/>
      <c r="I92" s="79"/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"/>
    </row>
    <row r="93" spans="1:120" ht="9.75" hidden="1" customHeight="1">
      <c r="A93" s="1"/>
      <c r="B93" s="21"/>
      <c r="C93" s="1"/>
      <c r="D93" s="52" t="s">
        <v>22</v>
      </c>
      <c r="E93" s="53"/>
      <c r="F93" s="53"/>
      <c r="G93" s="54"/>
      <c r="H93" s="79"/>
      <c r="I93" s="79"/>
      <c r="J93" s="14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8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"/>
    </row>
    <row r="94" spans="1:120" ht="9.75" hidden="1" customHeight="1">
      <c r="A94" s="1"/>
      <c r="B94" s="21"/>
      <c r="C94" s="1"/>
      <c r="D94" s="55"/>
      <c r="E94" s="56"/>
      <c r="F94" s="56"/>
      <c r="G94" s="57"/>
      <c r="H94" s="79"/>
      <c r="I94" s="79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1"/>
    </row>
    <row r="95" spans="1:120" ht="9.75" hidden="1" customHeight="1">
      <c r="A95" s="1"/>
      <c r="B95" s="21"/>
      <c r="C95" s="80" t="s">
        <v>37</v>
      </c>
      <c r="D95" s="53"/>
      <c r="E95" s="53"/>
      <c r="F95" s="53"/>
      <c r="G95" s="59"/>
      <c r="H95" s="79"/>
      <c r="I95" s="79"/>
      <c r="J95" s="14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"/>
    </row>
    <row r="96" spans="1:120" ht="9.75" hidden="1" customHeight="1">
      <c r="A96" s="1"/>
      <c r="B96" s="21"/>
      <c r="C96" s="60"/>
      <c r="D96" s="56"/>
      <c r="E96" s="56"/>
      <c r="F96" s="56"/>
      <c r="G96" s="61"/>
      <c r="H96" s="79"/>
      <c r="I96" s="79"/>
      <c r="J96" s="1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"/>
    </row>
    <row r="97" spans="1:120" ht="9.75" hidden="1" customHeight="1">
      <c r="A97" s="1"/>
      <c r="B97" s="21"/>
      <c r="C97" s="1"/>
      <c r="D97" s="52" t="s">
        <v>34</v>
      </c>
      <c r="E97" s="53"/>
      <c r="F97" s="53"/>
      <c r="G97" s="54"/>
      <c r="H97" s="79"/>
      <c r="I97" s="79"/>
      <c r="J97" s="1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26"/>
      <c r="BO97" s="26"/>
      <c r="BP97" s="26"/>
      <c r="BQ97" s="26"/>
      <c r="BR97" s="26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"/>
    </row>
    <row r="98" spans="1:120" ht="9.75" hidden="1" customHeight="1">
      <c r="A98" s="1"/>
      <c r="B98" s="21"/>
      <c r="C98" s="1"/>
      <c r="D98" s="55"/>
      <c r="E98" s="56"/>
      <c r="F98" s="56"/>
      <c r="G98" s="57"/>
      <c r="H98" s="79"/>
      <c r="I98" s="79"/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"/>
    </row>
    <row r="99" spans="1:120" ht="9.75" hidden="1" customHeight="1">
      <c r="A99" s="1"/>
      <c r="B99" s="21"/>
      <c r="C99" s="1"/>
      <c r="D99" s="52" t="s">
        <v>35</v>
      </c>
      <c r="E99" s="53"/>
      <c r="F99" s="53"/>
      <c r="G99" s="54"/>
      <c r="H99" s="79"/>
      <c r="I99" s="79"/>
      <c r="J99" s="1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26"/>
      <c r="BO99" s="26"/>
      <c r="BP99" s="26"/>
      <c r="BQ99" s="26"/>
      <c r="BR99" s="26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"/>
    </row>
    <row r="100" spans="1:120" ht="9.75" hidden="1" customHeight="1">
      <c r="A100" s="1"/>
      <c r="B100" s="21"/>
      <c r="C100" s="1"/>
      <c r="D100" s="55"/>
      <c r="E100" s="56"/>
      <c r="F100" s="56"/>
      <c r="G100" s="57"/>
      <c r="H100" s="79"/>
      <c r="I100" s="79"/>
      <c r="J100" s="1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"/>
    </row>
    <row r="101" spans="1:120" ht="9.75" hidden="1" customHeight="1">
      <c r="A101" s="1"/>
      <c r="B101" s="21"/>
      <c r="C101" s="1"/>
      <c r="D101" s="52" t="s">
        <v>22</v>
      </c>
      <c r="E101" s="53"/>
      <c r="F101" s="53"/>
      <c r="G101" s="54"/>
      <c r="H101" s="79"/>
      <c r="I101" s="79"/>
      <c r="J101" s="14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8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"/>
    </row>
    <row r="102" spans="1:120" ht="9.75" hidden="1" customHeight="1">
      <c r="A102" s="1"/>
      <c r="B102" s="21"/>
      <c r="C102" s="1"/>
      <c r="D102" s="55"/>
      <c r="E102" s="56"/>
      <c r="F102" s="56"/>
      <c r="G102" s="57"/>
      <c r="H102" s="79"/>
      <c r="I102" s="79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1"/>
    </row>
    <row r="103" spans="1:120" ht="9.75" customHeight="1">
      <c r="A103" s="1"/>
      <c r="B103" s="21"/>
      <c r="C103" s="80" t="s">
        <v>38</v>
      </c>
      <c r="D103" s="53"/>
      <c r="E103" s="53"/>
      <c r="F103" s="53"/>
      <c r="G103" s="59"/>
      <c r="H103" s="79"/>
      <c r="I103" s="79"/>
      <c r="J103" s="1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23"/>
      <c r="BV103" s="23"/>
      <c r="BW103" s="23"/>
      <c r="BX103" s="23"/>
      <c r="BY103" s="23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"/>
    </row>
    <row r="104" spans="1:120" ht="9.75" customHeight="1">
      <c r="A104" s="1"/>
      <c r="B104" s="21"/>
      <c r="C104" s="60"/>
      <c r="D104" s="56"/>
      <c r="E104" s="56"/>
      <c r="F104" s="56"/>
      <c r="G104" s="61"/>
      <c r="H104" s="79"/>
      <c r="I104" s="79"/>
      <c r="J104" s="1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23"/>
      <c r="BV104" s="23"/>
      <c r="BW104" s="23"/>
      <c r="BX104" s="23"/>
      <c r="BY104" s="23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"/>
    </row>
    <row r="105" spans="1:120" ht="9.75" customHeight="1">
      <c r="A105" s="1"/>
      <c r="B105" s="81" t="s">
        <v>39</v>
      </c>
      <c r="C105" s="53"/>
      <c r="D105" s="53"/>
      <c r="E105" s="53"/>
      <c r="F105" s="53"/>
      <c r="G105" s="54"/>
      <c r="H105" s="79"/>
      <c r="I105" s="79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spans="1:120" ht="9.75" customHeight="1">
      <c r="A106" s="1"/>
      <c r="B106" s="55"/>
      <c r="C106" s="56"/>
      <c r="D106" s="56"/>
      <c r="E106" s="56"/>
      <c r="F106" s="56"/>
      <c r="G106" s="57"/>
      <c r="H106" s="79"/>
      <c r="I106" s="79"/>
      <c r="J106" s="1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"/>
    </row>
    <row r="107" spans="1:120" ht="9.75" customHeight="1">
      <c r="A107" s="1"/>
      <c r="B107" s="21"/>
      <c r="C107" s="64" t="s">
        <v>16</v>
      </c>
      <c r="D107" s="65"/>
      <c r="E107" s="65"/>
      <c r="F107" s="65"/>
      <c r="G107" s="66"/>
      <c r="H107" s="79"/>
      <c r="I107" s="79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1"/>
    </row>
    <row r="108" spans="1:120" ht="9.75" customHeight="1">
      <c r="A108" s="1"/>
      <c r="B108" s="21"/>
      <c r="C108" s="67"/>
      <c r="D108" s="68"/>
      <c r="E108" s="68"/>
      <c r="F108" s="68"/>
      <c r="G108" s="69"/>
      <c r="H108" s="79"/>
      <c r="I108" s="79"/>
      <c r="J108" s="1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"/>
    </row>
    <row r="109" spans="1:120" ht="9.75" customHeight="1">
      <c r="A109" s="1"/>
      <c r="B109" s="21"/>
      <c r="C109" s="27"/>
      <c r="D109" s="70" t="s">
        <v>16</v>
      </c>
      <c r="E109" s="53"/>
      <c r="F109" s="53"/>
      <c r="G109" s="53"/>
      <c r="H109" s="79"/>
      <c r="I109" s="79"/>
      <c r="J109" s="1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26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"/>
    </row>
    <row r="110" spans="1:120" ht="9.75" customHeight="1">
      <c r="A110" s="1"/>
      <c r="B110" s="33"/>
      <c r="C110" s="36"/>
      <c r="D110" s="55"/>
      <c r="E110" s="56"/>
      <c r="F110" s="56"/>
      <c r="G110" s="56"/>
      <c r="H110" s="79"/>
      <c r="I110" s="79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1"/>
    </row>
    <row r="111" spans="1:120" ht="9.75" customHeight="1">
      <c r="A111" s="1"/>
      <c r="B111" s="21"/>
      <c r="C111" s="64" t="s">
        <v>20</v>
      </c>
      <c r="D111" s="65"/>
      <c r="E111" s="65"/>
      <c r="F111" s="65"/>
      <c r="G111" s="66"/>
      <c r="H111" s="79"/>
      <c r="I111" s="79"/>
      <c r="J111" s="31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1"/>
    </row>
    <row r="112" spans="1:120" ht="9.75" customHeight="1">
      <c r="A112" s="1"/>
      <c r="B112" s="21"/>
      <c r="C112" s="67"/>
      <c r="D112" s="68"/>
      <c r="E112" s="68"/>
      <c r="F112" s="68"/>
      <c r="G112" s="69"/>
      <c r="H112" s="79"/>
      <c r="I112" s="79"/>
      <c r="J112" s="1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"/>
    </row>
    <row r="113" spans="1:120" ht="9.75" customHeight="1">
      <c r="A113" s="1"/>
      <c r="B113" s="21"/>
      <c r="C113" s="37"/>
      <c r="D113" s="70" t="s">
        <v>40</v>
      </c>
      <c r="E113" s="53"/>
      <c r="F113" s="53"/>
      <c r="G113" s="53"/>
      <c r="H113" s="79"/>
      <c r="I113" s="79"/>
      <c r="J113" s="14"/>
      <c r="K113" s="15"/>
      <c r="L113" s="15"/>
      <c r="M113" s="15"/>
      <c r="N113" s="15"/>
      <c r="O113" s="15"/>
      <c r="P113" s="15"/>
      <c r="Q113" s="15"/>
      <c r="R113" s="15"/>
      <c r="S113" s="38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26"/>
      <c r="CQ113" s="26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"/>
    </row>
    <row r="114" spans="1:120" ht="9.75" customHeight="1">
      <c r="A114" s="1"/>
      <c r="B114" s="21"/>
      <c r="C114" s="1"/>
      <c r="D114" s="55"/>
      <c r="E114" s="56"/>
      <c r="F114" s="56"/>
      <c r="G114" s="56"/>
      <c r="H114" s="79"/>
      <c r="I114" s="79"/>
      <c r="J114" s="1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"/>
    </row>
    <row r="115" spans="1:120" ht="9.75" customHeight="1">
      <c r="A115" s="1"/>
      <c r="B115" s="21"/>
      <c r="C115" s="1"/>
      <c r="D115" s="70" t="s">
        <v>41</v>
      </c>
      <c r="E115" s="53"/>
      <c r="F115" s="53"/>
      <c r="G115" s="53"/>
      <c r="H115" s="79"/>
      <c r="I115" s="79"/>
      <c r="J115" s="1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26"/>
      <c r="CS115" s="26"/>
      <c r="CT115" s="26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"/>
    </row>
    <row r="116" spans="1:120" ht="9.75" customHeight="1">
      <c r="A116" s="1"/>
      <c r="B116" s="21"/>
      <c r="C116" s="1"/>
      <c r="D116" s="55"/>
      <c r="E116" s="56"/>
      <c r="F116" s="56"/>
      <c r="G116" s="56"/>
      <c r="H116" s="79"/>
      <c r="I116" s="79"/>
      <c r="J116" s="1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"/>
    </row>
    <row r="117" spans="1:120" ht="9.75" customHeight="1">
      <c r="A117" s="1"/>
      <c r="B117" s="21"/>
      <c r="C117" s="1"/>
      <c r="D117" s="70" t="s">
        <v>22</v>
      </c>
      <c r="E117" s="53"/>
      <c r="F117" s="53"/>
      <c r="G117" s="53"/>
      <c r="H117" s="79"/>
      <c r="I117" s="79"/>
      <c r="J117" s="14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8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"/>
    </row>
    <row r="118" spans="1:120" ht="9.75" customHeight="1">
      <c r="A118" s="1"/>
      <c r="B118" s="21"/>
      <c r="C118" s="1"/>
      <c r="D118" s="55"/>
      <c r="E118" s="56"/>
      <c r="F118" s="56"/>
      <c r="G118" s="56"/>
      <c r="H118" s="79"/>
      <c r="I118" s="79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1"/>
    </row>
    <row r="119" spans="1:120" ht="9.75" customHeight="1">
      <c r="A119" s="1"/>
      <c r="B119" s="21"/>
      <c r="C119" s="80" t="s">
        <v>33</v>
      </c>
      <c r="D119" s="53"/>
      <c r="E119" s="53"/>
      <c r="F119" s="53"/>
      <c r="G119" s="59"/>
      <c r="H119" s="79"/>
      <c r="I119" s="79"/>
      <c r="J119" s="14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"/>
    </row>
    <row r="120" spans="1:120" ht="9.75" customHeight="1">
      <c r="A120" s="1"/>
      <c r="B120" s="21"/>
      <c r="C120" s="60"/>
      <c r="D120" s="56"/>
      <c r="E120" s="56"/>
      <c r="F120" s="56"/>
      <c r="G120" s="61"/>
      <c r="H120" s="79"/>
      <c r="I120" s="79"/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"/>
    </row>
    <row r="121" spans="1:120" ht="9.75" customHeight="1">
      <c r="A121" s="1"/>
      <c r="B121" s="21"/>
      <c r="C121" s="1"/>
      <c r="D121" s="52" t="s">
        <v>34</v>
      </c>
      <c r="E121" s="53"/>
      <c r="F121" s="53"/>
      <c r="G121" s="54"/>
      <c r="H121" s="79"/>
      <c r="I121" s="79"/>
      <c r="J121" s="1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26"/>
      <c r="CX121" s="26"/>
      <c r="CY121" s="26"/>
      <c r="CZ121" s="26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"/>
    </row>
    <row r="122" spans="1:120" ht="9.75" customHeight="1">
      <c r="A122" s="1"/>
      <c r="B122" s="21"/>
      <c r="C122" s="1"/>
      <c r="D122" s="55"/>
      <c r="E122" s="56"/>
      <c r="F122" s="56"/>
      <c r="G122" s="57"/>
      <c r="H122" s="79"/>
      <c r="I122" s="79"/>
      <c r="J122" s="1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"/>
    </row>
    <row r="123" spans="1:120" ht="9.75" customHeight="1">
      <c r="A123" s="1"/>
      <c r="B123" s="21"/>
      <c r="C123" s="1"/>
      <c r="D123" s="52" t="s">
        <v>22</v>
      </c>
      <c r="E123" s="53"/>
      <c r="F123" s="53"/>
      <c r="G123" s="54"/>
      <c r="H123" s="79"/>
      <c r="I123" s="79"/>
      <c r="J123" s="1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8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"/>
    </row>
    <row r="124" spans="1:120" ht="9.75" customHeight="1">
      <c r="A124" s="1"/>
      <c r="B124" s="21"/>
      <c r="C124" s="1"/>
      <c r="D124" s="55"/>
      <c r="E124" s="56"/>
      <c r="F124" s="56"/>
      <c r="G124" s="57"/>
      <c r="H124" s="79"/>
      <c r="I124" s="79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1"/>
    </row>
    <row r="125" spans="1:120" ht="9.75" customHeight="1">
      <c r="A125" s="1"/>
      <c r="B125" s="21"/>
      <c r="C125" s="80" t="s">
        <v>36</v>
      </c>
      <c r="D125" s="53"/>
      <c r="E125" s="53"/>
      <c r="F125" s="53"/>
      <c r="G125" s="59"/>
      <c r="H125" s="79"/>
      <c r="I125" s="79"/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"/>
    </row>
    <row r="126" spans="1:120" ht="9.75" customHeight="1">
      <c r="A126" s="1"/>
      <c r="B126" s="21"/>
      <c r="C126" s="60"/>
      <c r="D126" s="56"/>
      <c r="E126" s="56"/>
      <c r="F126" s="56"/>
      <c r="G126" s="61"/>
      <c r="H126" s="79"/>
      <c r="I126" s="79"/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"/>
    </row>
    <row r="127" spans="1:120" ht="9.75" customHeight="1">
      <c r="A127" s="1"/>
      <c r="B127" s="21"/>
      <c r="C127" s="1"/>
      <c r="D127" s="52" t="s">
        <v>34</v>
      </c>
      <c r="E127" s="53"/>
      <c r="F127" s="53"/>
      <c r="G127" s="54"/>
      <c r="H127" s="79"/>
      <c r="I127" s="79"/>
      <c r="J127" s="1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26"/>
      <c r="DB127" s="15"/>
      <c r="DC127" s="15"/>
      <c r="DD127" s="26"/>
      <c r="DE127" s="26"/>
      <c r="DF127" s="26"/>
      <c r="DG127" s="15"/>
      <c r="DH127" s="15"/>
      <c r="DI127" s="15"/>
      <c r="DJ127" s="15"/>
      <c r="DK127" s="15"/>
      <c r="DL127" s="15"/>
      <c r="DM127" s="15"/>
      <c r="DN127" s="15"/>
      <c r="DO127" s="15"/>
      <c r="DP127" s="1"/>
    </row>
    <row r="128" spans="1:120" ht="9.75" customHeight="1">
      <c r="A128" s="1"/>
      <c r="B128" s="21"/>
      <c r="C128" s="1"/>
      <c r="D128" s="55"/>
      <c r="E128" s="56"/>
      <c r="F128" s="56"/>
      <c r="G128" s="57"/>
      <c r="H128" s="79"/>
      <c r="I128" s="79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"/>
    </row>
    <row r="129" spans="1:120" ht="9.75" customHeight="1">
      <c r="A129" s="1"/>
      <c r="B129" s="21"/>
      <c r="C129" s="1"/>
      <c r="D129" s="52" t="s">
        <v>22</v>
      </c>
      <c r="E129" s="53"/>
      <c r="F129" s="53"/>
      <c r="G129" s="54"/>
      <c r="H129" s="79"/>
      <c r="I129" s="79"/>
      <c r="J129" s="1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8"/>
      <c r="DG129" s="15"/>
      <c r="DH129" s="15"/>
      <c r="DI129" s="15"/>
      <c r="DJ129" s="15"/>
      <c r="DK129" s="15"/>
      <c r="DL129" s="15"/>
      <c r="DM129" s="15"/>
      <c r="DN129" s="15"/>
      <c r="DO129" s="15"/>
      <c r="DP129" s="1"/>
    </row>
    <row r="130" spans="1:120" ht="9.75" customHeight="1">
      <c r="A130" s="1"/>
      <c r="B130" s="21"/>
      <c r="C130" s="1"/>
      <c r="D130" s="55"/>
      <c r="E130" s="56"/>
      <c r="F130" s="56"/>
      <c r="G130" s="57"/>
      <c r="H130" s="79"/>
      <c r="I130" s="79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1"/>
    </row>
    <row r="131" spans="1:120" ht="9.75" customHeight="1">
      <c r="A131" s="1"/>
      <c r="B131" s="21"/>
      <c r="C131" s="80" t="s">
        <v>37</v>
      </c>
      <c r="D131" s="53"/>
      <c r="E131" s="53"/>
      <c r="F131" s="53"/>
      <c r="G131" s="59"/>
      <c r="H131" s="79"/>
      <c r="I131" s="79"/>
      <c r="J131" s="1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"/>
    </row>
    <row r="132" spans="1:120" ht="9.75" customHeight="1">
      <c r="A132" s="1"/>
      <c r="B132" s="21"/>
      <c r="C132" s="60"/>
      <c r="D132" s="56"/>
      <c r="E132" s="56"/>
      <c r="F132" s="56"/>
      <c r="G132" s="61"/>
      <c r="H132" s="79"/>
      <c r="I132" s="79"/>
      <c r="J132" s="1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"/>
    </row>
    <row r="133" spans="1:120" ht="9.75" customHeight="1">
      <c r="A133" s="1"/>
      <c r="B133" s="21"/>
      <c r="C133" s="1"/>
      <c r="D133" s="52" t="s">
        <v>34</v>
      </c>
      <c r="E133" s="53"/>
      <c r="F133" s="53"/>
      <c r="G133" s="54"/>
      <c r="H133" s="79"/>
      <c r="I133" s="79"/>
      <c r="J133" s="1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26"/>
      <c r="DH133" s="26"/>
      <c r="DI133" s="15"/>
      <c r="DJ133" s="15"/>
      <c r="DK133" s="26"/>
      <c r="DL133" s="26"/>
      <c r="DM133" s="15"/>
      <c r="DN133" s="15"/>
      <c r="DO133" s="15"/>
      <c r="DP133" s="1"/>
    </row>
    <row r="134" spans="1:120" ht="9.75" customHeight="1">
      <c r="A134" s="1"/>
      <c r="B134" s="21"/>
      <c r="C134" s="1"/>
      <c r="D134" s="55"/>
      <c r="E134" s="56"/>
      <c r="F134" s="56"/>
      <c r="G134" s="57"/>
      <c r="H134" s="79"/>
      <c r="I134" s="79"/>
      <c r="J134" s="1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"/>
    </row>
    <row r="135" spans="1:120" ht="9.75" customHeight="1">
      <c r="A135" s="1"/>
      <c r="B135" s="21"/>
      <c r="C135" s="1"/>
      <c r="D135" s="52" t="s">
        <v>22</v>
      </c>
      <c r="E135" s="53"/>
      <c r="F135" s="53"/>
      <c r="G135" s="54"/>
      <c r="H135" s="79"/>
      <c r="I135" s="79"/>
      <c r="J135" s="1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8"/>
      <c r="DM135" s="15"/>
      <c r="DN135" s="15"/>
      <c r="DO135" s="15"/>
      <c r="DP135" s="1"/>
    </row>
    <row r="136" spans="1:120" ht="9.75" customHeight="1">
      <c r="A136" s="1"/>
      <c r="B136" s="21"/>
      <c r="C136" s="44"/>
      <c r="D136" s="55"/>
      <c r="E136" s="56"/>
      <c r="F136" s="56"/>
      <c r="G136" s="57"/>
      <c r="H136" s="79"/>
      <c r="I136" s="79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1"/>
    </row>
    <row r="137" spans="1:120" ht="9.75" customHeight="1">
      <c r="A137" s="16"/>
      <c r="B137" s="21"/>
      <c r="C137" s="58" t="s">
        <v>42</v>
      </c>
      <c r="D137" s="53"/>
      <c r="E137" s="53"/>
      <c r="F137" s="53"/>
      <c r="G137" s="59"/>
      <c r="H137" s="79"/>
      <c r="I137" s="79"/>
      <c r="J137" s="22"/>
      <c r="K137" s="23"/>
      <c r="L137" s="23"/>
      <c r="M137" s="23"/>
      <c r="N137" s="23"/>
      <c r="O137" s="24"/>
      <c r="P137" s="24"/>
      <c r="Q137" s="23"/>
      <c r="R137" s="23"/>
      <c r="S137" s="23"/>
      <c r="T137" s="23"/>
      <c r="U137" s="23"/>
      <c r="V137" s="24"/>
      <c r="W137" s="24"/>
      <c r="X137" s="23"/>
      <c r="Y137" s="23"/>
      <c r="Z137" s="23"/>
      <c r="AA137" s="23"/>
      <c r="AB137" s="23"/>
      <c r="AC137" s="24"/>
      <c r="AD137" s="24"/>
      <c r="AE137" s="23"/>
      <c r="AF137" s="23"/>
      <c r="AG137" s="23"/>
      <c r="AH137" s="23"/>
      <c r="AI137" s="23"/>
      <c r="AJ137" s="24"/>
      <c r="AK137" s="24"/>
      <c r="AL137" s="23"/>
      <c r="AM137" s="23"/>
      <c r="AN137" s="23"/>
      <c r="AO137" s="23"/>
      <c r="AP137" s="23"/>
      <c r="AQ137" s="24"/>
      <c r="AR137" s="24"/>
      <c r="AS137" s="23"/>
      <c r="AT137" s="23"/>
      <c r="AU137" s="23"/>
      <c r="AV137" s="23"/>
      <c r="AW137" s="23"/>
      <c r="AX137" s="24"/>
      <c r="AY137" s="24"/>
      <c r="AZ137" s="23"/>
      <c r="BA137" s="23"/>
      <c r="BB137" s="23"/>
      <c r="BC137" s="23"/>
      <c r="BD137" s="23"/>
      <c r="BE137" s="24"/>
      <c r="BF137" s="24"/>
      <c r="BG137" s="23"/>
      <c r="BH137" s="23"/>
      <c r="BI137" s="23"/>
      <c r="BJ137" s="23"/>
      <c r="BK137" s="23"/>
      <c r="BL137" s="24"/>
      <c r="BM137" s="24"/>
      <c r="BN137" s="23"/>
      <c r="BO137" s="23"/>
      <c r="BP137" s="23"/>
      <c r="BQ137" s="23"/>
      <c r="BR137" s="23"/>
      <c r="BS137" s="24"/>
      <c r="BT137" s="24"/>
      <c r="BU137" s="23"/>
      <c r="BV137" s="23"/>
      <c r="BW137" s="23"/>
      <c r="BX137" s="23"/>
      <c r="BY137" s="23"/>
      <c r="BZ137" s="24"/>
      <c r="CA137" s="24"/>
      <c r="CB137" s="23"/>
      <c r="CC137" s="23"/>
      <c r="CD137" s="23"/>
      <c r="CE137" s="23"/>
      <c r="CF137" s="23"/>
      <c r="CG137" s="24"/>
      <c r="CH137" s="24"/>
      <c r="CI137" s="23"/>
      <c r="CJ137" s="23"/>
      <c r="CK137" s="23"/>
      <c r="CL137" s="23"/>
      <c r="CM137" s="23"/>
      <c r="CN137" s="24"/>
      <c r="CO137" s="24"/>
      <c r="CP137" s="23"/>
      <c r="CQ137" s="23"/>
      <c r="CR137" s="23"/>
      <c r="CS137" s="23"/>
      <c r="CT137" s="23"/>
      <c r="CU137" s="24"/>
      <c r="CV137" s="24"/>
      <c r="CW137" s="23"/>
      <c r="CX137" s="23"/>
      <c r="CY137" s="23"/>
      <c r="CZ137" s="23"/>
      <c r="DA137" s="23"/>
      <c r="DB137" s="24"/>
      <c r="DC137" s="24"/>
      <c r="DD137" s="23"/>
      <c r="DE137" s="23"/>
      <c r="DF137" s="23"/>
      <c r="DG137" s="23"/>
      <c r="DH137" s="23"/>
      <c r="DI137" s="24"/>
      <c r="DJ137" s="24"/>
      <c r="DK137" s="23"/>
      <c r="DL137" s="23"/>
      <c r="DM137" s="18"/>
      <c r="DN137" s="18"/>
      <c r="DO137" s="18"/>
      <c r="DP137" s="16"/>
    </row>
    <row r="138" spans="1:120" ht="9.75" customHeight="1">
      <c r="A138" s="16"/>
      <c r="B138" s="43"/>
      <c r="C138" s="60"/>
      <c r="D138" s="56"/>
      <c r="E138" s="56"/>
      <c r="F138" s="56"/>
      <c r="G138" s="61"/>
      <c r="H138" s="79"/>
      <c r="I138" s="79"/>
      <c r="J138" s="22"/>
      <c r="K138" s="23"/>
      <c r="L138" s="23"/>
      <c r="M138" s="23"/>
      <c r="N138" s="23"/>
      <c r="O138" s="24"/>
      <c r="P138" s="24"/>
      <c r="Q138" s="23"/>
      <c r="R138" s="23"/>
      <c r="S138" s="23"/>
      <c r="T138" s="23"/>
      <c r="U138" s="23"/>
      <c r="V138" s="24"/>
      <c r="W138" s="24"/>
      <c r="X138" s="23"/>
      <c r="Y138" s="23"/>
      <c r="Z138" s="23"/>
      <c r="AA138" s="23"/>
      <c r="AB138" s="23"/>
      <c r="AC138" s="24"/>
      <c r="AD138" s="24"/>
      <c r="AE138" s="23"/>
      <c r="AF138" s="23"/>
      <c r="AG138" s="23"/>
      <c r="AH138" s="23"/>
      <c r="AI138" s="23"/>
      <c r="AJ138" s="24"/>
      <c r="AK138" s="24"/>
      <c r="AL138" s="23"/>
      <c r="AM138" s="23"/>
      <c r="AN138" s="23"/>
      <c r="AO138" s="23"/>
      <c r="AP138" s="23"/>
      <c r="AQ138" s="24"/>
      <c r="AR138" s="24"/>
      <c r="AS138" s="23"/>
      <c r="AT138" s="23"/>
      <c r="AU138" s="23"/>
      <c r="AV138" s="23"/>
      <c r="AW138" s="23"/>
      <c r="AX138" s="24"/>
      <c r="AY138" s="24"/>
      <c r="AZ138" s="23"/>
      <c r="BA138" s="23"/>
      <c r="BB138" s="23"/>
      <c r="BC138" s="23"/>
      <c r="BD138" s="23"/>
      <c r="BE138" s="24"/>
      <c r="BF138" s="24"/>
      <c r="BG138" s="23"/>
      <c r="BH138" s="23"/>
      <c r="BI138" s="23"/>
      <c r="BJ138" s="23"/>
      <c r="BK138" s="23"/>
      <c r="BL138" s="24"/>
      <c r="BM138" s="24"/>
      <c r="BN138" s="23"/>
      <c r="BO138" s="23"/>
      <c r="BP138" s="23"/>
      <c r="BQ138" s="23"/>
      <c r="BR138" s="23"/>
      <c r="BS138" s="24"/>
      <c r="BT138" s="24"/>
      <c r="BU138" s="23"/>
      <c r="BV138" s="23"/>
      <c r="BW138" s="23"/>
      <c r="BX138" s="23"/>
      <c r="BY138" s="23"/>
      <c r="BZ138" s="24"/>
      <c r="CA138" s="24"/>
      <c r="CB138" s="23"/>
      <c r="CC138" s="23"/>
      <c r="CD138" s="23"/>
      <c r="CE138" s="23"/>
      <c r="CF138" s="23"/>
      <c r="CG138" s="24"/>
      <c r="CH138" s="24"/>
      <c r="CI138" s="23"/>
      <c r="CJ138" s="23"/>
      <c r="CK138" s="23"/>
      <c r="CL138" s="23"/>
      <c r="CM138" s="23"/>
      <c r="CN138" s="24"/>
      <c r="CO138" s="24"/>
      <c r="CP138" s="23"/>
      <c r="CQ138" s="23"/>
      <c r="CR138" s="23"/>
      <c r="CS138" s="23"/>
      <c r="CT138" s="23"/>
      <c r="CU138" s="24"/>
      <c r="CV138" s="24"/>
      <c r="CW138" s="23"/>
      <c r="CX138" s="23"/>
      <c r="CY138" s="23"/>
      <c r="CZ138" s="23"/>
      <c r="DA138" s="23"/>
      <c r="DB138" s="24"/>
      <c r="DC138" s="24"/>
      <c r="DD138" s="23"/>
      <c r="DE138" s="23"/>
      <c r="DF138" s="23"/>
      <c r="DG138" s="23"/>
      <c r="DH138" s="23"/>
      <c r="DI138" s="24"/>
      <c r="DJ138" s="24"/>
      <c r="DK138" s="23"/>
      <c r="DL138" s="23"/>
      <c r="DM138" s="23"/>
      <c r="DN138" s="23"/>
      <c r="DO138" s="23"/>
      <c r="DP138" s="16"/>
    </row>
    <row r="139" spans="1:120" ht="9.75" hidden="1" customHeight="1">
      <c r="A139" s="1"/>
      <c r="B139" s="1"/>
      <c r="C139" s="1"/>
      <c r="D139" s="1"/>
      <c r="E139" s="1"/>
      <c r="F139" s="1"/>
      <c r="G139" s="1"/>
      <c r="H139" s="49"/>
      <c r="I139" s="4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1"/>
    </row>
    <row r="140" spans="1:120" ht="9.75" hidden="1" customHeight="1">
      <c r="A140" s="1"/>
      <c r="B140" s="1"/>
      <c r="C140" s="1"/>
      <c r="D140" s="1"/>
      <c r="E140" s="1"/>
      <c r="F140" s="1"/>
      <c r="G140" s="1"/>
      <c r="H140" s="49"/>
      <c r="I140" s="4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1"/>
    </row>
    <row r="141" spans="1:120" ht="9.75" hidden="1" customHeight="1">
      <c r="A141" s="1"/>
      <c r="B141" s="1"/>
      <c r="C141" s="1"/>
      <c r="D141" s="1"/>
      <c r="E141" s="1"/>
      <c r="F141" s="1"/>
      <c r="G141" s="1"/>
      <c r="H141" s="49"/>
      <c r="I141" s="4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1"/>
    </row>
    <row r="142" spans="1:120" ht="9.75" hidden="1" customHeight="1">
      <c r="A142" s="1"/>
      <c r="B142" s="1"/>
      <c r="C142" s="1"/>
      <c r="D142" s="1"/>
      <c r="E142" s="1"/>
      <c r="F142" s="1"/>
      <c r="G142" s="1"/>
      <c r="H142" s="49"/>
      <c r="I142" s="4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1"/>
    </row>
    <row r="143" spans="1:120" ht="9.75" hidden="1" customHeight="1">
      <c r="A143" s="1"/>
      <c r="B143" s="1"/>
      <c r="C143" s="1"/>
      <c r="D143" s="1"/>
      <c r="E143" s="1"/>
      <c r="F143" s="1"/>
      <c r="G143" s="1"/>
      <c r="H143" s="49"/>
      <c r="I143" s="4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1"/>
    </row>
    <row r="144" spans="1:120" ht="9.75" hidden="1" customHeight="1">
      <c r="A144" s="1"/>
      <c r="B144" s="1"/>
      <c r="C144" s="1"/>
      <c r="D144" s="1"/>
      <c r="E144" s="1"/>
      <c r="F144" s="1"/>
      <c r="G144" s="1"/>
      <c r="H144" s="49"/>
      <c r="I144" s="4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1"/>
    </row>
    <row r="145" spans="1:120" ht="18" hidden="1" customHeight="1">
      <c r="A145" s="1"/>
      <c r="B145" s="1"/>
      <c r="C145" s="1"/>
      <c r="D145" s="1"/>
      <c r="E145" s="1"/>
      <c r="F145" s="1"/>
      <c r="G145" s="1"/>
      <c r="H145" s="49"/>
      <c r="I145" s="4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1"/>
    </row>
    <row r="146" spans="1:120" ht="18" hidden="1" customHeight="1">
      <c r="A146" s="1"/>
      <c r="B146" s="1"/>
      <c r="C146" s="1"/>
      <c r="D146" s="1"/>
      <c r="E146" s="1"/>
      <c r="F146" s="1"/>
      <c r="G146" s="1"/>
      <c r="H146" s="49"/>
      <c r="I146" s="4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1"/>
    </row>
    <row r="147" spans="1:120" ht="18" hidden="1" customHeight="1">
      <c r="A147" s="1"/>
      <c r="B147" s="1"/>
      <c r="C147" s="1"/>
      <c r="D147" s="1"/>
      <c r="E147" s="1"/>
      <c r="F147" s="1"/>
      <c r="G147" s="1"/>
      <c r="H147" s="49"/>
      <c r="I147" s="4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1"/>
    </row>
    <row r="148" spans="1:120" ht="18" hidden="1" customHeight="1">
      <c r="A148" s="1"/>
      <c r="B148" s="1"/>
      <c r="C148" s="1"/>
      <c r="D148" s="1"/>
      <c r="E148" s="1"/>
      <c r="F148" s="1"/>
      <c r="G148" s="1"/>
      <c r="H148" s="49"/>
      <c r="I148" s="4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1"/>
    </row>
    <row r="149" spans="1:120" ht="18" hidden="1" customHeight="1">
      <c r="A149" s="1"/>
      <c r="B149" s="1"/>
      <c r="C149" s="1"/>
      <c r="D149" s="1"/>
      <c r="E149" s="1"/>
      <c r="F149" s="1"/>
      <c r="G149" s="1"/>
      <c r="H149" s="49"/>
      <c r="I149" s="4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1"/>
    </row>
    <row r="150" spans="1:120" ht="18" hidden="1" customHeight="1">
      <c r="A150" s="1"/>
      <c r="B150" s="1"/>
      <c r="C150" s="1"/>
      <c r="D150" s="1"/>
      <c r="E150" s="1"/>
      <c r="F150" s="1"/>
      <c r="G150" s="1"/>
      <c r="H150" s="49"/>
      <c r="I150" s="4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/>
    </row>
    <row r="151" spans="1:120" ht="18" hidden="1" customHeight="1">
      <c r="A151" s="1"/>
      <c r="B151" s="1"/>
      <c r="C151" s="1"/>
      <c r="D151" s="1"/>
      <c r="E151" s="1"/>
      <c r="F151" s="1"/>
      <c r="G151" s="1"/>
      <c r="H151" s="49"/>
      <c r="I151" s="4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1"/>
    </row>
    <row r="152" spans="1:120" ht="18" hidden="1" customHeight="1">
      <c r="A152" s="1"/>
      <c r="B152" s="1"/>
      <c r="C152" s="1"/>
      <c r="D152" s="1"/>
      <c r="E152" s="1"/>
      <c r="F152" s="1"/>
      <c r="G152" s="1"/>
      <c r="H152" s="49"/>
      <c r="I152" s="4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1"/>
    </row>
    <row r="153" spans="1:120" ht="18" hidden="1" customHeight="1">
      <c r="A153" s="1"/>
      <c r="B153" s="1"/>
      <c r="C153" s="1"/>
      <c r="D153" s="1"/>
      <c r="E153" s="1"/>
      <c r="F153" s="1"/>
      <c r="G153" s="1"/>
      <c r="H153" s="49"/>
      <c r="I153" s="4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1"/>
    </row>
    <row r="154" spans="1:120" ht="18" hidden="1" customHeight="1">
      <c r="A154" s="1"/>
      <c r="B154" s="1"/>
      <c r="C154" s="1"/>
      <c r="D154" s="1"/>
      <c r="E154" s="1"/>
      <c r="F154" s="1"/>
      <c r="G154" s="1"/>
      <c r="H154" s="49"/>
      <c r="I154" s="4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1"/>
    </row>
    <row r="155" spans="1:120" ht="18" hidden="1" customHeight="1">
      <c r="A155" s="1"/>
      <c r="B155" s="1"/>
      <c r="C155" s="1"/>
      <c r="D155" s="1"/>
      <c r="E155" s="1"/>
      <c r="F155" s="1"/>
      <c r="G155" s="1"/>
      <c r="H155" s="49"/>
      <c r="I155" s="4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1"/>
    </row>
    <row r="156" spans="1:120" ht="18" hidden="1" customHeight="1">
      <c r="A156" s="1"/>
      <c r="B156" s="1"/>
      <c r="C156" s="1"/>
      <c r="D156" s="1"/>
      <c r="E156" s="1"/>
      <c r="F156" s="1"/>
      <c r="G156" s="1"/>
      <c r="H156" s="49"/>
      <c r="I156" s="4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1"/>
    </row>
    <row r="157" spans="1:120" ht="18" hidden="1" customHeight="1">
      <c r="A157" s="1"/>
      <c r="B157" s="1"/>
      <c r="C157" s="1"/>
      <c r="D157" s="1"/>
      <c r="E157" s="1"/>
      <c r="F157" s="1"/>
      <c r="G157" s="1"/>
      <c r="H157" s="49"/>
      <c r="I157" s="4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1"/>
    </row>
    <row r="158" spans="1:120" ht="18" hidden="1" customHeight="1">
      <c r="A158" s="1"/>
      <c r="B158" s="1"/>
      <c r="C158" s="1"/>
      <c r="D158" s="1"/>
      <c r="E158" s="1"/>
      <c r="F158" s="1"/>
      <c r="G158" s="1"/>
      <c r="H158" s="49"/>
      <c r="I158" s="4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1"/>
    </row>
    <row r="159" spans="1:120" ht="18" hidden="1" customHeight="1">
      <c r="A159" s="1"/>
      <c r="B159" s="1"/>
      <c r="C159" s="1"/>
      <c r="D159" s="1"/>
      <c r="E159" s="1"/>
      <c r="F159" s="1"/>
      <c r="G159" s="1"/>
      <c r="H159" s="49"/>
      <c r="I159" s="4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1"/>
    </row>
    <row r="160" spans="1:120" ht="18" hidden="1" customHeight="1">
      <c r="A160" s="1"/>
      <c r="B160" s="1"/>
      <c r="C160" s="1"/>
      <c r="D160" s="1"/>
      <c r="E160" s="1"/>
      <c r="F160" s="1"/>
      <c r="G160" s="1"/>
      <c r="H160" s="49"/>
      <c r="I160" s="4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1"/>
    </row>
    <row r="161" spans="1:120" ht="18" hidden="1" customHeight="1">
      <c r="A161" s="1"/>
      <c r="B161" s="1"/>
      <c r="C161" s="1"/>
      <c r="D161" s="1"/>
      <c r="E161" s="1"/>
      <c r="F161" s="1"/>
      <c r="G161" s="1"/>
      <c r="H161" s="49"/>
      <c r="I161" s="4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1"/>
    </row>
    <row r="162" spans="1:120" ht="18" hidden="1" customHeight="1">
      <c r="A162" s="1"/>
      <c r="B162" s="1"/>
      <c r="C162" s="1"/>
      <c r="D162" s="1"/>
      <c r="E162" s="1"/>
      <c r="F162" s="1"/>
      <c r="G162" s="1"/>
      <c r="H162" s="49"/>
      <c r="I162" s="4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1"/>
    </row>
    <row r="163" spans="1:120" ht="18" hidden="1" customHeight="1">
      <c r="A163" s="1"/>
      <c r="B163" s="1"/>
      <c r="C163" s="1"/>
      <c r="D163" s="1"/>
      <c r="E163" s="1"/>
      <c r="F163" s="1"/>
      <c r="G163" s="1"/>
      <c r="H163" s="49"/>
      <c r="I163" s="4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1"/>
    </row>
    <row r="164" spans="1:120" ht="18" hidden="1" customHeight="1">
      <c r="A164" s="1"/>
      <c r="B164" s="1"/>
      <c r="C164" s="1"/>
      <c r="D164" s="1"/>
      <c r="E164" s="1"/>
      <c r="F164" s="1"/>
      <c r="G164" s="1"/>
      <c r="H164" s="49"/>
      <c r="I164" s="4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1"/>
    </row>
    <row r="165" spans="1:120" ht="18" hidden="1" customHeight="1">
      <c r="A165" s="1"/>
      <c r="B165" s="1"/>
      <c r="C165" s="1"/>
      <c r="D165" s="1"/>
      <c r="E165" s="1"/>
      <c r="F165" s="1"/>
      <c r="G165" s="1"/>
      <c r="H165" s="49"/>
      <c r="I165" s="4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1"/>
    </row>
    <row r="166" spans="1:120" ht="18" hidden="1" customHeight="1">
      <c r="A166" s="1"/>
      <c r="B166" s="1"/>
      <c r="C166" s="1"/>
      <c r="D166" s="1"/>
      <c r="E166" s="1"/>
      <c r="F166" s="1"/>
      <c r="G166" s="1"/>
      <c r="H166" s="49"/>
      <c r="I166" s="4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1"/>
    </row>
    <row r="167" spans="1:120" ht="18" hidden="1" customHeight="1">
      <c r="A167" s="1"/>
      <c r="B167" s="1"/>
      <c r="C167" s="1"/>
      <c r="D167" s="1"/>
      <c r="E167" s="1"/>
      <c r="F167" s="1"/>
      <c r="G167" s="1"/>
      <c r="H167" s="49"/>
      <c r="I167" s="4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1"/>
    </row>
    <row r="168" spans="1:120" ht="18" hidden="1" customHeight="1">
      <c r="A168" s="1"/>
      <c r="B168" s="1"/>
      <c r="C168" s="1"/>
      <c r="D168" s="1"/>
      <c r="E168" s="1"/>
      <c r="F168" s="1"/>
      <c r="G168" s="1"/>
      <c r="H168" s="49"/>
      <c r="I168" s="4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1"/>
    </row>
    <row r="169" spans="1:120" ht="18" hidden="1" customHeight="1">
      <c r="A169" s="1"/>
      <c r="B169" s="1"/>
      <c r="C169" s="1"/>
      <c r="D169" s="1"/>
      <c r="E169" s="1"/>
      <c r="F169" s="1"/>
      <c r="G169" s="1"/>
      <c r="H169" s="49"/>
      <c r="I169" s="4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1"/>
    </row>
    <row r="170" spans="1:120" ht="18" hidden="1" customHeight="1">
      <c r="A170" s="1"/>
      <c r="B170" s="1"/>
      <c r="C170" s="1"/>
      <c r="D170" s="1"/>
      <c r="E170" s="1"/>
      <c r="F170" s="1"/>
      <c r="G170" s="1"/>
      <c r="H170" s="49"/>
      <c r="I170" s="4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1"/>
    </row>
    <row r="171" spans="1:120" ht="18" hidden="1" customHeight="1">
      <c r="A171" s="1"/>
      <c r="B171" s="1"/>
      <c r="C171" s="1"/>
      <c r="D171" s="1"/>
      <c r="E171" s="1"/>
      <c r="F171" s="1"/>
      <c r="G171" s="1"/>
      <c r="H171" s="49"/>
      <c r="I171" s="4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1"/>
    </row>
    <row r="172" spans="1:120" ht="18" hidden="1" customHeight="1">
      <c r="A172" s="1"/>
      <c r="B172" s="1"/>
      <c r="C172" s="1"/>
      <c r="D172" s="1"/>
      <c r="E172" s="1"/>
      <c r="F172" s="1"/>
      <c r="G172" s="1"/>
      <c r="H172" s="49"/>
      <c r="I172" s="4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1"/>
    </row>
    <row r="173" spans="1:120" ht="18" hidden="1" customHeight="1">
      <c r="A173" s="1"/>
      <c r="B173" s="1"/>
      <c r="C173" s="1"/>
      <c r="D173" s="1"/>
      <c r="E173" s="1"/>
      <c r="F173" s="1"/>
      <c r="G173" s="1"/>
      <c r="H173" s="49"/>
      <c r="I173" s="4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1"/>
    </row>
    <row r="174" spans="1:120" ht="18" hidden="1" customHeight="1">
      <c r="A174" s="1"/>
      <c r="B174" s="1"/>
      <c r="C174" s="1"/>
      <c r="D174" s="1"/>
      <c r="E174" s="1"/>
      <c r="F174" s="1"/>
      <c r="G174" s="1"/>
      <c r="H174" s="49"/>
      <c r="I174" s="4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1"/>
    </row>
    <row r="175" spans="1:120" ht="18" hidden="1" customHeight="1">
      <c r="A175" s="1"/>
      <c r="B175" s="1"/>
      <c r="C175" s="1"/>
      <c r="D175" s="1"/>
      <c r="E175" s="1"/>
      <c r="F175" s="1"/>
      <c r="G175" s="1"/>
      <c r="H175" s="49"/>
      <c r="I175" s="4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1"/>
    </row>
    <row r="176" spans="1:120" ht="18" hidden="1" customHeight="1">
      <c r="A176" s="1"/>
      <c r="B176" s="1"/>
      <c r="C176" s="1"/>
      <c r="D176" s="1"/>
      <c r="E176" s="1"/>
      <c r="F176" s="1"/>
      <c r="G176" s="1"/>
      <c r="H176" s="49"/>
      <c r="I176" s="4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1"/>
    </row>
    <row r="177" spans="1:120" ht="18" hidden="1" customHeight="1">
      <c r="A177" s="1"/>
      <c r="B177" s="1"/>
      <c r="C177" s="1"/>
      <c r="D177" s="1"/>
      <c r="E177" s="1"/>
      <c r="F177" s="1"/>
      <c r="G177" s="1"/>
      <c r="H177" s="49"/>
      <c r="I177" s="4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1"/>
    </row>
    <row r="178" spans="1:120" ht="18" hidden="1" customHeight="1">
      <c r="A178" s="1"/>
      <c r="B178" s="1"/>
      <c r="C178" s="1"/>
      <c r="D178" s="1"/>
      <c r="E178" s="1"/>
      <c r="F178" s="1"/>
      <c r="G178" s="1"/>
      <c r="H178" s="49"/>
      <c r="I178" s="4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1"/>
    </row>
    <row r="179" spans="1:120" ht="18" hidden="1" customHeight="1">
      <c r="A179" s="1"/>
      <c r="B179" s="1"/>
      <c r="C179" s="1"/>
      <c r="D179" s="1"/>
      <c r="E179" s="1"/>
      <c r="F179" s="1"/>
      <c r="G179" s="1"/>
      <c r="H179" s="49"/>
      <c r="I179" s="4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1"/>
    </row>
    <row r="180" spans="1:120" ht="18" hidden="1" customHeight="1">
      <c r="A180" s="1"/>
      <c r="B180" s="1"/>
      <c r="C180" s="1"/>
      <c r="D180" s="1"/>
      <c r="E180" s="1"/>
      <c r="F180" s="1"/>
      <c r="G180" s="1"/>
      <c r="H180" s="49"/>
      <c r="I180" s="4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1"/>
    </row>
    <row r="181" spans="1:120" ht="18" hidden="1" customHeight="1">
      <c r="A181" s="1"/>
      <c r="B181" s="1"/>
      <c r="C181" s="1"/>
      <c r="D181" s="1"/>
      <c r="E181" s="1"/>
      <c r="F181" s="1"/>
      <c r="G181" s="1"/>
      <c r="H181" s="49"/>
      <c r="I181" s="4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1"/>
    </row>
    <row r="182" spans="1:120" ht="18" hidden="1" customHeight="1">
      <c r="A182" s="1"/>
      <c r="B182" s="1"/>
      <c r="C182" s="1"/>
      <c r="D182" s="1"/>
      <c r="E182" s="1"/>
      <c r="F182" s="1"/>
      <c r="G182" s="1"/>
      <c r="H182" s="49"/>
      <c r="I182" s="4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1"/>
    </row>
    <row r="183" spans="1:120" ht="18" hidden="1" customHeight="1">
      <c r="A183" s="1"/>
      <c r="B183" s="1"/>
      <c r="C183" s="1"/>
      <c r="D183" s="1"/>
      <c r="E183" s="1"/>
      <c r="F183" s="1"/>
      <c r="G183" s="1"/>
      <c r="H183" s="49"/>
      <c r="I183" s="4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1"/>
    </row>
    <row r="184" spans="1:120" ht="18" hidden="1" customHeight="1">
      <c r="A184" s="1"/>
      <c r="B184" s="1"/>
      <c r="C184" s="1"/>
      <c r="D184" s="1"/>
      <c r="E184" s="1"/>
      <c r="F184" s="1"/>
      <c r="G184" s="1"/>
      <c r="H184" s="49"/>
      <c r="I184" s="4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1"/>
    </row>
    <row r="185" spans="1:120" ht="18" hidden="1" customHeight="1">
      <c r="A185" s="1"/>
      <c r="B185" s="1"/>
      <c r="C185" s="1"/>
      <c r="D185" s="1"/>
      <c r="E185" s="1"/>
      <c r="F185" s="1"/>
      <c r="G185" s="1"/>
      <c r="H185" s="49"/>
      <c r="I185" s="4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1"/>
    </row>
    <row r="186" spans="1:120" ht="18" hidden="1" customHeight="1">
      <c r="A186" s="1"/>
      <c r="B186" s="1"/>
      <c r="C186" s="1"/>
      <c r="D186" s="1"/>
      <c r="E186" s="1"/>
      <c r="F186" s="1"/>
      <c r="G186" s="1"/>
      <c r="H186" s="49"/>
      <c r="I186" s="4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1"/>
    </row>
    <row r="187" spans="1:120" ht="18" hidden="1" customHeight="1">
      <c r="A187" s="1"/>
      <c r="B187" s="1"/>
      <c r="C187" s="1"/>
      <c r="D187" s="1"/>
      <c r="E187" s="1"/>
      <c r="F187" s="1"/>
      <c r="G187" s="1"/>
      <c r="H187" s="49"/>
      <c r="I187" s="4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1"/>
    </row>
    <row r="188" spans="1:120" ht="18" hidden="1" customHeight="1">
      <c r="A188" s="1"/>
      <c r="B188" s="1"/>
      <c r="C188" s="1"/>
      <c r="D188" s="1"/>
      <c r="E188" s="1"/>
      <c r="F188" s="1"/>
      <c r="G188" s="1"/>
      <c r="H188" s="49"/>
      <c r="I188" s="4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1"/>
    </row>
    <row r="189" spans="1:120" ht="18" hidden="1" customHeight="1">
      <c r="A189" s="1"/>
      <c r="B189" s="1"/>
      <c r="C189" s="1"/>
      <c r="D189" s="1"/>
      <c r="E189" s="1"/>
      <c r="F189" s="1"/>
      <c r="G189" s="1"/>
      <c r="H189" s="49"/>
      <c r="I189" s="4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1"/>
    </row>
    <row r="190" spans="1:120" ht="18" hidden="1" customHeight="1">
      <c r="A190" s="1"/>
      <c r="B190" s="1"/>
      <c r="C190" s="1"/>
      <c r="D190" s="1"/>
      <c r="E190" s="1"/>
      <c r="F190" s="1"/>
      <c r="G190" s="1"/>
      <c r="H190" s="49"/>
      <c r="I190" s="4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1"/>
    </row>
    <row r="191" spans="1:120" ht="18" hidden="1" customHeight="1">
      <c r="A191" s="1"/>
      <c r="B191" s="1"/>
      <c r="C191" s="1"/>
      <c r="D191" s="1"/>
      <c r="E191" s="1"/>
      <c r="F191" s="1"/>
      <c r="G191" s="1"/>
      <c r="H191" s="49"/>
      <c r="I191" s="4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1"/>
    </row>
    <row r="192" spans="1:120" ht="18" hidden="1" customHeight="1">
      <c r="A192" s="1"/>
      <c r="B192" s="1"/>
      <c r="C192" s="1"/>
      <c r="D192" s="1"/>
      <c r="E192" s="1"/>
      <c r="F192" s="1"/>
      <c r="G192" s="1"/>
      <c r="H192" s="49"/>
      <c r="I192" s="4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1"/>
    </row>
    <row r="193" spans="1:120" ht="18" hidden="1" customHeight="1">
      <c r="A193" s="1"/>
      <c r="B193" s="1"/>
      <c r="C193" s="1"/>
      <c r="D193" s="1"/>
      <c r="E193" s="1"/>
      <c r="F193" s="1"/>
      <c r="G193" s="1"/>
      <c r="H193" s="49"/>
      <c r="I193" s="4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1"/>
    </row>
    <row r="194" spans="1:120" ht="18" hidden="1" customHeight="1">
      <c r="A194" s="1"/>
      <c r="B194" s="1"/>
      <c r="C194" s="1"/>
      <c r="D194" s="1"/>
      <c r="E194" s="1"/>
      <c r="F194" s="1"/>
      <c r="G194" s="1"/>
      <c r="H194" s="49"/>
      <c r="I194" s="4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1"/>
    </row>
    <row r="195" spans="1:120" ht="18" hidden="1" customHeight="1">
      <c r="A195" s="1"/>
      <c r="B195" s="1"/>
      <c r="C195" s="1"/>
      <c r="D195" s="1"/>
      <c r="E195" s="1"/>
      <c r="F195" s="1"/>
      <c r="G195" s="1"/>
      <c r="H195" s="49"/>
      <c r="I195" s="4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1"/>
    </row>
    <row r="196" spans="1:120" ht="18" hidden="1" customHeight="1">
      <c r="A196" s="1"/>
      <c r="B196" s="1"/>
      <c r="C196" s="1"/>
      <c r="D196" s="1"/>
      <c r="E196" s="1"/>
      <c r="F196" s="1"/>
      <c r="G196" s="1"/>
      <c r="H196" s="49"/>
      <c r="I196" s="4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1"/>
    </row>
    <row r="197" spans="1:120" ht="18" hidden="1" customHeight="1">
      <c r="A197" s="1"/>
      <c r="B197" s="1"/>
      <c r="C197" s="1"/>
      <c r="D197" s="1"/>
      <c r="E197" s="1"/>
      <c r="F197" s="1"/>
      <c r="G197" s="1"/>
      <c r="H197" s="49"/>
      <c r="I197" s="49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1"/>
    </row>
    <row r="198" spans="1:120" ht="18" hidden="1" customHeight="1">
      <c r="A198" s="1"/>
      <c r="B198" s="1"/>
      <c r="C198" s="1"/>
      <c r="D198" s="1"/>
      <c r="E198" s="1"/>
      <c r="F198" s="1"/>
      <c r="G198" s="1"/>
      <c r="H198" s="49"/>
      <c r="I198" s="49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1"/>
    </row>
    <row r="199" spans="1:120" ht="18" hidden="1" customHeight="1">
      <c r="A199" s="1"/>
      <c r="B199" s="1"/>
      <c r="C199" s="1"/>
      <c r="D199" s="1"/>
      <c r="E199" s="1"/>
      <c r="F199" s="1"/>
      <c r="G199" s="1"/>
      <c r="H199" s="49"/>
      <c r="I199" s="49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1"/>
    </row>
    <row r="200" spans="1:120" ht="18" hidden="1" customHeight="1">
      <c r="A200" s="1"/>
      <c r="B200" s="1"/>
      <c r="C200" s="1"/>
      <c r="D200" s="1"/>
      <c r="E200" s="1"/>
      <c r="F200" s="1"/>
      <c r="G200" s="1"/>
      <c r="H200" s="49"/>
      <c r="I200" s="49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1"/>
    </row>
    <row r="201" spans="1:120" ht="18" hidden="1" customHeight="1">
      <c r="A201" s="1"/>
      <c r="B201" s="1"/>
      <c r="C201" s="1"/>
      <c r="D201" s="1"/>
      <c r="E201" s="1"/>
      <c r="F201" s="1"/>
      <c r="G201" s="1"/>
      <c r="H201" s="49"/>
      <c r="I201" s="49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1"/>
    </row>
    <row r="202" spans="1:120" ht="18" hidden="1" customHeight="1">
      <c r="A202" s="1"/>
      <c r="B202" s="1"/>
      <c r="C202" s="1"/>
      <c r="D202" s="1"/>
      <c r="E202" s="1"/>
      <c r="F202" s="1"/>
      <c r="G202" s="1"/>
      <c r="H202" s="49"/>
      <c r="I202" s="49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1"/>
    </row>
    <row r="203" spans="1:120" ht="18" hidden="1" customHeight="1">
      <c r="A203" s="1"/>
      <c r="B203" s="1"/>
      <c r="C203" s="1"/>
      <c r="D203" s="1"/>
      <c r="E203" s="1"/>
      <c r="F203" s="1"/>
      <c r="G203" s="1"/>
      <c r="H203" s="49"/>
      <c r="I203" s="49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1"/>
    </row>
    <row r="204" spans="1:120" ht="18" hidden="1" customHeight="1">
      <c r="A204" s="1"/>
      <c r="B204" s="1"/>
      <c r="C204" s="1"/>
      <c r="D204" s="1"/>
      <c r="E204" s="1"/>
      <c r="F204" s="1"/>
      <c r="G204" s="1"/>
      <c r="H204" s="49"/>
      <c r="I204" s="49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1"/>
    </row>
    <row r="205" spans="1:120" ht="18" hidden="1" customHeight="1">
      <c r="A205" s="1"/>
      <c r="B205" s="1"/>
      <c r="C205" s="1"/>
      <c r="D205" s="1"/>
      <c r="E205" s="1"/>
      <c r="F205" s="1"/>
      <c r="G205" s="1"/>
      <c r="H205" s="49"/>
      <c r="I205" s="49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1"/>
    </row>
    <row r="206" spans="1:120" ht="18" hidden="1" customHeight="1">
      <c r="A206" s="1"/>
      <c r="B206" s="1"/>
      <c r="C206" s="1"/>
      <c r="D206" s="1"/>
      <c r="E206" s="1"/>
      <c r="F206" s="1"/>
      <c r="G206" s="1"/>
      <c r="H206" s="49"/>
      <c r="I206" s="49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1"/>
    </row>
    <row r="207" spans="1:120" ht="18" hidden="1" customHeight="1">
      <c r="A207" s="1"/>
      <c r="B207" s="1"/>
      <c r="C207" s="1"/>
      <c r="D207" s="1"/>
      <c r="E207" s="1"/>
      <c r="F207" s="1"/>
      <c r="G207" s="1"/>
      <c r="H207" s="49"/>
      <c r="I207" s="49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1"/>
    </row>
    <row r="208" spans="1:120" ht="18" hidden="1" customHeight="1">
      <c r="A208" s="1"/>
      <c r="B208" s="1"/>
      <c r="C208" s="1"/>
      <c r="D208" s="1"/>
      <c r="E208" s="1"/>
      <c r="F208" s="1"/>
      <c r="G208" s="1"/>
      <c r="H208" s="49"/>
      <c r="I208" s="49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1"/>
    </row>
    <row r="209" spans="1:120" ht="18" hidden="1" customHeight="1">
      <c r="A209" s="1"/>
      <c r="B209" s="1"/>
      <c r="C209" s="1"/>
      <c r="D209" s="1"/>
      <c r="E209" s="1"/>
      <c r="F209" s="1"/>
      <c r="G209" s="1"/>
      <c r="H209" s="49"/>
      <c r="I209" s="49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1"/>
    </row>
    <row r="210" spans="1:120" ht="18" hidden="1" customHeight="1">
      <c r="A210" s="1"/>
      <c r="B210" s="1"/>
      <c r="C210" s="1"/>
      <c r="D210" s="1"/>
      <c r="E210" s="1"/>
      <c r="F210" s="1"/>
      <c r="G210" s="1"/>
      <c r="H210" s="49"/>
      <c r="I210" s="49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1"/>
    </row>
    <row r="211" spans="1:120" ht="18" hidden="1" customHeight="1">
      <c r="A211" s="1"/>
      <c r="B211" s="1"/>
      <c r="C211" s="1"/>
      <c r="D211" s="1"/>
      <c r="E211" s="1"/>
      <c r="F211" s="1"/>
      <c r="G211" s="1"/>
      <c r="H211" s="49"/>
      <c r="I211" s="49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1"/>
    </row>
    <row r="212" spans="1:120" ht="18" hidden="1" customHeight="1">
      <c r="A212" s="1"/>
      <c r="B212" s="1"/>
      <c r="C212" s="1"/>
      <c r="D212" s="1"/>
      <c r="E212" s="1"/>
      <c r="F212" s="1"/>
      <c r="G212" s="1"/>
      <c r="H212" s="49"/>
      <c r="I212" s="49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1"/>
    </row>
    <row r="213" spans="1:120" ht="18" hidden="1" customHeight="1">
      <c r="A213" s="1"/>
      <c r="B213" s="1"/>
      <c r="C213" s="1"/>
      <c r="D213" s="1"/>
      <c r="E213" s="1"/>
      <c r="F213" s="1"/>
      <c r="G213" s="1"/>
      <c r="H213" s="49"/>
      <c r="I213" s="49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1"/>
    </row>
    <row r="214" spans="1:120" ht="18" hidden="1" customHeight="1">
      <c r="A214" s="1"/>
      <c r="B214" s="1"/>
      <c r="C214" s="1"/>
      <c r="D214" s="1"/>
      <c r="E214" s="1"/>
      <c r="F214" s="1"/>
      <c r="G214" s="1"/>
      <c r="H214" s="49"/>
      <c r="I214" s="49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1"/>
    </row>
    <row r="215" spans="1:120" ht="18" hidden="1" customHeight="1">
      <c r="A215" s="1"/>
      <c r="B215" s="1"/>
      <c r="C215" s="1"/>
      <c r="D215" s="1"/>
      <c r="E215" s="1"/>
      <c r="F215" s="1"/>
      <c r="G215" s="1"/>
      <c r="H215" s="49"/>
      <c r="I215" s="49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1"/>
    </row>
    <row r="216" spans="1:120" ht="18" hidden="1" customHeight="1">
      <c r="A216" s="1"/>
      <c r="B216" s="1"/>
      <c r="C216" s="1"/>
      <c r="D216" s="1"/>
      <c r="E216" s="1"/>
      <c r="F216" s="1"/>
      <c r="G216" s="1"/>
      <c r="H216" s="49"/>
      <c r="I216" s="49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1"/>
    </row>
    <row r="217" spans="1:120" ht="18" hidden="1" customHeight="1">
      <c r="A217" s="1"/>
      <c r="B217" s="1"/>
      <c r="C217" s="1"/>
      <c r="D217" s="1"/>
      <c r="E217" s="1"/>
      <c r="F217" s="1"/>
      <c r="G217" s="1"/>
      <c r="H217" s="49"/>
      <c r="I217" s="49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1"/>
    </row>
    <row r="218" spans="1:120" ht="18" hidden="1" customHeight="1">
      <c r="A218" s="1"/>
      <c r="B218" s="1"/>
      <c r="C218" s="1"/>
      <c r="D218" s="1"/>
      <c r="E218" s="1"/>
      <c r="F218" s="1"/>
      <c r="G218" s="1"/>
      <c r="H218" s="49"/>
      <c r="I218" s="49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1"/>
    </row>
    <row r="219" spans="1:120" ht="18" hidden="1" customHeight="1">
      <c r="A219" s="1"/>
      <c r="B219" s="1"/>
      <c r="C219" s="1"/>
      <c r="D219" s="1"/>
      <c r="E219" s="1"/>
      <c r="F219" s="1"/>
      <c r="G219" s="1"/>
      <c r="H219" s="49"/>
      <c r="I219" s="49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1"/>
    </row>
    <row r="220" spans="1:120" ht="18" hidden="1" customHeight="1">
      <c r="A220" s="1"/>
      <c r="B220" s="1"/>
      <c r="C220" s="1"/>
      <c r="D220" s="1"/>
      <c r="E220" s="1"/>
      <c r="F220" s="1"/>
      <c r="G220" s="1"/>
      <c r="H220" s="49"/>
      <c r="I220" s="49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1"/>
    </row>
    <row r="221" spans="1:120" ht="18" hidden="1" customHeight="1">
      <c r="A221" s="1"/>
      <c r="B221" s="1"/>
      <c r="C221" s="1"/>
      <c r="D221" s="1"/>
      <c r="E221" s="1"/>
      <c r="F221" s="1"/>
      <c r="G221" s="1"/>
      <c r="H221" s="49"/>
      <c r="I221" s="49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1"/>
    </row>
    <row r="222" spans="1:120" ht="18" hidden="1" customHeight="1">
      <c r="A222" s="1"/>
      <c r="B222" s="1"/>
      <c r="C222" s="1"/>
      <c r="D222" s="1"/>
      <c r="E222" s="1"/>
      <c r="F222" s="1"/>
      <c r="G222" s="1"/>
      <c r="H222" s="49"/>
      <c r="I222" s="49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1"/>
    </row>
    <row r="223" spans="1:120" ht="18" hidden="1" customHeight="1">
      <c r="A223" s="1"/>
      <c r="B223" s="1"/>
      <c r="C223" s="1"/>
      <c r="D223" s="1"/>
      <c r="E223" s="1"/>
      <c r="F223" s="1"/>
      <c r="G223" s="1"/>
      <c r="H223" s="49"/>
      <c r="I223" s="49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1"/>
    </row>
    <row r="224" spans="1:120" ht="18" hidden="1" customHeight="1">
      <c r="A224" s="1"/>
      <c r="B224" s="1"/>
      <c r="C224" s="1"/>
      <c r="D224" s="1"/>
      <c r="E224" s="1"/>
      <c r="F224" s="1"/>
      <c r="G224" s="1"/>
      <c r="H224" s="49"/>
      <c r="I224" s="49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1"/>
    </row>
    <row r="225" spans="1:120" ht="18" hidden="1" customHeight="1">
      <c r="A225" s="1"/>
      <c r="B225" s="1"/>
      <c r="C225" s="1"/>
      <c r="D225" s="1"/>
      <c r="E225" s="1"/>
      <c r="F225" s="1"/>
      <c r="G225" s="1"/>
      <c r="H225" s="49"/>
      <c r="I225" s="49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1"/>
    </row>
    <row r="226" spans="1:120" ht="18" hidden="1" customHeight="1">
      <c r="A226" s="1"/>
      <c r="B226" s="1"/>
      <c r="C226" s="1"/>
      <c r="D226" s="1"/>
      <c r="E226" s="1"/>
      <c r="F226" s="1"/>
      <c r="G226" s="1"/>
      <c r="H226" s="49"/>
      <c r="I226" s="49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1"/>
    </row>
    <row r="227" spans="1:120" ht="18" hidden="1" customHeight="1">
      <c r="A227" s="1"/>
      <c r="B227" s="1"/>
      <c r="C227" s="1"/>
      <c r="D227" s="1"/>
      <c r="E227" s="1"/>
      <c r="F227" s="1"/>
      <c r="G227" s="1"/>
      <c r="H227" s="49"/>
      <c r="I227" s="4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1"/>
    </row>
    <row r="228" spans="1:120" ht="18" hidden="1" customHeight="1">
      <c r="A228" s="1"/>
      <c r="B228" s="1"/>
      <c r="C228" s="1"/>
      <c r="D228" s="1"/>
      <c r="E228" s="1"/>
      <c r="F228" s="1"/>
      <c r="G228" s="1"/>
      <c r="H228" s="49"/>
      <c r="I228" s="4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1"/>
    </row>
    <row r="229" spans="1:120" ht="18" hidden="1" customHeight="1">
      <c r="A229" s="1"/>
      <c r="B229" s="1"/>
      <c r="C229" s="1"/>
      <c r="D229" s="1"/>
      <c r="E229" s="1"/>
      <c r="F229" s="1"/>
      <c r="G229" s="1"/>
      <c r="H229" s="49"/>
      <c r="I229" s="4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1"/>
    </row>
    <row r="230" spans="1:120" ht="18" hidden="1" customHeight="1">
      <c r="A230" s="1"/>
      <c r="B230" s="1"/>
      <c r="C230" s="1"/>
      <c r="D230" s="1"/>
      <c r="E230" s="1"/>
      <c r="F230" s="1"/>
      <c r="G230" s="1"/>
      <c r="H230" s="49"/>
      <c r="I230" s="4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1"/>
    </row>
    <row r="231" spans="1:120" ht="18" hidden="1" customHeight="1">
      <c r="A231" s="1"/>
      <c r="B231" s="1"/>
      <c r="C231" s="1"/>
      <c r="D231" s="1"/>
      <c r="E231" s="1"/>
      <c r="F231" s="1"/>
      <c r="G231" s="1"/>
      <c r="H231" s="49"/>
      <c r="I231" s="4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1"/>
    </row>
    <row r="232" spans="1:120" ht="18" hidden="1" customHeight="1">
      <c r="A232" s="1"/>
      <c r="B232" s="1"/>
      <c r="C232" s="1"/>
      <c r="D232" s="1"/>
      <c r="E232" s="1"/>
      <c r="F232" s="1"/>
      <c r="G232" s="1"/>
      <c r="H232" s="49"/>
      <c r="I232" s="4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1"/>
    </row>
    <row r="233" spans="1:120" ht="18" hidden="1" customHeight="1">
      <c r="A233" s="1"/>
      <c r="B233" s="1"/>
      <c r="C233" s="1"/>
      <c r="D233" s="1"/>
      <c r="E233" s="1"/>
      <c r="F233" s="1"/>
      <c r="G233" s="1"/>
      <c r="H233" s="49"/>
      <c r="I233" s="4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1"/>
    </row>
    <row r="234" spans="1:120" ht="18" hidden="1" customHeight="1">
      <c r="A234" s="1"/>
      <c r="B234" s="1"/>
      <c r="C234" s="1"/>
      <c r="D234" s="1"/>
      <c r="E234" s="1"/>
      <c r="F234" s="1"/>
      <c r="G234" s="1"/>
      <c r="H234" s="49"/>
      <c r="I234" s="4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1"/>
    </row>
    <row r="235" spans="1:120" ht="18" hidden="1" customHeight="1">
      <c r="A235" s="1"/>
      <c r="B235" s="1"/>
      <c r="C235" s="1"/>
      <c r="D235" s="1"/>
      <c r="E235" s="1"/>
      <c r="F235" s="1"/>
      <c r="G235" s="1"/>
      <c r="H235" s="49"/>
      <c r="I235" s="4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1"/>
    </row>
    <row r="236" spans="1:120" ht="18" hidden="1" customHeight="1">
      <c r="A236" s="1"/>
      <c r="B236" s="1"/>
      <c r="C236" s="1"/>
      <c r="D236" s="1"/>
      <c r="E236" s="1"/>
      <c r="F236" s="1"/>
      <c r="G236" s="1"/>
      <c r="H236" s="49"/>
      <c r="I236" s="4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1"/>
    </row>
    <row r="237" spans="1:120" ht="18" hidden="1" customHeight="1">
      <c r="A237" s="1"/>
      <c r="B237" s="1"/>
      <c r="C237" s="1"/>
      <c r="D237" s="1"/>
      <c r="E237" s="1"/>
      <c r="F237" s="1"/>
      <c r="G237" s="1"/>
      <c r="H237" s="49"/>
      <c r="I237" s="4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1"/>
    </row>
    <row r="238" spans="1:120" ht="18" hidden="1" customHeight="1">
      <c r="A238" s="1"/>
      <c r="B238" s="1"/>
      <c r="C238" s="1"/>
      <c r="D238" s="1"/>
      <c r="E238" s="1"/>
      <c r="F238" s="1"/>
      <c r="G238" s="1"/>
      <c r="H238" s="49"/>
      <c r="I238" s="4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1"/>
    </row>
    <row r="239" spans="1:120" ht="18" hidden="1" customHeight="1">
      <c r="A239" s="1"/>
      <c r="B239" s="1"/>
      <c r="C239" s="1"/>
      <c r="D239" s="1"/>
      <c r="E239" s="1"/>
      <c r="F239" s="1"/>
      <c r="G239" s="1"/>
      <c r="H239" s="49"/>
      <c r="I239" s="4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1"/>
    </row>
    <row r="240" spans="1:120" ht="18" hidden="1" customHeight="1">
      <c r="A240" s="1"/>
      <c r="B240" s="1"/>
      <c r="C240" s="1"/>
      <c r="D240" s="1"/>
      <c r="E240" s="1"/>
      <c r="F240" s="1"/>
      <c r="G240" s="1"/>
      <c r="H240" s="49"/>
      <c r="I240" s="49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1"/>
    </row>
    <row r="241" spans="1:120" ht="18" hidden="1" customHeight="1">
      <c r="A241" s="1"/>
      <c r="B241" s="1"/>
      <c r="C241" s="1"/>
      <c r="D241" s="1"/>
      <c r="E241" s="1"/>
      <c r="F241" s="1"/>
      <c r="G241" s="1"/>
      <c r="H241" s="49"/>
      <c r="I241" s="49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1"/>
    </row>
    <row r="242" spans="1:120" ht="18" hidden="1" customHeight="1">
      <c r="A242" s="1"/>
      <c r="B242" s="1"/>
      <c r="C242" s="1"/>
      <c r="D242" s="1"/>
      <c r="E242" s="1"/>
      <c r="F242" s="1"/>
      <c r="G242" s="1"/>
      <c r="H242" s="49"/>
      <c r="I242" s="4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1"/>
    </row>
    <row r="243" spans="1:120" ht="18" hidden="1" customHeight="1">
      <c r="A243" s="1"/>
      <c r="B243" s="1"/>
      <c r="C243" s="1"/>
      <c r="D243" s="1"/>
      <c r="E243" s="1"/>
      <c r="F243" s="1"/>
      <c r="G243" s="1"/>
      <c r="H243" s="49"/>
      <c r="I243" s="4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1"/>
    </row>
    <row r="244" spans="1:120" ht="18" hidden="1" customHeight="1">
      <c r="A244" s="1"/>
      <c r="B244" s="1"/>
      <c r="C244" s="1"/>
      <c r="D244" s="1"/>
      <c r="E244" s="1"/>
      <c r="F244" s="1"/>
      <c r="G244" s="1"/>
      <c r="H244" s="49"/>
      <c r="I244" s="49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1"/>
    </row>
    <row r="245" spans="1:120" ht="18" hidden="1" customHeight="1">
      <c r="A245" s="1"/>
      <c r="B245" s="1"/>
      <c r="C245" s="1"/>
      <c r="D245" s="1"/>
      <c r="E245" s="1"/>
      <c r="F245" s="1"/>
      <c r="G245" s="1"/>
      <c r="H245" s="49"/>
      <c r="I245" s="4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1"/>
    </row>
    <row r="246" spans="1:120" ht="18" hidden="1" customHeight="1">
      <c r="A246" s="1"/>
      <c r="B246" s="1"/>
      <c r="C246" s="1"/>
      <c r="D246" s="1"/>
      <c r="E246" s="1"/>
      <c r="F246" s="1"/>
      <c r="G246" s="1"/>
      <c r="H246" s="49"/>
      <c r="I246" s="49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1"/>
    </row>
    <row r="247" spans="1:120" ht="18" hidden="1" customHeight="1">
      <c r="A247" s="1"/>
      <c r="B247" s="1"/>
      <c r="C247" s="1"/>
      <c r="D247" s="1"/>
      <c r="E247" s="1"/>
      <c r="F247" s="1"/>
      <c r="G247" s="1"/>
      <c r="H247" s="49"/>
      <c r="I247" s="4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1"/>
    </row>
    <row r="248" spans="1:120" ht="18" hidden="1" customHeight="1">
      <c r="A248" s="1"/>
      <c r="B248" s="1"/>
      <c r="C248" s="1"/>
      <c r="D248" s="1"/>
      <c r="E248" s="1"/>
      <c r="F248" s="1"/>
      <c r="G248" s="1"/>
      <c r="H248" s="49"/>
      <c r="I248" s="4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1"/>
    </row>
    <row r="249" spans="1:120" ht="15" customHeight="1">
      <c r="H249" s="49"/>
      <c r="I249" s="49"/>
    </row>
    <row r="250" spans="1:120" ht="15" customHeight="1">
      <c r="H250" s="49"/>
      <c r="I250" s="49"/>
    </row>
  </sheetData>
  <mergeCells count="204">
    <mergeCell ref="H137:H138"/>
    <mergeCell ref="H127:H128"/>
    <mergeCell ref="H129:H130"/>
    <mergeCell ref="H131:H132"/>
    <mergeCell ref="H133:H134"/>
    <mergeCell ref="H135:H136"/>
    <mergeCell ref="H117:H118"/>
    <mergeCell ref="H119:H120"/>
    <mergeCell ref="H121:H122"/>
    <mergeCell ref="H123:H124"/>
    <mergeCell ref="H125:H126"/>
    <mergeCell ref="H107:H108"/>
    <mergeCell ref="H109:H110"/>
    <mergeCell ref="H111:H112"/>
    <mergeCell ref="H113:H114"/>
    <mergeCell ref="H115:H116"/>
    <mergeCell ref="H97:H98"/>
    <mergeCell ref="H99:H100"/>
    <mergeCell ref="H101:H102"/>
    <mergeCell ref="H103:H104"/>
    <mergeCell ref="H105:H106"/>
    <mergeCell ref="H87:H88"/>
    <mergeCell ref="H89:H90"/>
    <mergeCell ref="H91:H92"/>
    <mergeCell ref="H93:H94"/>
    <mergeCell ref="H95:H96"/>
    <mergeCell ref="H77:H78"/>
    <mergeCell ref="H79:H80"/>
    <mergeCell ref="H81:H82"/>
    <mergeCell ref="H83:H84"/>
    <mergeCell ref="H85:H86"/>
    <mergeCell ref="H67:H68"/>
    <mergeCell ref="H69:H70"/>
    <mergeCell ref="H71:H72"/>
    <mergeCell ref="H73:H74"/>
    <mergeCell ref="H75:H76"/>
    <mergeCell ref="H57:H58"/>
    <mergeCell ref="H59:H60"/>
    <mergeCell ref="H61:H62"/>
    <mergeCell ref="H63:H64"/>
    <mergeCell ref="H65:H66"/>
    <mergeCell ref="H47:H48"/>
    <mergeCell ref="H49:H50"/>
    <mergeCell ref="H51:H52"/>
    <mergeCell ref="H53:H54"/>
    <mergeCell ref="H55:H56"/>
    <mergeCell ref="H37:H38"/>
    <mergeCell ref="H39:H40"/>
    <mergeCell ref="H41:H42"/>
    <mergeCell ref="H43:H44"/>
    <mergeCell ref="H45:H46"/>
    <mergeCell ref="I137:I138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I127:I128"/>
    <mergeCell ref="I129:I130"/>
    <mergeCell ref="I131:I132"/>
    <mergeCell ref="I133:I134"/>
    <mergeCell ref="I135:I136"/>
    <mergeCell ref="I117:I118"/>
    <mergeCell ref="I119:I120"/>
    <mergeCell ref="I121:I122"/>
    <mergeCell ref="I123:I124"/>
    <mergeCell ref="I125:I126"/>
    <mergeCell ref="I107:I108"/>
    <mergeCell ref="I109:I110"/>
    <mergeCell ref="I111:I112"/>
    <mergeCell ref="I113:I114"/>
    <mergeCell ref="I115:I116"/>
    <mergeCell ref="I97:I98"/>
    <mergeCell ref="I99:I100"/>
    <mergeCell ref="I101:I102"/>
    <mergeCell ref="I103:I104"/>
    <mergeCell ref="I105:I106"/>
    <mergeCell ref="I89:I90"/>
    <mergeCell ref="I91:I92"/>
    <mergeCell ref="I93:I94"/>
    <mergeCell ref="I95:I96"/>
    <mergeCell ref="I77:I78"/>
    <mergeCell ref="I79:I80"/>
    <mergeCell ref="I81:I82"/>
    <mergeCell ref="I83:I84"/>
    <mergeCell ref="I85:I86"/>
    <mergeCell ref="I71:I72"/>
    <mergeCell ref="I73:I74"/>
    <mergeCell ref="I75:I76"/>
    <mergeCell ref="I57:I58"/>
    <mergeCell ref="I59:I60"/>
    <mergeCell ref="I61:I62"/>
    <mergeCell ref="I63:I64"/>
    <mergeCell ref="I65:I66"/>
    <mergeCell ref="I87:I88"/>
    <mergeCell ref="I53:I54"/>
    <mergeCell ref="I55:I56"/>
    <mergeCell ref="I37:I38"/>
    <mergeCell ref="I39:I40"/>
    <mergeCell ref="I41:I42"/>
    <mergeCell ref="I43:I44"/>
    <mergeCell ref="I45:I46"/>
    <mergeCell ref="I67:I68"/>
    <mergeCell ref="I69:I70"/>
    <mergeCell ref="I13:I14"/>
    <mergeCell ref="I15:I16"/>
    <mergeCell ref="I17:I18"/>
    <mergeCell ref="I19:I20"/>
    <mergeCell ref="I21:I22"/>
    <mergeCell ref="I23:I24"/>
    <mergeCell ref="I47:I48"/>
    <mergeCell ref="I49:I50"/>
    <mergeCell ref="I51:I52"/>
    <mergeCell ref="I25:I26"/>
    <mergeCell ref="I27:I28"/>
    <mergeCell ref="I29:I30"/>
    <mergeCell ref="I31:I32"/>
    <mergeCell ref="I33:I34"/>
    <mergeCell ref="I35:I36"/>
    <mergeCell ref="D81:G82"/>
    <mergeCell ref="D83:G84"/>
    <mergeCell ref="D85:G86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E59:G60"/>
    <mergeCell ref="E61:G62"/>
    <mergeCell ref="E63:G64"/>
    <mergeCell ref="D65:G66"/>
    <mergeCell ref="C79:G80"/>
    <mergeCell ref="E69:G70"/>
    <mergeCell ref="E67:G68"/>
    <mergeCell ref="C87:G88"/>
    <mergeCell ref="D89:G90"/>
    <mergeCell ref="B105:G106"/>
    <mergeCell ref="D101:G102"/>
    <mergeCell ref="C103:G104"/>
    <mergeCell ref="D91:G92"/>
    <mergeCell ref="D93:G94"/>
    <mergeCell ref="C95:G96"/>
    <mergeCell ref="D97:G98"/>
    <mergeCell ref="D99:G100"/>
    <mergeCell ref="C107:G108"/>
    <mergeCell ref="D123:G124"/>
    <mergeCell ref="C125:G126"/>
    <mergeCell ref="D127:G128"/>
    <mergeCell ref="D129:G130"/>
    <mergeCell ref="C131:G132"/>
    <mergeCell ref="D133:G134"/>
    <mergeCell ref="D135:G136"/>
    <mergeCell ref="C137:G138"/>
    <mergeCell ref="D109:G110"/>
    <mergeCell ref="C111:G112"/>
    <mergeCell ref="D113:G114"/>
    <mergeCell ref="D115:G116"/>
    <mergeCell ref="D117:G118"/>
    <mergeCell ref="C119:G120"/>
    <mergeCell ref="D121:G122"/>
    <mergeCell ref="J3:CJ3"/>
    <mergeCell ref="CK3:DO3"/>
    <mergeCell ref="J4:AA4"/>
    <mergeCell ref="AB4:BE4"/>
    <mergeCell ref="BF4:CJ4"/>
    <mergeCell ref="CK4:DO4"/>
    <mergeCell ref="B7:G8"/>
    <mergeCell ref="C9:G10"/>
    <mergeCell ref="C11:G12"/>
    <mergeCell ref="I7:I8"/>
    <mergeCell ref="I9:I10"/>
    <mergeCell ref="I11:I12"/>
    <mergeCell ref="E71:G72"/>
    <mergeCell ref="E73:G74"/>
    <mergeCell ref="C75:G76"/>
    <mergeCell ref="C77:G78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</mergeCells>
  <phoneticPr fontId="11"/>
  <conditionalFormatting sqref="J7">
    <cfRule type="expression" dxfId="10" priority="8">
      <formula>OR(J4="土", J4="日")</formula>
    </cfRule>
  </conditionalFormatting>
  <conditionalFormatting sqref="J9:J11">
    <cfRule type="expression" dxfId="9" priority="6">
      <formula>OR(J6="土", J6="日")</formula>
    </cfRule>
  </conditionalFormatting>
  <conditionalFormatting sqref="J105">
    <cfRule type="expression" dxfId="8" priority="10">
      <formula>OR(#REF!="土", #REF!="日")</formula>
    </cfRule>
  </conditionalFormatting>
  <conditionalFormatting sqref="J7:DO8 AA52:DO68 Z59:Z68 J9:Y13 M14:Y14 J14 J15:Y15 M16:Y16 J16 J17:Y17 M18:Y18 J18 J19:Y19 J21:Y23 M20:Y20 J20 J25:Y27 J24:L24 N24:Y24 J29:Y29 J28:L28 N28:Y28 J31:Y35 J30:L30 N30:Y30 J37:Y41 J36:M36 O36:Y36 J43:Y68 J42:M42 O42:Y42">
    <cfRule type="expression" dxfId="7" priority="9">
      <formula>OR(J$6="土", J$6="日")</formula>
    </cfRule>
  </conditionalFormatting>
  <conditionalFormatting sqref="Z9:DO51 Z52:Z57 J69:DO243">
    <cfRule type="expression" dxfId="6" priority="7">
      <formula>OR(J$6="土", J$6="日")</formula>
    </cfRule>
  </conditionalFormatting>
  <conditionalFormatting sqref="L14 L16 L18 L20">
    <cfRule type="expression" dxfId="5" priority="12">
      <formula>OR(K$6="土", K$6="日")</formula>
    </cfRule>
  </conditionalFormatting>
  <conditionalFormatting sqref="M24">
    <cfRule type="expression" dxfId="4" priority="5">
      <formula>OR(L$6="土", L$6="日")</formula>
    </cfRule>
  </conditionalFormatting>
  <conditionalFormatting sqref="M28">
    <cfRule type="expression" dxfId="3" priority="4">
      <formula>OR(L$6="土", L$6="日")</formula>
    </cfRule>
  </conditionalFormatting>
  <conditionalFormatting sqref="M30">
    <cfRule type="expression" dxfId="2" priority="3">
      <formula>OR(L$6="土", L$6="日")</formula>
    </cfRule>
  </conditionalFormatting>
  <conditionalFormatting sqref="N36">
    <cfRule type="expression" dxfId="1" priority="2">
      <formula>OR(M$6="土", M$6="日")</formula>
    </cfRule>
  </conditionalFormatting>
  <conditionalFormatting sqref="N42">
    <cfRule type="expression" dxfId="0" priority="1">
      <formula>OR(M$6="土", M$6="日")</formula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dcterms:created xsi:type="dcterms:W3CDTF">2015-06-05T18:17:20Z</dcterms:created>
  <dcterms:modified xsi:type="dcterms:W3CDTF">2024-10-20T23:55:16Z</dcterms:modified>
</cp:coreProperties>
</file>