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olab\Desktop\ito\UnityProject\TrajectoryVisualization_prot1\Assets\OriginalAssets\File\Exp8_result\"/>
    </mc:Choice>
  </mc:AlternateContent>
  <xr:revisionPtr revIDLastSave="0" documentId="13_ncr:9_{365151C8-3F01-4FAD-8849-7F0BE4AB8A0A}" xr6:coauthVersionLast="47" xr6:coauthVersionMax="47" xr10:uidLastSave="{00000000-0000-0000-0000-000000000000}"/>
  <bookViews>
    <workbookView xWindow="57480" yWindow="8295" windowWidth="29040" windowHeight="15720" xr2:uid="{8FD45911-E6AF-49AD-869E-07C8A15D25A5}"/>
  </bookViews>
  <sheets>
    <sheet name="assyuku_score" sheetId="1" r:id="rId1"/>
  </sheets>
  <calcPr calcId="0"/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" i="1"/>
</calcChain>
</file>

<file path=xl/sharedStrings.xml><?xml version="1.0" encoding="utf-8"?>
<sst xmlns="http://schemas.openxmlformats.org/spreadsheetml/2006/main" count="54" uniqueCount="34">
  <si>
    <t>Test</t>
  </si>
  <si>
    <t>Traj1</t>
  </si>
  <si>
    <t>Traj2</t>
  </si>
  <si>
    <t>Traj3</t>
  </si>
  <si>
    <t>Auto1</t>
  </si>
  <si>
    <t>Auto2</t>
  </si>
  <si>
    <t>Auto3</t>
  </si>
  <si>
    <t>Test1</t>
  </si>
  <si>
    <t>Test2</t>
  </si>
  <si>
    <t>Test3</t>
  </si>
  <si>
    <t>Test4</t>
  </si>
  <si>
    <t>Test5</t>
  </si>
  <si>
    <t>Test6</t>
  </si>
  <si>
    <t>Test7</t>
  </si>
  <si>
    <t>Test8</t>
  </si>
  <si>
    <t>Test9</t>
  </si>
  <si>
    <t>Test10</t>
  </si>
  <si>
    <t>Test11</t>
  </si>
  <si>
    <t>Test12</t>
  </si>
  <si>
    <t>Test13</t>
  </si>
  <si>
    <t>Test14</t>
  </si>
  <si>
    <t>Test15</t>
  </si>
  <si>
    <t>Test16</t>
  </si>
  <si>
    <t>Test17</t>
  </si>
  <si>
    <t>Test18</t>
  </si>
  <si>
    <t>Test19</t>
  </si>
  <si>
    <t>Test20</t>
  </si>
  <si>
    <t>Traj4</t>
  </si>
  <si>
    <t>Traj5</t>
  </si>
  <si>
    <t>Auto4</t>
  </si>
  <si>
    <t>Auto5</t>
  </si>
  <si>
    <t>平均</t>
    <rPh sb="0" eb="2">
      <t>ヘイキン</t>
    </rPh>
    <phoneticPr fontId="18"/>
  </si>
  <si>
    <t>Traj</t>
    <phoneticPr fontId="18"/>
  </si>
  <si>
    <t>Auto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</si>
</sst>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assyuku_score!$N$1</c:f>
              <c:strCache>
                <c:ptCount val="1"/>
                <c:pt idx="0">
                  <c:v>Traj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assyuku_score!$M$2:$M$21</c:f>
              <c:strCache>
                <c:ptCount val="20"/>
                <c:pt idx="0">
                  <c:v>Test1</c:v>
                </c:pt>
                <c:pt idx="1">
                  <c:v>Test2</c:v>
                </c:pt>
                <c:pt idx="2">
                  <c:v>Test3</c:v>
                </c:pt>
                <c:pt idx="3">
                  <c:v>Test4</c:v>
                </c:pt>
                <c:pt idx="4">
                  <c:v>Test5</c:v>
                </c:pt>
                <c:pt idx="5">
                  <c:v>Test6</c:v>
                </c:pt>
                <c:pt idx="6">
                  <c:v>Test7</c:v>
                </c:pt>
                <c:pt idx="7">
                  <c:v>Test8</c:v>
                </c:pt>
                <c:pt idx="8">
                  <c:v>Test9</c:v>
                </c:pt>
                <c:pt idx="9">
                  <c:v>Test10</c:v>
                </c:pt>
                <c:pt idx="10">
                  <c:v>Test11</c:v>
                </c:pt>
                <c:pt idx="11">
                  <c:v>Test12</c:v>
                </c:pt>
                <c:pt idx="12">
                  <c:v>Test13</c:v>
                </c:pt>
                <c:pt idx="13">
                  <c:v>Test14</c:v>
                </c:pt>
                <c:pt idx="14">
                  <c:v>Test15</c:v>
                </c:pt>
                <c:pt idx="15">
                  <c:v>Test16</c:v>
                </c:pt>
                <c:pt idx="16">
                  <c:v>Test17</c:v>
                </c:pt>
                <c:pt idx="17">
                  <c:v>Test18</c:v>
                </c:pt>
                <c:pt idx="18">
                  <c:v>Test19</c:v>
                </c:pt>
                <c:pt idx="19">
                  <c:v>Test20</c:v>
                </c:pt>
              </c:strCache>
            </c:strRef>
          </c:cat>
          <c:val>
            <c:numRef>
              <c:f>assyuku_score!$N$2:$N$21</c:f>
              <c:numCache>
                <c:formatCode>General</c:formatCode>
                <c:ptCount val="20"/>
                <c:pt idx="0">
                  <c:v>0.2298457008325466</c:v>
                </c:pt>
                <c:pt idx="1">
                  <c:v>0.26411978800924185</c:v>
                </c:pt>
                <c:pt idx="2">
                  <c:v>0.23205406655966879</c:v>
                </c:pt>
                <c:pt idx="3">
                  <c:v>0.27460306246144878</c:v>
                </c:pt>
                <c:pt idx="4">
                  <c:v>0.20634065371764895</c:v>
                </c:pt>
                <c:pt idx="5">
                  <c:v>0.21413440174368037</c:v>
                </c:pt>
                <c:pt idx="6">
                  <c:v>0.22240642154997098</c:v>
                </c:pt>
                <c:pt idx="7">
                  <c:v>0.22681113455180099</c:v>
                </c:pt>
                <c:pt idx="8">
                  <c:v>0.22298177266107522</c:v>
                </c:pt>
                <c:pt idx="9">
                  <c:v>0.21391629742432738</c:v>
                </c:pt>
                <c:pt idx="10">
                  <c:v>0.197354254287543</c:v>
                </c:pt>
                <c:pt idx="11">
                  <c:v>0.21595364562439401</c:v>
                </c:pt>
                <c:pt idx="12">
                  <c:v>0.20084786665477822</c:v>
                </c:pt>
                <c:pt idx="13">
                  <c:v>0.19076875414646621</c:v>
                </c:pt>
                <c:pt idx="14">
                  <c:v>0.22284405296326382</c:v>
                </c:pt>
                <c:pt idx="15">
                  <c:v>0.19318312530248141</c:v>
                </c:pt>
                <c:pt idx="16">
                  <c:v>0.21129438837110542</c:v>
                </c:pt>
                <c:pt idx="17">
                  <c:v>0.18957484855657358</c:v>
                </c:pt>
                <c:pt idx="18">
                  <c:v>0.17780194356990059</c:v>
                </c:pt>
                <c:pt idx="19">
                  <c:v>0.18031541644955179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7C-4B33-95AB-E79BC270C876}"/>
            </c:ext>
          </c:extLst>
        </c:ser>
        <c:ser>
          <c:idx val="1"/>
          <c:order val="1"/>
          <c:tx>
            <c:strRef>
              <c:f>assyuku_score!$O$1</c:f>
              <c:strCache>
                <c:ptCount val="1"/>
                <c:pt idx="0">
                  <c:v>Auto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assyuku_score!$M$2:$M$21</c:f>
              <c:strCache>
                <c:ptCount val="20"/>
                <c:pt idx="0">
                  <c:v>Test1</c:v>
                </c:pt>
                <c:pt idx="1">
                  <c:v>Test2</c:v>
                </c:pt>
                <c:pt idx="2">
                  <c:v>Test3</c:v>
                </c:pt>
                <c:pt idx="3">
                  <c:v>Test4</c:v>
                </c:pt>
                <c:pt idx="4">
                  <c:v>Test5</c:v>
                </c:pt>
                <c:pt idx="5">
                  <c:v>Test6</c:v>
                </c:pt>
                <c:pt idx="6">
                  <c:v>Test7</c:v>
                </c:pt>
                <c:pt idx="7">
                  <c:v>Test8</c:v>
                </c:pt>
                <c:pt idx="8">
                  <c:v>Test9</c:v>
                </c:pt>
                <c:pt idx="9">
                  <c:v>Test10</c:v>
                </c:pt>
                <c:pt idx="10">
                  <c:v>Test11</c:v>
                </c:pt>
                <c:pt idx="11">
                  <c:v>Test12</c:v>
                </c:pt>
                <c:pt idx="12">
                  <c:v>Test13</c:v>
                </c:pt>
                <c:pt idx="13">
                  <c:v>Test14</c:v>
                </c:pt>
                <c:pt idx="14">
                  <c:v>Test15</c:v>
                </c:pt>
                <c:pt idx="15">
                  <c:v>Test16</c:v>
                </c:pt>
                <c:pt idx="16">
                  <c:v>Test17</c:v>
                </c:pt>
                <c:pt idx="17">
                  <c:v>Test18</c:v>
                </c:pt>
                <c:pt idx="18">
                  <c:v>Test19</c:v>
                </c:pt>
                <c:pt idx="19">
                  <c:v>Test20</c:v>
                </c:pt>
              </c:strCache>
            </c:strRef>
          </c:cat>
          <c:val>
            <c:numRef>
              <c:f>assyuku_score!$O$2:$O$21</c:f>
              <c:numCache>
                <c:formatCode>General</c:formatCode>
                <c:ptCount val="20"/>
                <c:pt idx="0">
                  <c:v>0.25094193702801521</c:v>
                </c:pt>
                <c:pt idx="1">
                  <c:v>0.25647751733767982</c:v>
                </c:pt>
                <c:pt idx="2">
                  <c:v>0.242395019207403</c:v>
                </c:pt>
                <c:pt idx="3">
                  <c:v>0.20717729010398117</c:v>
                </c:pt>
                <c:pt idx="4">
                  <c:v>0.20836586438251242</c:v>
                </c:pt>
                <c:pt idx="5">
                  <c:v>0.2123131147499672</c:v>
                </c:pt>
                <c:pt idx="6">
                  <c:v>0.202245582082443</c:v>
                </c:pt>
                <c:pt idx="7">
                  <c:v>0.20153928766463597</c:v>
                </c:pt>
                <c:pt idx="8">
                  <c:v>0.1914147822586022</c:v>
                </c:pt>
                <c:pt idx="9">
                  <c:v>0.19296282366107523</c:v>
                </c:pt>
                <c:pt idx="10">
                  <c:v>0.17657573902963758</c:v>
                </c:pt>
                <c:pt idx="11">
                  <c:v>0.21825821684636143</c:v>
                </c:pt>
                <c:pt idx="12">
                  <c:v>0.1691765615130246</c:v>
                </c:pt>
                <c:pt idx="13">
                  <c:v>0.18049449127528838</c:v>
                </c:pt>
                <c:pt idx="14">
                  <c:v>0.19139424848058542</c:v>
                </c:pt>
                <c:pt idx="15">
                  <c:v>0.19389171042385783</c:v>
                </c:pt>
                <c:pt idx="16">
                  <c:v>0.15176992003959983</c:v>
                </c:pt>
                <c:pt idx="17">
                  <c:v>0.17622890844153818</c:v>
                </c:pt>
                <c:pt idx="18">
                  <c:v>0.18812413346256621</c:v>
                </c:pt>
                <c:pt idx="19">
                  <c:v>0.18170899309631677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7C-4B33-95AB-E79BC270C8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3475167"/>
        <c:axId val="243470367"/>
      </c:lineChart>
      <c:catAx>
        <c:axId val="243475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43470367"/>
        <c:crosses val="autoZero"/>
        <c:auto val="1"/>
        <c:lblAlgn val="ctr"/>
        <c:lblOffset val="100"/>
        <c:noMultiLvlLbl val="0"/>
      </c:catAx>
      <c:valAx>
        <c:axId val="243470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43475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assyuku_score!$B$1</c:f>
              <c:strCache>
                <c:ptCount val="1"/>
                <c:pt idx="0">
                  <c:v>Traj1</c:v>
                </c:pt>
              </c:strCache>
            </c:strRef>
          </c:tx>
          <c:spPr>
            <a:ln w="28575" cap="rnd">
              <a:solidFill>
                <a:schemeClr val="tx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assyuku_score!$A$2:$A$21</c:f>
              <c:strCache>
                <c:ptCount val="20"/>
                <c:pt idx="0">
                  <c:v>Test1</c:v>
                </c:pt>
                <c:pt idx="1">
                  <c:v>Test2</c:v>
                </c:pt>
                <c:pt idx="2">
                  <c:v>Test3</c:v>
                </c:pt>
                <c:pt idx="3">
                  <c:v>Test4</c:v>
                </c:pt>
                <c:pt idx="4">
                  <c:v>Test5</c:v>
                </c:pt>
                <c:pt idx="5">
                  <c:v>Test6</c:v>
                </c:pt>
                <c:pt idx="6">
                  <c:v>Test7</c:v>
                </c:pt>
                <c:pt idx="7">
                  <c:v>Test8</c:v>
                </c:pt>
                <c:pt idx="8">
                  <c:v>Test9</c:v>
                </c:pt>
                <c:pt idx="9">
                  <c:v>Test10</c:v>
                </c:pt>
                <c:pt idx="10">
                  <c:v>Test11</c:v>
                </c:pt>
                <c:pt idx="11">
                  <c:v>Test12</c:v>
                </c:pt>
                <c:pt idx="12">
                  <c:v>Test13</c:v>
                </c:pt>
                <c:pt idx="13">
                  <c:v>Test14</c:v>
                </c:pt>
                <c:pt idx="14">
                  <c:v>Test15</c:v>
                </c:pt>
                <c:pt idx="15">
                  <c:v>Test16</c:v>
                </c:pt>
                <c:pt idx="16">
                  <c:v>Test17</c:v>
                </c:pt>
                <c:pt idx="17">
                  <c:v>Test18</c:v>
                </c:pt>
                <c:pt idx="18">
                  <c:v>Test19</c:v>
                </c:pt>
                <c:pt idx="19">
                  <c:v>Test20</c:v>
                </c:pt>
              </c:strCache>
            </c:strRef>
          </c:cat>
          <c:val>
            <c:numRef>
              <c:f>assyuku_score!$B$2:$B$21</c:f>
              <c:numCache>
                <c:formatCode>General</c:formatCode>
                <c:ptCount val="20"/>
                <c:pt idx="0">
                  <c:v>0.30232927107924701</c:v>
                </c:pt>
                <c:pt idx="1">
                  <c:v>0.35033992408584702</c:v>
                </c:pt>
                <c:pt idx="2">
                  <c:v>0.32507018191032</c:v>
                </c:pt>
                <c:pt idx="3">
                  <c:v>0.31612242252880901</c:v>
                </c:pt>
                <c:pt idx="4">
                  <c:v>0.36088912733603701</c:v>
                </c:pt>
                <c:pt idx="5">
                  <c:v>0.22645070894962299</c:v>
                </c:pt>
                <c:pt idx="6">
                  <c:v>0.28837557624646498</c:v>
                </c:pt>
                <c:pt idx="7">
                  <c:v>0.20810656795313701</c:v>
                </c:pt>
                <c:pt idx="8">
                  <c:v>0.26187792800853699</c:v>
                </c:pt>
                <c:pt idx="9">
                  <c:v>0.32326304795960098</c:v>
                </c:pt>
                <c:pt idx="10">
                  <c:v>0.26361518968230002</c:v>
                </c:pt>
                <c:pt idx="11">
                  <c:v>0.24880597004792601</c:v>
                </c:pt>
                <c:pt idx="12">
                  <c:v>0.14162155672188301</c:v>
                </c:pt>
                <c:pt idx="13">
                  <c:v>0.158228325429175</c:v>
                </c:pt>
                <c:pt idx="14">
                  <c:v>0.26910982064865802</c:v>
                </c:pt>
                <c:pt idx="15">
                  <c:v>0.28133165118652498</c:v>
                </c:pt>
                <c:pt idx="16">
                  <c:v>0.299408617882302</c:v>
                </c:pt>
                <c:pt idx="17">
                  <c:v>0.19378799990453699</c:v>
                </c:pt>
                <c:pt idx="18">
                  <c:v>0.20349500512197499</c:v>
                </c:pt>
                <c:pt idx="19">
                  <c:v>0.16581403531161701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37-4E9F-9B38-CBD27DCA07C1}"/>
            </c:ext>
          </c:extLst>
        </c:ser>
        <c:ser>
          <c:idx val="1"/>
          <c:order val="1"/>
          <c:tx>
            <c:strRef>
              <c:f>assyuku_score!$C$1</c:f>
              <c:strCache>
                <c:ptCount val="1"/>
                <c:pt idx="0">
                  <c:v>Traj2</c:v>
                </c:pt>
              </c:strCache>
            </c:strRef>
          </c:tx>
          <c:spPr>
            <a:ln w="28575" cap="rnd">
              <a:solidFill>
                <a:schemeClr val="tx2">
                  <a:lumMod val="25000"/>
                  <a:lumOff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assyuku_score!$A$2:$A$21</c:f>
              <c:strCache>
                <c:ptCount val="20"/>
                <c:pt idx="0">
                  <c:v>Test1</c:v>
                </c:pt>
                <c:pt idx="1">
                  <c:v>Test2</c:v>
                </c:pt>
                <c:pt idx="2">
                  <c:v>Test3</c:v>
                </c:pt>
                <c:pt idx="3">
                  <c:v>Test4</c:v>
                </c:pt>
                <c:pt idx="4">
                  <c:v>Test5</c:v>
                </c:pt>
                <c:pt idx="5">
                  <c:v>Test6</c:v>
                </c:pt>
                <c:pt idx="6">
                  <c:v>Test7</c:v>
                </c:pt>
                <c:pt idx="7">
                  <c:v>Test8</c:v>
                </c:pt>
                <c:pt idx="8">
                  <c:v>Test9</c:v>
                </c:pt>
                <c:pt idx="9">
                  <c:v>Test10</c:v>
                </c:pt>
                <c:pt idx="10">
                  <c:v>Test11</c:v>
                </c:pt>
                <c:pt idx="11">
                  <c:v>Test12</c:v>
                </c:pt>
                <c:pt idx="12">
                  <c:v>Test13</c:v>
                </c:pt>
                <c:pt idx="13">
                  <c:v>Test14</c:v>
                </c:pt>
                <c:pt idx="14">
                  <c:v>Test15</c:v>
                </c:pt>
                <c:pt idx="15">
                  <c:v>Test16</c:v>
                </c:pt>
                <c:pt idx="16">
                  <c:v>Test17</c:v>
                </c:pt>
                <c:pt idx="17">
                  <c:v>Test18</c:v>
                </c:pt>
                <c:pt idx="18">
                  <c:v>Test19</c:v>
                </c:pt>
                <c:pt idx="19">
                  <c:v>Test20</c:v>
                </c:pt>
              </c:strCache>
            </c:strRef>
          </c:cat>
          <c:val>
            <c:numRef>
              <c:f>assyuku_score!$C$2:$C$21</c:f>
              <c:numCache>
                <c:formatCode>General</c:formatCode>
                <c:ptCount val="20"/>
                <c:pt idx="0">
                  <c:v>0.25469809709797298</c:v>
                </c:pt>
                <c:pt idx="1">
                  <c:v>0.23263944614662499</c:v>
                </c:pt>
                <c:pt idx="2">
                  <c:v>0.18973578047354001</c:v>
                </c:pt>
                <c:pt idx="3">
                  <c:v>0.23358548091166301</c:v>
                </c:pt>
                <c:pt idx="4">
                  <c:v>0.20328463732558999</c:v>
                </c:pt>
                <c:pt idx="5">
                  <c:v>0.24831323072049299</c:v>
                </c:pt>
                <c:pt idx="6">
                  <c:v>0.18713776912664501</c:v>
                </c:pt>
                <c:pt idx="7">
                  <c:v>0.19615699929001901</c:v>
                </c:pt>
                <c:pt idx="8">
                  <c:v>0.15401217270005599</c:v>
                </c:pt>
                <c:pt idx="9">
                  <c:v>0.15341859523593299</c:v>
                </c:pt>
                <c:pt idx="10">
                  <c:v>0.18242949539338699</c:v>
                </c:pt>
                <c:pt idx="11">
                  <c:v>0.23298065982490501</c:v>
                </c:pt>
                <c:pt idx="12">
                  <c:v>0.18752384352526799</c:v>
                </c:pt>
                <c:pt idx="13">
                  <c:v>0.15397610571166601</c:v>
                </c:pt>
                <c:pt idx="14">
                  <c:v>0.15306873271598201</c:v>
                </c:pt>
                <c:pt idx="15">
                  <c:v>0.15073217935209199</c:v>
                </c:pt>
                <c:pt idx="16">
                  <c:v>0.182405656383437</c:v>
                </c:pt>
                <c:pt idx="17">
                  <c:v>0.11681702190573399</c:v>
                </c:pt>
                <c:pt idx="18">
                  <c:v>0.158766576827436</c:v>
                </c:pt>
                <c:pt idx="19">
                  <c:v>0.25432876574146301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37-4E9F-9B38-CBD27DCA07C1}"/>
            </c:ext>
          </c:extLst>
        </c:ser>
        <c:ser>
          <c:idx val="2"/>
          <c:order val="2"/>
          <c:tx>
            <c:strRef>
              <c:f>assyuku_score!$D$1</c:f>
              <c:strCache>
                <c:ptCount val="1"/>
                <c:pt idx="0">
                  <c:v>Traj3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assyuku_score!$A$2:$A$21</c:f>
              <c:strCache>
                <c:ptCount val="20"/>
                <c:pt idx="0">
                  <c:v>Test1</c:v>
                </c:pt>
                <c:pt idx="1">
                  <c:v>Test2</c:v>
                </c:pt>
                <c:pt idx="2">
                  <c:v>Test3</c:v>
                </c:pt>
                <c:pt idx="3">
                  <c:v>Test4</c:v>
                </c:pt>
                <c:pt idx="4">
                  <c:v>Test5</c:v>
                </c:pt>
                <c:pt idx="5">
                  <c:v>Test6</c:v>
                </c:pt>
                <c:pt idx="6">
                  <c:v>Test7</c:v>
                </c:pt>
                <c:pt idx="7">
                  <c:v>Test8</c:v>
                </c:pt>
                <c:pt idx="8">
                  <c:v>Test9</c:v>
                </c:pt>
                <c:pt idx="9">
                  <c:v>Test10</c:v>
                </c:pt>
                <c:pt idx="10">
                  <c:v>Test11</c:v>
                </c:pt>
                <c:pt idx="11">
                  <c:v>Test12</c:v>
                </c:pt>
                <c:pt idx="12">
                  <c:v>Test13</c:v>
                </c:pt>
                <c:pt idx="13">
                  <c:v>Test14</c:v>
                </c:pt>
                <c:pt idx="14">
                  <c:v>Test15</c:v>
                </c:pt>
                <c:pt idx="15">
                  <c:v>Test16</c:v>
                </c:pt>
                <c:pt idx="16">
                  <c:v>Test17</c:v>
                </c:pt>
                <c:pt idx="17">
                  <c:v>Test18</c:v>
                </c:pt>
                <c:pt idx="18">
                  <c:v>Test19</c:v>
                </c:pt>
                <c:pt idx="19">
                  <c:v>Test20</c:v>
                </c:pt>
              </c:strCache>
            </c:strRef>
          </c:cat>
          <c:val>
            <c:numRef>
              <c:f>assyuku_score!$D$2:$D$21</c:f>
              <c:numCache>
                <c:formatCode>General</c:formatCode>
                <c:ptCount val="20"/>
                <c:pt idx="0">
                  <c:v>0.24721848610168801</c:v>
                </c:pt>
                <c:pt idx="1">
                  <c:v>0.279831565691606</c:v>
                </c:pt>
                <c:pt idx="2">
                  <c:v>0.20785217091737501</c:v>
                </c:pt>
                <c:pt idx="3">
                  <c:v>0.29253155531360597</c:v>
                </c:pt>
                <c:pt idx="4">
                  <c:v>0.14866696418424399</c:v>
                </c:pt>
                <c:pt idx="5">
                  <c:v>0.213365604376481</c:v>
                </c:pt>
                <c:pt idx="6">
                  <c:v>0.25867031421238101</c:v>
                </c:pt>
                <c:pt idx="7">
                  <c:v>0.19231949462682901</c:v>
                </c:pt>
                <c:pt idx="8">
                  <c:v>0.26219696157171302</c:v>
                </c:pt>
                <c:pt idx="9">
                  <c:v>0.21920129633888399</c:v>
                </c:pt>
                <c:pt idx="10">
                  <c:v>0.20837292041830999</c:v>
                </c:pt>
                <c:pt idx="11">
                  <c:v>0.25508548244136697</c:v>
                </c:pt>
                <c:pt idx="12">
                  <c:v>0.262259146170361</c:v>
                </c:pt>
                <c:pt idx="13">
                  <c:v>0.20959616674557699</c:v>
                </c:pt>
                <c:pt idx="14">
                  <c:v>0.24141422877162999</c:v>
                </c:pt>
                <c:pt idx="15">
                  <c:v>0.21670563032149001</c:v>
                </c:pt>
                <c:pt idx="16">
                  <c:v>0.20253395175231501</c:v>
                </c:pt>
                <c:pt idx="17">
                  <c:v>0.27061244792057298</c:v>
                </c:pt>
                <c:pt idx="18">
                  <c:v>0.18359280563595901</c:v>
                </c:pt>
                <c:pt idx="19">
                  <c:v>0.16646113247091099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437-4E9F-9B38-CBD27DCA07C1}"/>
            </c:ext>
          </c:extLst>
        </c:ser>
        <c:ser>
          <c:idx val="3"/>
          <c:order val="3"/>
          <c:tx>
            <c:strRef>
              <c:f>assyuku_score!$E$1</c:f>
              <c:strCache>
                <c:ptCount val="1"/>
                <c:pt idx="0">
                  <c:v>Traj4</c:v>
                </c:pt>
              </c:strCache>
            </c:strRef>
          </c:tx>
          <c:spPr>
            <a:ln w="2857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assyuku_score!$A$2:$A$21</c:f>
              <c:strCache>
                <c:ptCount val="20"/>
                <c:pt idx="0">
                  <c:v>Test1</c:v>
                </c:pt>
                <c:pt idx="1">
                  <c:v>Test2</c:v>
                </c:pt>
                <c:pt idx="2">
                  <c:v>Test3</c:v>
                </c:pt>
                <c:pt idx="3">
                  <c:v>Test4</c:v>
                </c:pt>
                <c:pt idx="4">
                  <c:v>Test5</c:v>
                </c:pt>
                <c:pt idx="5">
                  <c:v>Test6</c:v>
                </c:pt>
                <c:pt idx="6">
                  <c:v>Test7</c:v>
                </c:pt>
                <c:pt idx="7">
                  <c:v>Test8</c:v>
                </c:pt>
                <c:pt idx="8">
                  <c:v>Test9</c:v>
                </c:pt>
                <c:pt idx="9">
                  <c:v>Test10</c:v>
                </c:pt>
                <c:pt idx="10">
                  <c:v>Test11</c:v>
                </c:pt>
                <c:pt idx="11">
                  <c:v>Test12</c:v>
                </c:pt>
                <c:pt idx="12">
                  <c:v>Test13</c:v>
                </c:pt>
                <c:pt idx="13">
                  <c:v>Test14</c:v>
                </c:pt>
                <c:pt idx="14">
                  <c:v>Test15</c:v>
                </c:pt>
                <c:pt idx="15">
                  <c:v>Test16</c:v>
                </c:pt>
                <c:pt idx="16">
                  <c:v>Test17</c:v>
                </c:pt>
                <c:pt idx="17">
                  <c:v>Test18</c:v>
                </c:pt>
                <c:pt idx="18">
                  <c:v>Test19</c:v>
                </c:pt>
                <c:pt idx="19">
                  <c:v>Test20</c:v>
                </c:pt>
              </c:strCache>
            </c:strRef>
          </c:cat>
          <c:val>
            <c:numRef>
              <c:f>assyuku_score!$E$2:$E$21</c:f>
              <c:numCache>
                <c:formatCode>General</c:formatCode>
                <c:ptCount val="20"/>
                <c:pt idx="0">
                  <c:v>0.21208000716953401</c:v>
                </c:pt>
                <c:pt idx="1">
                  <c:v>0.251662619442025</c:v>
                </c:pt>
                <c:pt idx="2">
                  <c:v>0.25197671627686302</c:v>
                </c:pt>
                <c:pt idx="3">
                  <c:v>0.26886154577014099</c:v>
                </c:pt>
                <c:pt idx="4">
                  <c:v>0.20772751873764</c:v>
                </c:pt>
                <c:pt idx="5">
                  <c:v>0.23880228009332599</c:v>
                </c:pt>
                <c:pt idx="6">
                  <c:v>0.22629484483043899</c:v>
                </c:pt>
                <c:pt idx="7">
                  <c:v>0.34147857443778101</c:v>
                </c:pt>
                <c:pt idx="8">
                  <c:v>0.29344859750165703</c:v>
                </c:pt>
                <c:pt idx="9">
                  <c:v>0.21581989626439099</c:v>
                </c:pt>
                <c:pt idx="10">
                  <c:v>0.17715749587292201</c:v>
                </c:pt>
                <c:pt idx="11">
                  <c:v>0.180327786420833</c:v>
                </c:pt>
                <c:pt idx="12">
                  <c:v>0.16144977437133501</c:v>
                </c:pt>
                <c:pt idx="13">
                  <c:v>0.22471923355815601</c:v>
                </c:pt>
                <c:pt idx="14">
                  <c:v>0.20905310780929701</c:v>
                </c:pt>
                <c:pt idx="15">
                  <c:v>0.158124469802155</c:v>
                </c:pt>
                <c:pt idx="16">
                  <c:v>0.20773832679033399</c:v>
                </c:pt>
                <c:pt idx="17">
                  <c:v>0.20723522155902599</c:v>
                </c:pt>
                <c:pt idx="18">
                  <c:v>0.16808073322775899</c:v>
                </c:pt>
                <c:pt idx="19">
                  <c:v>0.162781210758872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437-4E9F-9B38-CBD27DCA07C1}"/>
            </c:ext>
          </c:extLst>
        </c:ser>
        <c:ser>
          <c:idx val="4"/>
          <c:order val="4"/>
          <c:tx>
            <c:strRef>
              <c:f>assyuku_score!$F$1</c:f>
              <c:strCache>
                <c:ptCount val="1"/>
                <c:pt idx="0">
                  <c:v>Traj5</c:v>
                </c:pt>
              </c:strCache>
            </c:strRef>
          </c:tx>
          <c:spPr>
            <a:ln w="28575" cap="rnd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assyuku_score!$A$2:$A$21</c:f>
              <c:strCache>
                <c:ptCount val="20"/>
                <c:pt idx="0">
                  <c:v>Test1</c:v>
                </c:pt>
                <c:pt idx="1">
                  <c:v>Test2</c:v>
                </c:pt>
                <c:pt idx="2">
                  <c:v>Test3</c:v>
                </c:pt>
                <c:pt idx="3">
                  <c:v>Test4</c:v>
                </c:pt>
                <c:pt idx="4">
                  <c:v>Test5</c:v>
                </c:pt>
                <c:pt idx="5">
                  <c:v>Test6</c:v>
                </c:pt>
                <c:pt idx="6">
                  <c:v>Test7</c:v>
                </c:pt>
                <c:pt idx="7">
                  <c:v>Test8</c:v>
                </c:pt>
                <c:pt idx="8">
                  <c:v>Test9</c:v>
                </c:pt>
                <c:pt idx="9">
                  <c:v>Test10</c:v>
                </c:pt>
                <c:pt idx="10">
                  <c:v>Test11</c:v>
                </c:pt>
                <c:pt idx="11">
                  <c:v>Test12</c:v>
                </c:pt>
                <c:pt idx="12">
                  <c:v>Test13</c:v>
                </c:pt>
                <c:pt idx="13">
                  <c:v>Test14</c:v>
                </c:pt>
                <c:pt idx="14">
                  <c:v>Test15</c:v>
                </c:pt>
                <c:pt idx="15">
                  <c:v>Test16</c:v>
                </c:pt>
                <c:pt idx="16">
                  <c:v>Test17</c:v>
                </c:pt>
                <c:pt idx="17">
                  <c:v>Test18</c:v>
                </c:pt>
                <c:pt idx="18">
                  <c:v>Test19</c:v>
                </c:pt>
                <c:pt idx="19">
                  <c:v>Test20</c:v>
                </c:pt>
              </c:strCache>
            </c:strRef>
          </c:cat>
          <c:val>
            <c:numRef>
              <c:f>assyuku_score!$F$2:$F$21</c:f>
              <c:numCache>
                <c:formatCode>General</c:formatCode>
                <c:ptCount val="20"/>
                <c:pt idx="0">
                  <c:v>0.132902642714291</c:v>
                </c:pt>
                <c:pt idx="1">
                  <c:v>0.20612538468010599</c:v>
                </c:pt>
                <c:pt idx="2">
                  <c:v>0.18563548322024601</c:v>
                </c:pt>
                <c:pt idx="3">
                  <c:v>0.26191430778302499</c:v>
                </c:pt>
                <c:pt idx="4">
                  <c:v>0.11113502100473401</c:v>
                </c:pt>
                <c:pt idx="5">
                  <c:v>0.14374018457847901</c:v>
                </c:pt>
                <c:pt idx="6">
                  <c:v>0.15155360333392501</c:v>
                </c:pt>
                <c:pt idx="7">
                  <c:v>0.195994036451239</c:v>
                </c:pt>
                <c:pt idx="8">
                  <c:v>0.14337320352341301</c:v>
                </c:pt>
                <c:pt idx="9">
                  <c:v>0.157878651322828</c:v>
                </c:pt>
                <c:pt idx="10">
                  <c:v>0.155196170070796</c:v>
                </c:pt>
                <c:pt idx="11">
                  <c:v>0.16256832938693899</c:v>
                </c:pt>
                <c:pt idx="12">
                  <c:v>0.25138501248504402</c:v>
                </c:pt>
                <c:pt idx="13">
                  <c:v>0.207323939287757</c:v>
                </c:pt>
                <c:pt idx="14">
                  <c:v>0.24157437487075201</c:v>
                </c:pt>
                <c:pt idx="15">
                  <c:v>0.159021695850145</c:v>
                </c:pt>
                <c:pt idx="16">
                  <c:v>0.16438538904713901</c:v>
                </c:pt>
                <c:pt idx="17">
                  <c:v>0.159421551492998</c:v>
                </c:pt>
                <c:pt idx="18">
                  <c:v>0.17507459703637401</c:v>
                </c:pt>
                <c:pt idx="19">
                  <c:v>0.152191937964896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437-4E9F-9B38-CBD27DCA07C1}"/>
            </c:ext>
          </c:extLst>
        </c:ser>
        <c:ser>
          <c:idx val="5"/>
          <c:order val="5"/>
          <c:tx>
            <c:strRef>
              <c:f>assyuku_score!$G$1</c:f>
              <c:strCache>
                <c:ptCount val="1"/>
                <c:pt idx="0">
                  <c:v>Auto1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assyuku_score!$A$2:$A$21</c:f>
              <c:strCache>
                <c:ptCount val="20"/>
                <c:pt idx="0">
                  <c:v>Test1</c:v>
                </c:pt>
                <c:pt idx="1">
                  <c:v>Test2</c:v>
                </c:pt>
                <c:pt idx="2">
                  <c:v>Test3</c:v>
                </c:pt>
                <c:pt idx="3">
                  <c:v>Test4</c:v>
                </c:pt>
                <c:pt idx="4">
                  <c:v>Test5</c:v>
                </c:pt>
                <c:pt idx="5">
                  <c:v>Test6</c:v>
                </c:pt>
                <c:pt idx="6">
                  <c:v>Test7</c:v>
                </c:pt>
                <c:pt idx="7">
                  <c:v>Test8</c:v>
                </c:pt>
                <c:pt idx="8">
                  <c:v>Test9</c:v>
                </c:pt>
                <c:pt idx="9">
                  <c:v>Test10</c:v>
                </c:pt>
                <c:pt idx="10">
                  <c:v>Test11</c:v>
                </c:pt>
                <c:pt idx="11">
                  <c:v>Test12</c:v>
                </c:pt>
                <c:pt idx="12">
                  <c:v>Test13</c:v>
                </c:pt>
                <c:pt idx="13">
                  <c:v>Test14</c:v>
                </c:pt>
                <c:pt idx="14">
                  <c:v>Test15</c:v>
                </c:pt>
                <c:pt idx="15">
                  <c:v>Test16</c:v>
                </c:pt>
                <c:pt idx="16">
                  <c:v>Test17</c:v>
                </c:pt>
                <c:pt idx="17">
                  <c:v>Test18</c:v>
                </c:pt>
                <c:pt idx="18">
                  <c:v>Test19</c:v>
                </c:pt>
                <c:pt idx="19">
                  <c:v>Test20</c:v>
                </c:pt>
              </c:strCache>
            </c:strRef>
          </c:cat>
          <c:val>
            <c:numRef>
              <c:f>assyuku_score!$G$2:$G$21</c:f>
              <c:numCache>
                <c:formatCode>General</c:formatCode>
                <c:ptCount val="20"/>
                <c:pt idx="0">
                  <c:v>0.29381362430894797</c:v>
                </c:pt>
                <c:pt idx="1">
                  <c:v>0.27849553056214599</c:v>
                </c:pt>
                <c:pt idx="2">
                  <c:v>0.286879956773754</c:v>
                </c:pt>
                <c:pt idx="3">
                  <c:v>0.20923455934402799</c:v>
                </c:pt>
                <c:pt idx="4">
                  <c:v>0.23193057907981299</c:v>
                </c:pt>
                <c:pt idx="5">
                  <c:v>0.22164286059135899</c:v>
                </c:pt>
                <c:pt idx="6">
                  <c:v>0.21799098318031301</c:v>
                </c:pt>
                <c:pt idx="7">
                  <c:v>0.24391179279095301</c:v>
                </c:pt>
                <c:pt idx="8">
                  <c:v>0.19324080684172201</c:v>
                </c:pt>
                <c:pt idx="9">
                  <c:v>0.20594483062420399</c:v>
                </c:pt>
                <c:pt idx="10">
                  <c:v>0.19460033476564001</c:v>
                </c:pt>
                <c:pt idx="11">
                  <c:v>0.238265542290205</c:v>
                </c:pt>
                <c:pt idx="12">
                  <c:v>0.177586371846602</c:v>
                </c:pt>
                <c:pt idx="13">
                  <c:v>0.159527686814146</c:v>
                </c:pt>
                <c:pt idx="14">
                  <c:v>0.23979943194835901</c:v>
                </c:pt>
                <c:pt idx="15">
                  <c:v>0.194688263693514</c:v>
                </c:pt>
                <c:pt idx="16">
                  <c:v>0.163857452255594</c:v>
                </c:pt>
                <c:pt idx="17">
                  <c:v>0.193619085126125</c:v>
                </c:pt>
                <c:pt idx="18">
                  <c:v>0.213277891319857</c:v>
                </c:pt>
                <c:pt idx="19">
                  <c:v>0.17312202273828101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437-4E9F-9B38-CBD27DCA07C1}"/>
            </c:ext>
          </c:extLst>
        </c:ser>
        <c:ser>
          <c:idx val="6"/>
          <c:order val="6"/>
          <c:tx>
            <c:strRef>
              <c:f>assyuku_score!$H$1</c:f>
              <c:strCache>
                <c:ptCount val="1"/>
                <c:pt idx="0">
                  <c:v>Auto2</c:v>
                </c:pt>
              </c:strCache>
            </c:strRef>
          </c:tx>
          <c:spPr>
            <a:ln w="28575" cap="rnd">
              <a:solidFill>
                <a:schemeClr val="accent3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assyuku_score!$A$2:$A$21</c:f>
              <c:strCache>
                <c:ptCount val="20"/>
                <c:pt idx="0">
                  <c:v>Test1</c:v>
                </c:pt>
                <c:pt idx="1">
                  <c:v>Test2</c:v>
                </c:pt>
                <c:pt idx="2">
                  <c:v>Test3</c:v>
                </c:pt>
                <c:pt idx="3">
                  <c:v>Test4</c:v>
                </c:pt>
                <c:pt idx="4">
                  <c:v>Test5</c:v>
                </c:pt>
                <c:pt idx="5">
                  <c:v>Test6</c:v>
                </c:pt>
                <c:pt idx="6">
                  <c:v>Test7</c:v>
                </c:pt>
                <c:pt idx="7">
                  <c:v>Test8</c:v>
                </c:pt>
                <c:pt idx="8">
                  <c:v>Test9</c:v>
                </c:pt>
                <c:pt idx="9">
                  <c:v>Test10</c:v>
                </c:pt>
                <c:pt idx="10">
                  <c:v>Test11</c:v>
                </c:pt>
                <c:pt idx="11">
                  <c:v>Test12</c:v>
                </c:pt>
                <c:pt idx="12">
                  <c:v>Test13</c:v>
                </c:pt>
                <c:pt idx="13">
                  <c:v>Test14</c:v>
                </c:pt>
                <c:pt idx="14">
                  <c:v>Test15</c:v>
                </c:pt>
                <c:pt idx="15">
                  <c:v>Test16</c:v>
                </c:pt>
                <c:pt idx="16">
                  <c:v>Test17</c:v>
                </c:pt>
                <c:pt idx="17">
                  <c:v>Test18</c:v>
                </c:pt>
                <c:pt idx="18">
                  <c:v>Test19</c:v>
                </c:pt>
                <c:pt idx="19">
                  <c:v>Test20</c:v>
                </c:pt>
              </c:strCache>
            </c:strRef>
          </c:cat>
          <c:val>
            <c:numRef>
              <c:f>assyuku_score!$H$2:$H$21</c:f>
              <c:numCache>
                <c:formatCode>General</c:formatCode>
                <c:ptCount val="20"/>
                <c:pt idx="0">
                  <c:v>0.28460526988474499</c:v>
                </c:pt>
                <c:pt idx="1">
                  <c:v>0.33502747028141899</c:v>
                </c:pt>
                <c:pt idx="2">
                  <c:v>0.249635879687228</c:v>
                </c:pt>
                <c:pt idx="3">
                  <c:v>0.20633149344145399</c:v>
                </c:pt>
                <c:pt idx="4">
                  <c:v>0.24489960035230701</c:v>
                </c:pt>
                <c:pt idx="5">
                  <c:v>0.232619360220476</c:v>
                </c:pt>
                <c:pt idx="6">
                  <c:v>0.17558941327841901</c:v>
                </c:pt>
                <c:pt idx="7">
                  <c:v>0.226223179728965</c:v>
                </c:pt>
                <c:pt idx="8">
                  <c:v>0.18831303700423599</c:v>
                </c:pt>
                <c:pt idx="9">
                  <c:v>0.157974979046899</c:v>
                </c:pt>
                <c:pt idx="10">
                  <c:v>0.170275863218525</c:v>
                </c:pt>
                <c:pt idx="11">
                  <c:v>0.167947253939154</c:v>
                </c:pt>
                <c:pt idx="12">
                  <c:v>0.16657278971725101</c:v>
                </c:pt>
                <c:pt idx="13">
                  <c:v>0.15991597754985401</c:v>
                </c:pt>
                <c:pt idx="14">
                  <c:v>0.16461953289110801</c:v>
                </c:pt>
                <c:pt idx="15">
                  <c:v>0.19050572241399899</c:v>
                </c:pt>
                <c:pt idx="16">
                  <c:v>0.16816557714400601</c:v>
                </c:pt>
                <c:pt idx="17">
                  <c:v>0.16955076768673399</c:v>
                </c:pt>
                <c:pt idx="18">
                  <c:v>0.20041173700777701</c:v>
                </c:pt>
                <c:pt idx="19">
                  <c:v>0.158731995689288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437-4E9F-9B38-CBD27DCA07C1}"/>
            </c:ext>
          </c:extLst>
        </c:ser>
        <c:ser>
          <c:idx val="7"/>
          <c:order val="7"/>
          <c:tx>
            <c:strRef>
              <c:f>assyuku_score!$I$1</c:f>
              <c:strCache>
                <c:ptCount val="1"/>
                <c:pt idx="0">
                  <c:v>Auto3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assyuku_score!$A$2:$A$21</c:f>
              <c:strCache>
                <c:ptCount val="20"/>
                <c:pt idx="0">
                  <c:v>Test1</c:v>
                </c:pt>
                <c:pt idx="1">
                  <c:v>Test2</c:v>
                </c:pt>
                <c:pt idx="2">
                  <c:v>Test3</c:v>
                </c:pt>
                <c:pt idx="3">
                  <c:v>Test4</c:v>
                </c:pt>
                <c:pt idx="4">
                  <c:v>Test5</c:v>
                </c:pt>
                <c:pt idx="5">
                  <c:v>Test6</c:v>
                </c:pt>
                <c:pt idx="6">
                  <c:v>Test7</c:v>
                </c:pt>
                <c:pt idx="7">
                  <c:v>Test8</c:v>
                </c:pt>
                <c:pt idx="8">
                  <c:v>Test9</c:v>
                </c:pt>
                <c:pt idx="9">
                  <c:v>Test10</c:v>
                </c:pt>
                <c:pt idx="10">
                  <c:v>Test11</c:v>
                </c:pt>
                <c:pt idx="11">
                  <c:v>Test12</c:v>
                </c:pt>
                <c:pt idx="12">
                  <c:v>Test13</c:v>
                </c:pt>
                <c:pt idx="13">
                  <c:v>Test14</c:v>
                </c:pt>
                <c:pt idx="14">
                  <c:v>Test15</c:v>
                </c:pt>
                <c:pt idx="15">
                  <c:v>Test16</c:v>
                </c:pt>
                <c:pt idx="16">
                  <c:v>Test17</c:v>
                </c:pt>
                <c:pt idx="17">
                  <c:v>Test18</c:v>
                </c:pt>
                <c:pt idx="18">
                  <c:v>Test19</c:v>
                </c:pt>
                <c:pt idx="19">
                  <c:v>Test20</c:v>
                </c:pt>
              </c:strCache>
            </c:strRef>
          </c:cat>
          <c:val>
            <c:numRef>
              <c:f>assyuku_score!$I$2:$I$21</c:f>
              <c:numCache>
                <c:formatCode>General</c:formatCode>
                <c:ptCount val="20"/>
                <c:pt idx="0">
                  <c:v>0.24342234659946599</c:v>
                </c:pt>
                <c:pt idx="1">
                  <c:v>0.20944556510534401</c:v>
                </c:pt>
                <c:pt idx="2">
                  <c:v>0.23631313472602899</c:v>
                </c:pt>
                <c:pt idx="3">
                  <c:v>0.16828912397881901</c:v>
                </c:pt>
                <c:pt idx="4">
                  <c:v>0.185783754350029</c:v>
                </c:pt>
                <c:pt idx="5">
                  <c:v>0.23392250196456499</c:v>
                </c:pt>
                <c:pt idx="6">
                  <c:v>0.17673930216342401</c:v>
                </c:pt>
                <c:pt idx="7">
                  <c:v>0.161241118950263</c:v>
                </c:pt>
                <c:pt idx="8">
                  <c:v>0.22694241661353201</c:v>
                </c:pt>
                <c:pt idx="9">
                  <c:v>0.24673330579552999</c:v>
                </c:pt>
                <c:pt idx="10">
                  <c:v>0.15261473210007201</c:v>
                </c:pt>
                <c:pt idx="11">
                  <c:v>0.25697529007407699</c:v>
                </c:pt>
                <c:pt idx="12">
                  <c:v>0.152943894937761</c:v>
                </c:pt>
                <c:pt idx="13">
                  <c:v>0.247427846695458</c:v>
                </c:pt>
                <c:pt idx="14">
                  <c:v>0.1974989852464</c:v>
                </c:pt>
                <c:pt idx="15">
                  <c:v>0.158611846013339</c:v>
                </c:pt>
                <c:pt idx="16">
                  <c:v>0.14830569467005</c:v>
                </c:pt>
                <c:pt idx="17">
                  <c:v>0.18507027393748299</c:v>
                </c:pt>
                <c:pt idx="18">
                  <c:v>0.17738520495653501</c:v>
                </c:pt>
                <c:pt idx="19">
                  <c:v>0.197635353507469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437-4E9F-9B38-CBD27DCA07C1}"/>
            </c:ext>
          </c:extLst>
        </c:ser>
        <c:ser>
          <c:idx val="8"/>
          <c:order val="8"/>
          <c:tx>
            <c:strRef>
              <c:f>assyuku_score!$J$1</c:f>
              <c:strCache>
                <c:ptCount val="1"/>
                <c:pt idx="0">
                  <c:v>Auto4</c:v>
                </c:pt>
              </c:strCache>
            </c:strRef>
          </c:tx>
          <c:spPr>
            <a:ln w="28575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assyuku_score!$A$2:$A$21</c:f>
              <c:strCache>
                <c:ptCount val="20"/>
                <c:pt idx="0">
                  <c:v>Test1</c:v>
                </c:pt>
                <c:pt idx="1">
                  <c:v>Test2</c:v>
                </c:pt>
                <c:pt idx="2">
                  <c:v>Test3</c:v>
                </c:pt>
                <c:pt idx="3">
                  <c:v>Test4</c:v>
                </c:pt>
                <c:pt idx="4">
                  <c:v>Test5</c:v>
                </c:pt>
                <c:pt idx="5">
                  <c:v>Test6</c:v>
                </c:pt>
                <c:pt idx="6">
                  <c:v>Test7</c:v>
                </c:pt>
                <c:pt idx="7">
                  <c:v>Test8</c:v>
                </c:pt>
                <c:pt idx="8">
                  <c:v>Test9</c:v>
                </c:pt>
                <c:pt idx="9">
                  <c:v>Test10</c:v>
                </c:pt>
                <c:pt idx="10">
                  <c:v>Test11</c:v>
                </c:pt>
                <c:pt idx="11">
                  <c:v>Test12</c:v>
                </c:pt>
                <c:pt idx="12">
                  <c:v>Test13</c:v>
                </c:pt>
                <c:pt idx="13">
                  <c:v>Test14</c:v>
                </c:pt>
                <c:pt idx="14">
                  <c:v>Test15</c:v>
                </c:pt>
                <c:pt idx="15">
                  <c:v>Test16</c:v>
                </c:pt>
                <c:pt idx="16">
                  <c:v>Test17</c:v>
                </c:pt>
                <c:pt idx="17">
                  <c:v>Test18</c:v>
                </c:pt>
                <c:pt idx="18">
                  <c:v>Test19</c:v>
                </c:pt>
                <c:pt idx="19">
                  <c:v>Test20</c:v>
                </c:pt>
              </c:strCache>
            </c:strRef>
          </c:cat>
          <c:val>
            <c:numRef>
              <c:f>assyuku_score!$J$2:$J$21</c:f>
              <c:numCache>
                <c:formatCode>General</c:formatCode>
                <c:ptCount val="20"/>
                <c:pt idx="0">
                  <c:v>0.21361598884625699</c:v>
                </c:pt>
                <c:pt idx="1">
                  <c:v>0.20146120813625101</c:v>
                </c:pt>
                <c:pt idx="2">
                  <c:v>0.21433653438224101</c:v>
                </c:pt>
                <c:pt idx="3">
                  <c:v>0.20086839963810599</c:v>
                </c:pt>
                <c:pt idx="4">
                  <c:v>0.18791019616633201</c:v>
                </c:pt>
                <c:pt idx="5">
                  <c:v>0.20754559511443099</c:v>
                </c:pt>
                <c:pt idx="6">
                  <c:v>0.22054296261540501</c:v>
                </c:pt>
                <c:pt idx="7">
                  <c:v>0.19348678970116601</c:v>
                </c:pt>
                <c:pt idx="8">
                  <c:v>0.17510608983008899</c:v>
                </c:pt>
                <c:pt idx="9">
                  <c:v>0.19732596681318301</c:v>
                </c:pt>
                <c:pt idx="10">
                  <c:v>0.195247176608009</c:v>
                </c:pt>
                <c:pt idx="11">
                  <c:v>0.22212206289940001</c:v>
                </c:pt>
                <c:pt idx="12">
                  <c:v>0.17924656210716</c:v>
                </c:pt>
                <c:pt idx="13">
                  <c:v>0.15805472735303799</c:v>
                </c:pt>
                <c:pt idx="14">
                  <c:v>0.168493946943403</c:v>
                </c:pt>
                <c:pt idx="15">
                  <c:v>0.22798414056137301</c:v>
                </c:pt>
                <c:pt idx="16">
                  <c:v>0.14146784614036401</c:v>
                </c:pt>
                <c:pt idx="17">
                  <c:v>0.18799245455834601</c:v>
                </c:pt>
                <c:pt idx="18">
                  <c:v>0.181074932456218</c:v>
                </c:pt>
                <c:pt idx="19">
                  <c:v>0.196420231573214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437-4E9F-9B38-CBD27DCA07C1}"/>
            </c:ext>
          </c:extLst>
        </c:ser>
        <c:ser>
          <c:idx val="9"/>
          <c:order val="9"/>
          <c:tx>
            <c:strRef>
              <c:f>assyuku_score!$K$1</c:f>
              <c:strCache>
                <c:ptCount val="1"/>
                <c:pt idx="0">
                  <c:v>Auto5</c:v>
                </c:pt>
              </c:strCache>
            </c:strRef>
          </c:tx>
          <c:spPr>
            <a:ln w="28575" cap="rnd">
              <a:solidFill>
                <a:schemeClr val="accent6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assyuku_score!$A$2:$A$21</c:f>
              <c:strCache>
                <c:ptCount val="20"/>
                <c:pt idx="0">
                  <c:v>Test1</c:v>
                </c:pt>
                <c:pt idx="1">
                  <c:v>Test2</c:v>
                </c:pt>
                <c:pt idx="2">
                  <c:v>Test3</c:v>
                </c:pt>
                <c:pt idx="3">
                  <c:v>Test4</c:v>
                </c:pt>
                <c:pt idx="4">
                  <c:v>Test5</c:v>
                </c:pt>
                <c:pt idx="5">
                  <c:v>Test6</c:v>
                </c:pt>
                <c:pt idx="6">
                  <c:v>Test7</c:v>
                </c:pt>
                <c:pt idx="7">
                  <c:v>Test8</c:v>
                </c:pt>
                <c:pt idx="8">
                  <c:v>Test9</c:v>
                </c:pt>
                <c:pt idx="9">
                  <c:v>Test10</c:v>
                </c:pt>
                <c:pt idx="10">
                  <c:v>Test11</c:v>
                </c:pt>
                <c:pt idx="11">
                  <c:v>Test12</c:v>
                </c:pt>
                <c:pt idx="12">
                  <c:v>Test13</c:v>
                </c:pt>
                <c:pt idx="13">
                  <c:v>Test14</c:v>
                </c:pt>
                <c:pt idx="14">
                  <c:v>Test15</c:v>
                </c:pt>
                <c:pt idx="15">
                  <c:v>Test16</c:v>
                </c:pt>
                <c:pt idx="16">
                  <c:v>Test17</c:v>
                </c:pt>
                <c:pt idx="17">
                  <c:v>Test18</c:v>
                </c:pt>
                <c:pt idx="18">
                  <c:v>Test19</c:v>
                </c:pt>
                <c:pt idx="19">
                  <c:v>Test20</c:v>
                </c:pt>
              </c:strCache>
            </c:strRef>
          </c:cat>
          <c:val>
            <c:numRef>
              <c:f>assyuku_score!$K$2:$K$21</c:f>
              <c:numCache>
                <c:formatCode>General</c:formatCode>
                <c:ptCount val="20"/>
                <c:pt idx="0">
                  <c:v>0.21925245550066</c:v>
                </c:pt>
                <c:pt idx="1">
                  <c:v>0.25795781260323902</c:v>
                </c:pt>
                <c:pt idx="2">
                  <c:v>0.224809590467763</c:v>
                </c:pt>
                <c:pt idx="3">
                  <c:v>0.25116287411749899</c:v>
                </c:pt>
                <c:pt idx="4">
                  <c:v>0.191305191964081</c:v>
                </c:pt>
                <c:pt idx="5">
                  <c:v>0.16583525585900499</c:v>
                </c:pt>
                <c:pt idx="6">
                  <c:v>0.220365249174654</c:v>
                </c:pt>
                <c:pt idx="7">
                  <c:v>0.182833557151833</c:v>
                </c:pt>
                <c:pt idx="8">
                  <c:v>0.173471561003432</c:v>
                </c:pt>
                <c:pt idx="9">
                  <c:v>0.15683503602556001</c:v>
                </c:pt>
                <c:pt idx="10">
                  <c:v>0.17014058845594199</c:v>
                </c:pt>
                <c:pt idx="11">
                  <c:v>0.205980935028971</c:v>
                </c:pt>
                <c:pt idx="12">
                  <c:v>0.169533188956349</c:v>
                </c:pt>
                <c:pt idx="13">
                  <c:v>0.17754621796394601</c:v>
                </c:pt>
                <c:pt idx="14">
                  <c:v>0.18655934537365701</c:v>
                </c:pt>
                <c:pt idx="15">
                  <c:v>0.19766857943706401</c:v>
                </c:pt>
                <c:pt idx="16">
                  <c:v>0.13705302998798499</c:v>
                </c:pt>
                <c:pt idx="17">
                  <c:v>0.14491196089900299</c:v>
                </c:pt>
                <c:pt idx="18">
                  <c:v>0.16847090157244399</c:v>
                </c:pt>
                <c:pt idx="19">
                  <c:v>0.18263536197333199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437-4E9F-9B38-CBD27DCA07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3485247"/>
        <c:axId val="243485727"/>
      </c:lineChart>
      <c:catAx>
        <c:axId val="243485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43485727"/>
        <c:crosses val="autoZero"/>
        <c:auto val="1"/>
        <c:lblAlgn val="ctr"/>
        <c:lblOffset val="100"/>
        <c:noMultiLvlLbl val="0"/>
      </c:catAx>
      <c:valAx>
        <c:axId val="24348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43485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358775</xdr:colOff>
      <xdr:row>8</xdr:row>
      <xdr:rowOff>160337</xdr:rowOff>
    </xdr:from>
    <xdr:to>
      <xdr:col>21</xdr:col>
      <xdr:colOff>371475</xdr:colOff>
      <xdr:row>20</xdr:row>
      <xdr:rowOff>160337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83C556CF-9792-7453-5A82-51D94ADB33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47625</xdr:colOff>
      <xdr:row>5</xdr:row>
      <xdr:rowOff>55561</xdr:rowOff>
    </xdr:from>
    <xdr:to>
      <xdr:col>11</xdr:col>
      <xdr:colOff>120650</xdr:colOff>
      <xdr:row>28</xdr:row>
      <xdr:rowOff>41274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862A1ABB-FE02-EB98-ECFE-D4D7EF2B0C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A36C1-FB12-42FC-981E-33CF554090AE}">
  <dimension ref="A1:O21"/>
  <sheetViews>
    <sheetView tabSelected="1" workbookViewId="0">
      <selection sqref="A1:K21"/>
    </sheetView>
  </sheetViews>
  <sheetFormatPr defaultRowHeight="18" x14ac:dyDescent="0.55000000000000004"/>
  <sheetData>
    <row r="1" spans="1:15" x14ac:dyDescent="0.55000000000000004">
      <c r="A1" t="s">
        <v>0</v>
      </c>
      <c r="B1" t="s">
        <v>1</v>
      </c>
      <c r="C1" t="s">
        <v>2</v>
      </c>
      <c r="D1" t="s">
        <v>3</v>
      </c>
      <c r="E1" t="s">
        <v>27</v>
      </c>
      <c r="F1" t="s">
        <v>28</v>
      </c>
      <c r="G1" t="s">
        <v>4</v>
      </c>
      <c r="H1" t="s">
        <v>5</v>
      </c>
      <c r="I1" t="s">
        <v>6</v>
      </c>
      <c r="J1" t="s">
        <v>29</v>
      </c>
      <c r="K1" t="s">
        <v>30</v>
      </c>
      <c r="M1" t="s">
        <v>31</v>
      </c>
      <c r="N1" t="s">
        <v>32</v>
      </c>
      <c r="O1" t="s">
        <v>33</v>
      </c>
    </row>
    <row r="2" spans="1:15" x14ac:dyDescent="0.55000000000000004">
      <c r="A2" t="s">
        <v>7</v>
      </c>
      <c r="B2">
        <v>0.30232927107924701</v>
      </c>
      <c r="C2">
        <v>0.25469809709797298</v>
      </c>
      <c r="D2">
        <v>0.24721848610168801</v>
      </c>
      <c r="E2">
        <v>0.21208000716953401</v>
      </c>
      <c r="F2">
        <v>0.132902642714291</v>
      </c>
      <c r="G2">
        <v>0.29381362430894797</v>
      </c>
      <c r="H2">
        <v>0.28460526988474499</v>
      </c>
      <c r="I2">
        <v>0.24342234659946599</v>
      </c>
      <c r="J2">
        <v>0.21361598884625699</v>
      </c>
      <c r="K2">
        <v>0.21925245550066</v>
      </c>
      <c r="M2" t="s">
        <v>7</v>
      </c>
      <c r="N2">
        <f>AVERAGE(B2:F2)</f>
        <v>0.2298457008325466</v>
      </c>
      <c r="O2">
        <f>AVERAGE(G2:K2)</f>
        <v>0.25094193702801521</v>
      </c>
    </row>
    <row r="3" spans="1:15" x14ac:dyDescent="0.55000000000000004">
      <c r="A3" t="s">
        <v>8</v>
      </c>
      <c r="B3">
        <v>0.35033992408584702</v>
      </c>
      <c r="C3">
        <v>0.23263944614662499</v>
      </c>
      <c r="D3">
        <v>0.279831565691606</v>
      </c>
      <c r="E3">
        <v>0.251662619442025</v>
      </c>
      <c r="F3">
        <v>0.20612538468010599</v>
      </c>
      <c r="G3">
        <v>0.27849553056214599</v>
      </c>
      <c r="H3">
        <v>0.33502747028141899</v>
      </c>
      <c r="I3">
        <v>0.20944556510534401</v>
      </c>
      <c r="J3">
        <v>0.20146120813625101</v>
      </c>
      <c r="K3">
        <v>0.25795781260323902</v>
      </c>
      <c r="M3" t="s">
        <v>8</v>
      </c>
      <c r="N3">
        <f t="shared" ref="N3:N21" si="0">AVERAGE(B3:F3)</f>
        <v>0.26411978800924185</v>
      </c>
      <c r="O3">
        <f t="shared" ref="O3:O21" si="1">AVERAGE(G3:K3)</f>
        <v>0.25647751733767982</v>
      </c>
    </row>
    <row r="4" spans="1:15" x14ac:dyDescent="0.55000000000000004">
      <c r="A4" t="s">
        <v>9</v>
      </c>
      <c r="B4">
        <v>0.32507018191032</v>
      </c>
      <c r="C4">
        <v>0.18973578047354001</v>
      </c>
      <c r="D4">
        <v>0.20785217091737501</v>
      </c>
      <c r="E4">
        <v>0.25197671627686302</v>
      </c>
      <c r="F4">
        <v>0.18563548322024601</v>
      </c>
      <c r="G4">
        <v>0.286879956773754</v>
      </c>
      <c r="H4">
        <v>0.249635879687228</v>
      </c>
      <c r="I4">
        <v>0.23631313472602899</v>
      </c>
      <c r="J4">
        <v>0.21433653438224101</v>
      </c>
      <c r="K4">
        <v>0.224809590467763</v>
      </c>
      <c r="M4" t="s">
        <v>9</v>
      </c>
      <c r="N4">
        <f t="shared" si="0"/>
        <v>0.23205406655966879</v>
      </c>
      <c r="O4">
        <f t="shared" si="1"/>
        <v>0.242395019207403</v>
      </c>
    </row>
    <row r="5" spans="1:15" x14ac:dyDescent="0.55000000000000004">
      <c r="A5" t="s">
        <v>10</v>
      </c>
      <c r="B5">
        <v>0.31612242252880901</v>
      </c>
      <c r="C5">
        <v>0.23358548091166301</v>
      </c>
      <c r="D5">
        <v>0.29253155531360597</v>
      </c>
      <c r="E5">
        <v>0.26886154577014099</v>
      </c>
      <c r="F5">
        <v>0.26191430778302499</v>
      </c>
      <c r="G5">
        <v>0.20923455934402799</v>
      </c>
      <c r="H5">
        <v>0.20633149344145399</v>
      </c>
      <c r="I5">
        <v>0.16828912397881901</v>
      </c>
      <c r="J5">
        <v>0.20086839963810599</v>
      </c>
      <c r="K5">
        <v>0.25116287411749899</v>
      </c>
      <c r="M5" t="s">
        <v>10</v>
      </c>
      <c r="N5">
        <f t="shared" si="0"/>
        <v>0.27460306246144878</v>
      </c>
      <c r="O5">
        <f t="shared" si="1"/>
        <v>0.20717729010398117</v>
      </c>
    </row>
    <row r="6" spans="1:15" x14ac:dyDescent="0.55000000000000004">
      <c r="A6" t="s">
        <v>11</v>
      </c>
      <c r="B6">
        <v>0.36088912733603701</v>
      </c>
      <c r="C6">
        <v>0.20328463732558999</v>
      </c>
      <c r="D6">
        <v>0.14866696418424399</v>
      </c>
      <c r="E6">
        <v>0.20772751873764</v>
      </c>
      <c r="F6">
        <v>0.11113502100473401</v>
      </c>
      <c r="G6">
        <v>0.23193057907981299</v>
      </c>
      <c r="H6">
        <v>0.24489960035230701</v>
      </c>
      <c r="I6">
        <v>0.185783754350029</v>
      </c>
      <c r="J6">
        <v>0.18791019616633201</v>
      </c>
      <c r="K6">
        <v>0.191305191964081</v>
      </c>
      <c r="M6" t="s">
        <v>11</v>
      </c>
      <c r="N6">
        <f t="shared" si="0"/>
        <v>0.20634065371764895</v>
      </c>
      <c r="O6">
        <f t="shared" si="1"/>
        <v>0.20836586438251242</v>
      </c>
    </row>
    <row r="7" spans="1:15" x14ac:dyDescent="0.55000000000000004">
      <c r="A7" t="s">
        <v>12</v>
      </c>
      <c r="B7">
        <v>0.22645070894962299</v>
      </c>
      <c r="C7">
        <v>0.24831323072049299</v>
      </c>
      <c r="D7">
        <v>0.213365604376481</v>
      </c>
      <c r="E7">
        <v>0.23880228009332599</v>
      </c>
      <c r="F7">
        <v>0.14374018457847901</v>
      </c>
      <c r="G7">
        <v>0.22164286059135899</v>
      </c>
      <c r="H7">
        <v>0.232619360220476</v>
      </c>
      <c r="I7">
        <v>0.23392250196456499</v>
      </c>
      <c r="J7">
        <v>0.20754559511443099</v>
      </c>
      <c r="K7">
        <v>0.16583525585900499</v>
      </c>
      <c r="M7" t="s">
        <v>12</v>
      </c>
      <c r="N7">
        <f t="shared" si="0"/>
        <v>0.21413440174368037</v>
      </c>
      <c r="O7">
        <f t="shared" si="1"/>
        <v>0.2123131147499672</v>
      </c>
    </row>
    <row r="8" spans="1:15" x14ac:dyDescent="0.55000000000000004">
      <c r="A8" t="s">
        <v>13</v>
      </c>
      <c r="B8">
        <v>0.28837557624646498</v>
      </c>
      <c r="C8">
        <v>0.18713776912664501</v>
      </c>
      <c r="D8">
        <v>0.25867031421238101</v>
      </c>
      <c r="E8">
        <v>0.22629484483043899</v>
      </c>
      <c r="F8">
        <v>0.15155360333392501</v>
      </c>
      <c r="G8">
        <v>0.21799098318031301</v>
      </c>
      <c r="H8">
        <v>0.17558941327841901</v>
      </c>
      <c r="I8">
        <v>0.17673930216342401</v>
      </c>
      <c r="J8">
        <v>0.22054296261540501</v>
      </c>
      <c r="K8">
        <v>0.220365249174654</v>
      </c>
      <c r="M8" t="s">
        <v>13</v>
      </c>
      <c r="N8">
        <f t="shared" si="0"/>
        <v>0.22240642154997098</v>
      </c>
      <c r="O8">
        <f t="shared" si="1"/>
        <v>0.202245582082443</v>
      </c>
    </row>
    <row r="9" spans="1:15" x14ac:dyDescent="0.55000000000000004">
      <c r="A9" t="s">
        <v>14</v>
      </c>
      <c r="B9">
        <v>0.20810656795313701</v>
      </c>
      <c r="C9">
        <v>0.19615699929001901</v>
      </c>
      <c r="D9">
        <v>0.19231949462682901</v>
      </c>
      <c r="E9">
        <v>0.34147857443778101</v>
      </c>
      <c r="F9">
        <v>0.195994036451239</v>
      </c>
      <c r="G9">
        <v>0.24391179279095301</v>
      </c>
      <c r="H9">
        <v>0.226223179728965</v>
      </c>
      <c r="I9">
        <v>0.161241118950263</v>
      </c>
      <c r="J9">
        <v>0.19348678970116601</v>
      </c>
      <c r="K9">
        <v>0.182833557151833</v>
      </c>
      <c r="M9" t="s">
        <v>14</v>
      </c>
      <c r="N9">
        <f t="shared" si="0"/>
        <v>0.22681113455180099</v>
      </c>
      <c r="O9">
        <f t="shared" si="1"/>
        <v>0.20153928766463597</v>
      </c>
    </row>
    <row r="10" spans="1:15" x14ac:dyDescent="0.55000000000000004">
      <c r="A10" t="s">
        <v>15</v>
      </c>
      <c r="B10">
        <v>0.26187792800853699</v>
      </c>
      <c r="C10">
        <v>0.15401217270005599</v>
      </c>
      <c r="D10">
        <v>0.26219696157171302</v>
      </c>
      <c r="E10">
        <v>0.29344859750165703</v>
      </c>
      <c r="F10">
        <v>0.14337320352341301</v>
      </c>
      <c r="G10">
        <v>0.19324080684172201</v>
      </c>
      <c r="H10">
        <v>0.18831303700423599</v>
      </c>
      <c r="I10">
        <v>0.22694241661353201</v>
      </c>
      <c r="J10">
        <v>0.17510608983008899</v>
      </c>
      <c r="K10">
        <v>0.173471561003432</v>
      </c>
      <c r="M10" t="s">
        <v>15</v>
      </c>
      <c r="N10">
        <f t="shared" si="0"/>
        <v>0.22298177266107522</v>
      </c>
      <c r="O10">
        <f t="shared" si="1"/>
        <v>0.1914147822586022</v>
      </c>
    </row>
    <row r="11" spans="1:15" x14ac:dyDescent="0.55000000000000004">
      <c r="A11" t="s">
        <v>16</v>
      </c>
      <c r="B11">
        <v>0.32326304795960098</v>
      </c>
      <c r="C11">
        <v>0.15341859523593299</v>
      </c>
      <c r="D11">
        <v>0.21920129633888399</v>
      </c>
      <c r="E11">
        <v>0.21581989626439099</v>
      </c>
      <c r="F11">
        <v>0.157878651322828</v>
      </c>
      <c r="G11">
        <v>0.20594483062420399</v>
      </c>
      <c r="H11">
        <v>0.157974979046899</v>
      </c>
      <c r="I11">
        <v>0.24673330579552999</v>
      </c>
      <c r="J11">
        <v>0.19732596681318301</v>
      </c>
      <c r="K11">
        <v>0.15683503602556001</v>
      </c>
      <c r="M11" t="s">
        <v>16</v>
      </c>
      <c r="N11">
        <f t="shared" si="0"/>
        <v>0.21391629742432738</v>
      </c>
      <c r="O11">
        <f t="shared" si="1"/>
        <v>0.19296282366107523</v>
      </c>
    </row>
    <row r="12" spans="1:15" x14ac:dyDescent="0.55000000000000004">
      <c r="A12" t="s">
        <v>17</v>
      </c>
      <c r="B12">
        <v>0.26361518968230002</v>
      </c>
      <c r="C12">
        <v>0.18242949539338699</v>
      </c>
      <c r="D12">
        <v>0.20837292041830999</v>
      </c>
      <c r="E12">
        <v>0.17715749587292201</v>
      </c>
      <c r="F12">
        <v>0.155196170070796</v>
      </c>
      <c r="G12">
        <v>0.19460033476564001</v>
      </c>
      <c r="H12">
        <v>0.170275863218525</v>
      </c>
      <c r="I12">
        <v>0.15261473210007201</v>
      </c>
      <c r="J12">
        <v>0.195247176608009</v>
      </c>
      <c r="K12">
        <v>0.17014058845594199</v>
      </c>
      <c r="M12" t="s">
        <v>17</v>
      </c>
      <c r="N12">
        <f t="shared" si="0"/>
        <v>0.197354254287543</v>
      </c>
      <c r="O12">
        <f t="shared" si="1"/>
        <v>0.17657573902963758</v>
      </c>
    </row>
    <row r="13" spans="1:15" x14ac:dyDescent="0.55000000000000004">
      <c r="A13" t="s">
        <v>18</v>
      </c>
      <c r="B13">
        <v>0.24880597004792601</v>
      </c>
      <c r="C13">
        <v>0.23298065982490501</v>
      </c>
      <c r="D13">
        <v>0.25508548244136697</v>
      </c>
      <c r="E13">
        <v>0.180327786420833</v>
      </c>
      <c r="F13">
        <v>0.16256832938693899</v>
      </c>
      <c r="G13">
        <v>0.238265542290205</v>
      </c>
      <c r="H13">
        <v>0.167947253939154</v>
      </c>
      <c r="I13">
        <v>0.25697529007407699</v>
      </c>
      <c r="J13">
        <v>0.22212206289940001</v>
      </c>
      <c r="K13">
        <v>0.205980935028971</v>
      </c>
      <c r="M13" t="s">
        <v>18</v>
      </c>
      <c r="N13">
        <f t="shared" si="0"/>
        <v>0.21595364562439401</v>
      </c>
      <c r="O13">
        <f t="shared" si="1"/>
        <v>0.21825821684636143</v>
      </c>
    </row>
    <row r="14" spans="1:15" x14ac:dyDescent="0.55000000000000004">
      <c r="A14" t="s">
        <v>19</v>
      </c>
      <c r="B14">
        <v>0.14162155672188301</v>
      </c>
      <c r="C14">
        <v>0.18752384352526799</v>
      </c>
      <c r="D14">
        <v>0.262259146170361</v>
      </c>
      <c r="E14">
        <v>0.16144977437133501</v>
      </c>
      <c r="F14">
        <v>0.25138501248504402</v>
      </c>
      <c r="G14">
        <v>0.177586371846602</v>
      </c>
      <c r="H14">
        <v>0.16657278971725101</v>
      </c>
      <c r="I14">
        <v>0.152943894937761</v>
      </c>
      <c r="J14">
        <v>0.17924656210716</v>
      </c>
      <c r="K14">
        <v>0.169533188956349</v>
      </c>
      <c r="M14" t="s">
        <v>19</v>
      </c>
      <c r="N14">
        <f t="shared" si="0"/>
        <v>0.20084786665477822</v>
      </c>
      <c r="O14">
        <f t="shared" si="1"/>
        <v>0.1691765615130246</v>
      </c>
    </row>
    <row r="15" spans="1:15" x14ac:dyDescent="0.55000000000000004">
      <c r="A15" t="s">
        <v>20</v>
      </c>
      <c r="B15">
        <v>0.158228325429175</v>
      </c>
      <c r="C15">
        <v>0.15397610571166601</v>
      </c>
      <c r="D15">
        <v>0.20959616674557699</v>
      </c>
      <c r="E15">
        <v>0.22471923355815601</v>
      </c>
      <c r="F15">
        <v>0.207323939287757</v>
      </c>
      <c r="G15">
        <v>0.159527686814146</v>
      </c>
      <c r="H15">
        <v>0.15991597754985401</v>
      </c>
      <c r="I15">
        <v>0.247427846695458</v>
      </c>
      <c r="J15">
        <v>0.15805472735303799</v>
      </c>
      <c r="K15">
        <v>0.17754621796394601</v>
      </c>
      <c r="M15" t="s">
        <v>20</v>
      </c>
      <c r="N15">
        <f t="shared" si="0"/>
        <v>0.19076875414646621</v>
      </c>
      <c r="O15">
        <f t="shared" si="1"/>
        <v>0.18049449127528838</v>
      </c>
    </row>
    <row r="16" spans="1:15" x14ac:dyDescent="0.55000000000000004">
      <c r="A16" t="s">
        <v>21</v>
      </c>
      <c r="B16">
        <v>0.26910982064865802</v>
      </c>
      <c r="C16">
        <v>0.15306873271598201</v>
      </c>
      <c r="D16">
        <v>0.24141422877162999</v>
      </c>
      <c r="E16">
        <v>0.20905310780929701</v>
      </c>
      <c r="F16">
        <v>0.24157437487075201</v>
      </c>
      <c r="G16">
        <v>0.23979943194835901</v>
      </c>
      <c r="H16">
        <v>0.16461953289110801</v>
      </c>
      <c r="I16">
        <v>0.1974989852464</v>
      </c>
      <c r="J16">
        <v>0.168493946943403</v>
      </c>
      <c r="K16">
        <v>0.18655934537365701</v>
      </c>
      <c r="M16" t="s">
        <v>21</v>
      </c>
      <c r="N16">
        <f t="shared" si="0"/>
        <v>0.22284405296326382</v>
      </c>
      <c r="O16">
        <f t="shared" si="1"/>
        <v>0.19139424848058542</v>
      </c>
    </row>
    <row r="17" spans="1:15" x14ac:dyDescent="0.55000000000000004">
      <c r="A17" t="s">
        <v>22</v>
      </c>
      <c r="B17">
        <v>0.28133165118652498</v>
      </c>
      <c r="C17">
        <v>0.15073217935209199</v>
      </c>
      <c r="D17">
        <v>0.21670563032149001</v>
      </c>
      <c r="E17">
        <v>0.158124469802155</v>
      </c>
      <c r="F17">
        <v>0.159021695850145</v>
      </c>
      <c r="G17">
        <v>0.194688263693514</v>
      </c>
      <c r="H17">
        <v>0.19050572241399899</v>
      </c>
      <c r="I17">
        <v>0.158611846013339</v>
      </c>
      <c r="J17">
        <v>0.22798414056137301</v>
      </c>
      <c r="K17">
        <v>0.19766857943706401</v>
      </c>
      <c r="M17" t="s">
        <v>22</v>
      </c>
      <c r="N17">
        <f t="shared" si="0"/>
        <v>0.19318312530248141</v>
      </c>
      <c r="O17">
        <f t="shared" si="1"/>
        <v>0.19389171042385783</v>
      </c>
    </row>
    <row r="18" spans="1:15" x14ac:dyDescent="0.55000000000000004">
      <c r="A18" t="s">
        <v>23</v>
      </c>
      <c r="B18">
        <v>0.299408617882302</v>
      </c>
      <c r="C18">
        <v>0.182405656383437</v>
      </c>
      <c r="D18">
        <v>0.20253395175231501</v>
      </c>
      <c r="E18">
        <v>0.20773832679033399</v>
      </c>
      <c r="F18">
        <v>0.16438538904713901</v>
      </c>
      <c r="G18">
        <v>0.163857452255594</v>
      </c>
      <c r="H18">
        <v>0.16816557714400601</v>
      </c>
      <c r="I18">
        <v>0.14830569467005</v>
      </c>
      <c r="J18">
        <v>0.14146784614036401</v>
      </c>
      <c r="K18">
        <v>0.13705302998798499</v>
      </c>
      <c r="M18" t="s">
        <v>23</v>
      </c>
      <c r="N18">
        <f t="shared" si="0"/>
        <v>0.21129438837110542</v>
      </c>
      <c r="O18">
        <f t="shared" si="1"/>
        <v>0.15176992003959983</v>
      </c>
    </row>
    <row r="19" spans="1:15" x14ac:dyDescent="0.55000000000000004">
      <c r="A19" t="s">
        <v>24</v>
      </c>
      <c r="B19">
        <v>0.19378799990453699</v>
      </c>
      <c r="C19">
        <v>0.11681702190573399</v>
      </c>
      <c r="D19">
        <v>0.27061244792057298</v>
      </c>
      <c r="E19">
        <v>0.20723522155902599</v>
      </c>
      <c r="F19">
        <v>0.159421551492998</v>
      </c>
      <c r="G19">
        <v>0.193619085126125</v>
      </c>
      <c r="H19">
        <v>0.16955076768673399</v>
      </c>
      <c r="I19">
        <v>0.18507027393748299</v>
      </c>
      <c r="J19">
        <v>0.18799245455834601</v>
      </c>
      <c r="K19">
        <v>0.14491196089900299</v>
      </c>
      <c r="M19" t="s">
        <v>24</v>
      </c>
      <c r="N19">
        <f t="shared" si="0"/>
        <v>0.18957484855657358</v>
      </c>
      <c r="O19">
        <f t="shared" si="1"/>
        <v>0.17622890844153818</v>
      </c>
    </row>
    <row r="20" spans="1:15" x14ac:dyDescent="0.55000000000000004">
      <c r="A20" t="s">
        <v>25</v>
      </c>
      <c r="B20">
        <v>0.20349500512197499</v>
      </c>
      <c r="C20">
        <v>0.158766576827436</v>
      </c>
      <c r="D20">
        <v>0.18359280563595901</v>
      </c>
      <c r="E20">
        <v>0.16808073322775899</v>
      </c>
      <c r="F20">
        <v>0.17507459703637401</v>
      </c>
      <c r="G20">
        <v>0.213277891319857</v>
      </c>
      <c r="H20">
        <v>0.20041173700777701</v>
      </c>
      <c r="I20">
        <v>0.17738520495653501</v>
      </c>
      <c r="J20">
        <v>0.181074932456218</v>
      </c>
      <c r="K20">
        <v>0.16847090157244399</v>
      </c>
      <c r="M20" t="s">
        <v>25</v>
      </c>
      <c r="N20">
        <f t="shared" si="0"/>
        <v>0.17780194356990059</v>
      </c>
      <c r="O20">
        <f t="shared" si="1"/>
        <v>0.18812413346256621</v>
      </c>
    </row>
    <row r="21" spans="1:15" x14ac:dyDescent="0.55000000000000004">
      <c r="A21" t="s">
        <v>26</v>
      </c>
      <c r="B21">
        <v>0.16581403531161701</v>
      </c>
      <c r="C21">
        <v>0.25432876574146301</v>
      </c>
      <c r="D21">
        <v>0.16646113247091099</v>
      </c>
      <c r="E21">
        <v>0.162781210758872</v>
      </c>
      <c r="F21">
        <v>0.152191937964896</v>
      </c>
      <c r="G21">
        <v>0.17312202273828101</v>
      </c>
      <c r="H21">
        <v>0.158731995689288</v>
      </c>
      <c r="I21">
        <v>0.197635353507469</v>
      </c>
      <c r="J21">
        <v>0.196420231573214</v>
      </c>
      <c r="K21">
        <v>0.18263536197333199</v>
      </c>
      <c r="M21" t="s">
        <v>26</v>
      </c>
      <c r="N21">
        <f t="shared" si="0"/>
        <v>0.18031541644955179</v>
      </c>
      <c r="O21">
        <f t="shared" si="1"/>
        <v>0.18170899309631677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assyuku_score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Ito Kaito</cp:lastModifiedBy>
  <dcterms:created xsi:type="dcterms:W3CDTF">2025-05-17T06:29:01Z</dcterms:created>
  <dcterms:modified xsi:type="dcterms:W3CDTF">2025-05-17T06:35:12Z</dcterms:modified>
</cp:coreProperties>
</file>