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b\Desktop\ito\UnityProject\relative-absolute-hold_prot1\Assets\OriginalAssets\File\"/>
    </mc:Choice>
  </mc:AlternateContent>
  <xr:revisionPtr revIDLastSave="0" documentId="13_ncr:1_{19B3D043-F54C-4179-9A6F-468F6AFA8564}" xr6:coauthVersionLast="47" xr6:coauthVersionMax="47" xr10:uidLastSave="{00000000-0000-0000-0000-000000000000}"/>
  <bookViews>
    <workbookView xWindow="71895" yWindow="8415" windowWidth="14610" windowHeight="15585" xr2:uid="{AD78D4A2-6CBB-45F4-BCFA-8FB93DBC7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<sst xmlns="http://schemas.openxmlformats.org/spreadsheetml/2006/main" count="115" uniqueCount="16">
  <si>
    <t>最良値(すべてのテストに対して、相対位置精度が最も良い試行を選択)</t>
    <rPh sb="0" eb="3">
      <t>サイリョウチ</t>
    </rPh>
    <rPh sb="12" eb="13">
      <t>タイ</t>
    </rPh>
    <rPh sb="16" eb="22">
      <t>ソウタイイチセイド</t>
    </rPh>
    <rPh sb="23" eb="24">
      <t>モット</t>
    </rPh>
    <rPh sb="25" eb="26">
      <t>ヨ</t>
    </rPh>
    <rPh sb="27" eb="29">
      <t>シコウ</t>
    </rPh>
    <rPh sb="30" eb="32">
      <t>センタク</t>
    </rPh>
    <phoneticPr fontId="1"/>
  </si>
  <si>
    <t>dtw</t>
    <phoneticPr fontId="1"/>
  </si>
  <si>
    <t>euc</t>
    <phoneticPr fontId="1"/>
  </si>
  <si>
    <t>最良値(テスト2・３について、ユークリッドが最も良い試行を選択)</t>
    <rPh sb="0" eb="3">
      <t>サイリョウチ</t>
    </rPh>
    <rPh sb="22" eb="23">
      <t>モット</t>
    </rPh>
    <rPh sb="24" eb="25">
      <t>ヨ</t>
    </rPh>
    <rPh sb="26" eb="28">
      <t>シコウ</t>
    </rPh>
    <rPh sb="29" eb="31">
      <t>センタク</t>
    </rPh>
    <phoneticPr fontId="1"/>
  </si>
  <si>
    <t>平均値</t>
    <rPh sb="0" eb="3">
      <t>ヘイキンチ</t>
    </rPh>
    <phoneticPr fontId="1"/>
  </si>
  <si>
    <t>相対位置精度</t>
    <rPh sb="0" eb="4">
      <t>ソウタイイチ</t>
    </rPh>
    <rPh sb="4" eb="6">
      <t>セイド</t>
    </rPh>
    <phoneticPr fontId="1"/>
  </si>
  <si>
    <t>テスト1</t>
    <phoneticPr fontId="1"/>
  </si>
  <si>
    <t>テスト2</t>
    <phoneticPr fontId="1"/>
  </si>
  <si>
    <t>テスト3</t>
    <phoneticPr fontId="1"/>
  </si>
  <si>
    <t>絶対位置誤差</t>
    <rPh sb="0" eb="4">
      <t>ゼッタイイチ</t>
    </rPh>
    <rPh sb="4" eb="6">
      <t>ゴサ</t>
    </rPh>
    <phoneticPr fontId="1"/>
  </si>
  <si>
    <t>3to3</t>
    <phoneticPr fontId="1"/>
  </si>
  <si>
    <t>3to1</t>
    <phoneticPr fontId="1"/>
  </si>
  <si>
    <t>1to1</t>
    <phoneticPr fontId="1"/>
  </si>
  <si>
    <t>1to3</t>
    <phoneticPr fontId="1"/>
  </si>
  <si>
    <t>標準偏差</t>
    <rPh sb="0" eb="4">
      <t>ヒョウジュンヘンサ</t>
    </rPh>
    <phoneticPr fontId="1"/>
  </si>
  <si>
    <t>5回目</t>
    <rPh sb="1" eb="3">
      <t>カイメ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</si>
</sst>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00557863846355"/>
          <c:y val="0.16849655376354927"/>
          <c:w val="0.81663402775760041"/>
          <c:h val="0.63723236755619339"/>
        </c:manualLayout>
      </c:layout>
      <c:lineChart>
        <c:grouping val="standar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Sheet1!$W$9:$Y$9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2.3972920366182232E-2</c:v>
                  </c:pt>
                  <c:pt idx="2">
                    <c:v>1.6440869692623747E-2</c:v>
                  </c:pt>
                </c:numCache>
              </c:numRef>
            </c:plus>
            <c:minus>
              <c:numRef>
                <c:f>Sheet1!$W$9:$Y$9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2.3972920366182232E-2</c:v>
                  </c:pt>
                  <c:pt idx="2">
                    <c:v>1.6440869692623747E-2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Sheet1!$W$2:$Y$2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Sheet1!$W$3:$Y$3</c:f>
              <c:numCache>
                <c:formatCode>General</c:formatCode>
                <c:ptCount val="3"/>
                <c:pt idx="0">
                  <c:v>0.89047763846983397</c:v>
                </c:pt>
                <c:pt idx="1">
                  <c:v>0.89045063235092514</c:v>
                </c:pt>
                <c:pt idx="2">
                  <c:v>0.86133743319104938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9-43E4-9CDB-B7AE959DE193}"/>
            </c:ext>
          </c:extLst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Sheet1!$W$10:$Y$10</c:f>
                <c:numCache>
                  <c:formatCode>General</c:formatCode>
                  <c:ptCount val="3"/>
                  <c:pt idx="0">
                    <c:v>2.7547588070003036E-2</c:v>
                  </c:pt>
                  <c:pt idx="1">
                    <c:v>3.234431324658784E-2</c:v>
                  </c:pt>
                  <c:pt idx="2">
                    <c:v>1.1913351590846112E-2</c:v>
                  </c:pt>
                </c:numCache>
              </c:numRef>
            </c:plus>
            <c:minus>
              <c:numRef>
                <c:f>Sheet1!$W$12:$Y$12</c:f>
                <c:numCache>
                  <c:formatCode>General</c:formatCode>
                  <c:ptCount val="3"/>
                  <c:pt idx="0">
                    <c:v>5.0883319669946289E-2</c:v>
                  </c:pt>
                  <c:pt idx="1">
                    <c:v>2.7236252084383475E-2</c:v>
                  </c:pt>
                  <c:pt idx="2">
                    <c:v>5.0299179210951714E-2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Sheet1!$W$2:$Y$2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Sheet1!$W$4:$Y$4</c:f>
              <c:numCache>
                <c:formatCode>General</c:formatCode>
                <c:ptCount val="3"/>
                <c:pt idx="0">
                  <c:v>0.83463599336669092</c:v>
                </c:pt>
                <c:pt idx="1">
                  <c:v>0.8403649882521963</c:v>
                </c:pt>
                <c:pt idx="2">
                  <c:v>0.85802179698294601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9-43E4-9CDB-B7AE959DE193}"/>
            </c:ext>
          </c:extLst>
        </c:ser>
        <c:ser>
          <c:idx val="2"/>
          <c:order val="2"/>
          <c:tx>
            <c:strRef>
              <c:f>Sheet1!$V$5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Sheet1!$W$11:$Y$11</c:f>
                <c:numCache>
                  <c:formatCode>General</c:formatCode>
                  <c:ptCount val="3"/>
                  <c:pt idx="0">
                    <c:v>2.7959380708264602E-2</c:v>
                  </c:pt>
                  <c:pt idx="1">
                    <c:v>2.2449071252220468E-2</c:v>
                  </c:pt>
                  <c:pt idx="2">
                    <c:v>4.3186992915584331E-2</c:v>
                  </c:pt>
                </c:numCache>
              </c:numRef>
            </c:plus>
            <c:minus>
              <c:numRef>
                <c:f>Sheet1!$W$11:$Y$11</c:f>
                <c:numCache>
                  <c:formatCode>General</c:formatCode>
                  <c:ptCount val="3"/>
                  <c:pt idx="0">
                    <c:v>2.7959380708264602E-2</c:v>
                  </c:pt>
                  <c:pt idx="1">
                    <c:v>2.2449071252220468E-2</c:v>
                  </c:pt>
                  <c:pt idx="2">
                    <c:v>4.3186992915584331E-2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Sheet1!$W$2:$Y$2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Sheet1!$W$5:$Y$5</c:f>
              <c:numCache>
                <c:formatCode>General</c:formatCode>
                <c:ptCount val="3"/>
                <c:pt idx="0">
                  <c:v>0.77640340340740566</c:v>
                </c:pt>
                <c:pt idx="1">
                  <c:v>0.87830448562992536</c:v>
                </c:pt>
                <c:pt idx="2">
                  <c:v>0.82769033559074823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9-43E4-9CDB-B7AE959DE193}"/>
            </c:ext>
          </c:extLst>
        </c:ser>
        <c:ser>
          <c:idx val="3"/>
          <c:order val="3"/>
          <c:tx>
            <c:strRef>
              <c:f>Sheet1!$V$6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Sheet1!$W$12:$Y$12</c:f>
                <c:numCache>
                  <c:formatCode>General</c:formatCode>
                  <c:ptCount val="3"/>
                  <c:pt idx="0">
                    <c:v>5.0883319669946289E-2</c:v>
                  </c:pt>
                  <c:pt idx="1">
                    <c:v>2.7236252084383475E-2</c:v>
                  </c:pt>
                  <c:pt idx="2">
                    <c:v>5.0299179210951714E-2</c:v>
                  </c:pt>
                </c:numCache>
              </c:numRef>
            </c:plus>
            <c:minus>
              <c:numRef>
                <c:f>Sheet1!$W$12:$Y$12</c:f>
                <c:numCache>
                  <c:formatCode>General</c:formatCode>
                  <c:ptCount val="3"/>
                  <c:pt idx="0">
                    <c:v>5.0883319669946289E-2</c:v>
                  </c:pt>
                  <c:pt idx="1">
                    <c:v>2.7236252084383475E-2</c:v>
                  </c:pt>
                  <c:pt idx="2">
                    <c:v>5.0299179210951714E-2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Sheet1!$W$2:$Y$2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Sheet1!$W$6:$Y$6</c:f>
              <c:numCache>
                <c:formatCode>General</c:formatCode>
                <c:ptCount val="3"/>
                <c:pt idx="0">
                  <c:v>0.74460175466715683</c:v>
                </c:pt>
                <c:pt idx="1">
                  <c:v>0.9335774410197647</c:v>
                </c:pt>
                <c:pt idx="2">
                  <c:v>0.88879451351589156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9-43E4-9CDB-B7AE959D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746367"/>
        <c:axId val="928744447"/>
      </c:lineChart>
      <c:catAx>
        <c:axId val="92874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744447"/>
        <c:crosses val="autoZero"/>
        <c:auto val="1"/>
        <c:lblAlgn val="ctr"/>
        <c:lblOffset val="100"/>
        <c:noMultiLvlLbl val="0"/>
      </c:catAx>
      <c:valAx>
        <c:axId val="9287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7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Sheet1!$AA$9:$AC$9</c:f>
                <c:numCache>
                  <c:formatCode>General</c:formatCode>
                  <c:ptCount val="3"/>
                  <c:pt idx="0">
                    <c:v>0.12283698524565938</c:v>
                  </c:pt>
                  <c:pt idx="1">
                    <c:v>2.8817776807084285E-2</c:v>
                  </c:pt>
                  <c:pt idx="2">
                    <c:v>1.5794466544647636E-2</c:v>
                  </c:pt>
                </c:numCache>
              </c:numRef>
            </c:plus>
            <c:minus>
              <c:numRef>
                <c:f>Sheet1!$AA$9:$AC$9</c:f>
                <c:numCache>
                  <c:formatCode>General</c:formatCode>
                  <c:ptCount val="3"/>
                  <c:pt idx="0">
                    <c:v>0.12283698524565938</c:v>
                  </c:pt>
                  <c:pt idx="1">
                    <c:v>2.8817776807084285E-2</c:v>
                  </c:pt>
                  <c:pt idx="2">
                    <c:v>1.5794466544647636E-2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Sheet1!$AA$2:$AC$2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Sheet1!$AA$3:$AC$3</c:f>
              <c:numCache>
                <c:formatCode>General</c:formatCode>
                <c:ptCount val="3"/>
                <c:pt idx="0">
                  <c:v>0.22731641845552558</c:v>
                </c:pt>
                <c:pt idx="1">
                  <c:v>0.1296009261513564</c:v>
                </c:pt>
                <c:pt idx="2">
                  <c:v>0.1308792893613458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1-4BA4-ACE1-C300CF4512E4}"/>
            </c:ext>
          </c:extLst>
        </c:ser>
        <c:ser>
          <c:idx val="1"/>
          <c:order val="1"/>
          <c:tx>
            <c:strRef>
              <c:f>Sheet1!$Z$4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Sheet1!$AA$10:$AC$10</c:f>
                <c:numCache>
                  <c:formatCode>General</c:formatCode>
                  <c:ptCount val="3"/>
                  <c:pt idx="0">
                    <c:v>1.1034253322562446E-2</c:v>
                  </c:pt>
                  <c:pt idx="1">
                    <c:v>1.1281744938364075E-2</c:v>
                  </c:pt>
                  <c:pt idx="2">
                    <c:v>7.392605949531633E-3</c:v>
                  </c:pt>
                </c:numCache>
              </c:numRef>
            </c:plus>
            <c:minus>
              <c:numRef>
                <c:f>Sheet1!$AA$10:$AC$10</c:f>
                <c:numCache>
                  <c:formatCode>General</c:formatCode>
                  <c:ptCount val="3"/>
                  <c:pt idx="0">
                    <c:v>1.1034253322562446E-2</c:v>
                  </c:pt>
                  <c:pt idx="1">
                    <c:v>1.1281744938364075E-2</c:v>
                  </c:pt>
                  <c:pt idx="2">
                    <c:v>7.392605949531633E-3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Sheet1!$AA$2:$AC$2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Sheet1!$AA$4:$AC$4</c:f>
              <c:numCache>
                <c:formatCode>General</c:formatCode>
                <c:ptCount val="3"/>
                <c:pt idx="0">
                  <c:v>0.13902593699389781</c:v>
                </c:pt>
                <c:pt idx="1">
                  <c:v>9.2202402465489539E-2</c:v>
                </c:pt>
                <c:pt idx="2">
                  <c:v>0.13686546730431498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1-4BA4-ACE1-C300CF4512E4}"/>
            </c:ext>
          </c:extLst>
        </c:ser>
        <c:ser>
          <c:idx val="2"/>
          <c:order val="2"/>
          <c:tx>
            <c:strRef>
              <c:f>Sheet1!$Z$5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Sheet1!$AA$11:$AC$11</c:f>
                <c:numCache>
                  <c:formatCode>General</c:formatCode>
                  <c:ptCount val="3"/>
                  <c:pt idx="0">
                    <c:v>1.272094304211952E-2</c:v>
                  </c:pt>
                  <c:pt idx="1">
                    <c:v>6.339065568134572E-3</c:v>
                  </c:pt>
                  <c:pt idx="2">
                    <c:v>3.4492729561712695E-3</c:v>
                  </c:pt>
                </c:numCache>
              </c:numRef>
            </c:plus>
            <c:minus>
              <c:numRef>
                <c:f>Sheet1!$AA$11:$AC$11</c:f>
                <c:numCache>
                  <c:formatCode>General</c:formatCode>
                  <c:ptCount val="3"/>
                  <c:pt idx="0">
                    <c:v>1.272094304211952E-2</c:v>
                  </c:pt>
                  <c:pt idx="1">
                    <c:v>6.339065568134572E-3</c:v>
                  </c:pt>
                  <c:pt idx="2">
                    <c:v>3.4492729561712695E-3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Sheet1!$AA$2:$AC$2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Sheet1!$AA$5:$AC$5</c:f>
              <c:numCache>
                <c:formatCode>General</c:formatCode>
                <c:ptCount val="3"/>
                <c:pt idx="0">
                  <c:v>0.1518011065775498</c:v>
                </c:pt>
                <c:pt idx="1">
                  <c:v>0.12282474662210181</c:v>
                </c:pt>
                <c:pt idx="2">
                  <c:v>0.15458870572478961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1-4BA4-ACE1-C300CF4512E4}"/>
            </c:ext>
          </c:extLst>
        </c:ser>
        <c:ser>
          <c:idx val="3"/>
          <c:order val="3"/>
          <c:tx>
            <c:strRef>
              <c:f>Sheet1!$Z$6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Sheet1!$AA$12:$AC$12</c:f>
                <c:numCache>
                  <c:formatCode>General</c:formatCode>
                  <c:ptCount val="3"/>
                  <c:pt idx="0">
                    <c:v>1.2802833783624826E-2</c:v>
                  </c:pt>
                  <c:pt idx="1">
                    <c:v>7.9003201726394658E-3</c:v>
                  </c:pt>
                  <c:pt idx="2">
                    <c:v>6.8896397124208449E-3</c:v>
                  </c:pt>
                </c:numCache>
              </c:numRef>
            </c:plus>
            <c:minus>
              <c:numRef>
                <c:f>Sheet1!$AA$12:$AC$12</c:f>
                <c:numCache>
                  <c:formatCode>General</c:formatCode>
                  <c:ptCount val="3"/>
                  <c:pt idx="0">
                    <c:v>1.2802833783624826E-2</c:v>
                  </c:pt>
                  <c:pt idx="1">
                    <c:v>7.9003201726394658E-3</c:v>
                  </c:pt>
                  <c:pt idx="2">
                    <c:v>6.8896397124208449E-3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Sheet1!$AA$2:$AC$2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Sheet1!$AA$6:$AC$6</c:f>
              <c:numCache>
                <c:formatCode>General</c:formatCode>
                <c:ptCount val="3"/>
                <c:pt idx="0">
                  <c:v>0.12654209355095442</c:v>
                </c:pt>
                <c:pt idx="1">
                  <c:v>8.9985866394548072E-2</c:v>
                </c:pt>
                <c:pt idx="2">
                  <c:v>9.2311520725051638E-2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1-4BA4-ACE1-C300CF45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79967"/>
        <c:axId val="1002381887"/>
      </c:lineChart>
      <c:catAx>
        <c:axId val="10023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381887"/>
        <c:crosses val="autoZero"/>
        <c:auto val="1"/>
        <c:lblAlgn val="ctr"/>
        <c:lblOffset val="100"/>
        <c:noMultiLvlLbl val="0"/>
      </c:catAx>
      <c:valAx>
        <c:axId val="10023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3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Sheet1!$AE$9:$AG$9</c:f>
                <c:numCache>
                  <c:formatCode>General</c:formatCode>
                  <c:ptCount val="3"/>
                  <c:pt idx="0">
                    <c:v>5.8943047459090972E-2</c:v>
                  </c:pt>
                  <c:pt idx="1">
                    <c:v>5.928486055831364E-2</c:v>
                  </c:pt>
                  <c:pt idx="2">
                    <c:v>5.6051778247691149E-2</c:v>
                  </c:pt>
                </c:numCache>
              </c:numRef>
            </c:plus>
            <c:minus>
              <c:numRef>
                <c:f>Sheet1!$AE$9:$AG$9</c:f>
                <c:numCache>
                  <c:formatCode>General</c:formatCode>
                  <c:ptCount val="3"/>
                  <c:pt idx="0">
                    <c:v>5.8943047459090972E-2</c:v>
                  </c:pt>
                  <c:pt idx="1">
                    <c:v>5.928486055831364E-2</c:v>
                  </c:pt>
                  <c:pt idx="2">
                    <c:v>5.6051778247691149E-2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Sheet1!$AE$2:$AG$2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Sheet1!$AE$3:$AG$3</c:f>
              <c:numCache>
                <c:formatCode>General</c:formatCode>
                <c:ptCount val="3"/>
                <c:pt idx="0">
                  <c:v>0.22645379004973698</c:v>
                </c:pt>
                <c:pt idx="1">
                  <c:v>0.21501610579483874</c:v>
                </c:pt>
                <c:pt idx="2">
                  <c:v>0.23263335085060982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1-4BA4-ACE1-C300CF4512E4}"/>
            </c:ext>
          </c:extLst>
        </c:ser>
        <c:ser>
          <c:idx val="1"/>
          <c:order val="1"/>
          <c:tx>
            <c:strRef>
              <c:f>Sheet1!$Z$4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Sheet1!$AE$10:$AG$10</c:f>
                <c:numCache>
                  <c:formatCode>General</c:formatCode>
                  <c:ptCount val="3"/>
                  <c:pt idx="0">
                    <c:v>7.0778221609044151E-2</c:v>
                  </c:pt>
                  <c:pt idx="1">
                    <c:v>9.9155807781286659E-3</c:v>
                  </c:pt>
                  <c:pt idx="2">
                    <c:v>8.4206695613968149E-3</c:v>
                  </c:pt>
                </c:numCache>
              </c:numRef>
            </c:plus>
            <c:minus>
              <c:numRef>
                <c:f>Sheet1!$AE$10:$AG$10</c:f>
                <c:numCache>
                  <c:formatCode>General</c:formatCode>
                  <c:ptCount val="3"/>
                  <c:pt idx="0">
                    <c:v>7.0778221609044151E-2</c:v>
                  </c:pt>
                  <c:pt idx="1">
                    <c:v>9.9155807781286659E-3</c:v>
                  </c:pt>
                  <c:pt idx="2">
                    <c:v>8.4206695613968149E-3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Sheet1!$AE$2:$AG$2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Sheet1!$AE$4:$AG$4</c:f>
              <c:numCache>
                <c:formatCode>General</c:formatCode>
                <c:ptCount val="3"/>
                <c:pt idx="0">
                  <c:v>0.24283068570388938</c:v>
                </c:pt>
                <c:pt idx="1">
                  <c:v>0.13031410730705861</c:v>
                </c:pt>
                <c:pt idx="2">
                  <c:v>0.229814674375376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1-4BA4-ACE1-C300CF4512E4}"/>
            </c:ext>
          </c:extLst>
        </c:ser>
        <c:ser>
          <c:idx val="2"/>
          <c:order val="2"/>
          <c:tx>
            <c:strRef>
              <c:f>Sheet1!$Z$5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Sheet1!$AE$11:$AG$11</c:f>
                <c:numCache>
                  <c:formatCode>General</c:formatCode>
                  <c:ptCount val="3"/>
                  <c:pt idx="0">
                    <c:v>1.9330742245934032E-2</c:v>
                  </c:pt>
                  <c:pt idx="1">
                    <c:v>1.5493208515723016E-2</c:v>
                  </c:pt>
                  <c:pt idx="2">
                    <c:v>3.0666197331144229E-2</c:v>
                  </c:pt>
                </c:numCache>
              </c:numRef>
            </c:plus>
            <c:minus>
              <c:numRef>
                <c:f>Sheet1!$AE$11:$AG$11</c:f>
                <c:numCache>
                  <c:formatCode>General</c:formatCode>
                  <c:ptCount val="3"/>
                  <c:pt idx="0">
                    <c:v>1.9330742245934032E-2</c:v>
                  </c:pt>
                  <c:pt idx="1">
                    <c:v>1.5493208515723016E-2</c:v>
                  </c:pt>
                  <c:pt idx="2">
                    <c:v>3.0666197331144229E-2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cat>
            <c:strRef>
              <c:f>Sheet1!$AE$2:$AG$2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Sheet1!$AE$5:$AG$5</c:f>
              <c:numCache>
                <c:formatCode>General</c:formatCode>
                <c:ptCount val="3"/>
                <c:pt idx="0">
                  <c:v>0.2552575905315928</c:v>
                </c:pt>
                <c:pt idx="1">
                  <c:v>0.19969932021987061</c:v>
                </c:pt>
                <c:pt idx="2">
                  <c:v>0.26410008997155759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1-4BA4-ACE1-C300CF4512E4}"/>
            </c:ext>
          </c:extLst>
        </c:ser>
        <c:ser>
          <c:idx val="3"/>
          <c:order val="3"/>
          <c:tx>
            <c:strRef>
              <c:f>Sheet1!$Z$6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Sheet1!$AE$12:$AG$12</c:f>
                <c:numCache>
                  <c:formatCode>General</c:formatCode>
                  <c:ptCount val="3"/>
                  <c:pt idx="0">
                    <c:v>3.6439546962106516E-2</c:v>
                  </c:pt>
                  <c:pt idx="1">
                    <c:v>3.0909442212493293E-2</c:v>
                  </c:pt>
                  <c:pt idx="2">
                    <c:v>4.5503862330513345E-2</c:v>
                  </c:pt>
                </c:numCache>
              </c:numRef>
            </c:plus>
            <c:minus>
              <c:numRef>
                <c:f>Sheet1!$AE$12:$AG$12</c:f>
                <c:numCache>
                  <c:formatCode>General</c:formatCode>
                  <c:ptCount val="3"/>
                  <c:pt idx="0">
                    <c:v>3.6439546962106516E-2</c:v>
                  </c:pt>
                  <c:pt idx="1">
                    <c:v>3.0909442212493293E-2</c:v>
                  </c:pt>
                  <c:pt idx="2">
                    <c:v>4.5503862330513345E-2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strRef>
              <c:f>Sheet1!$AE$2:$AG$2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Sheet1!$AE$6:$AG$6</c:f>
              <c:numCache>
                <c:formatCode>General</c:formatCode>
                <c:ptCount val="3"/>
                <c:pt idx="0">
                  <c:v>0.29394425078843234</c:v>
                </c:pt>
                <c:pt idx="1">
                  <c:v>0.18841449631062479</c:v>
                </c:pt>
                <c:pt idx="2">
                  <c:v>0.23209954827639517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1-4BA4-ACE1-C300CF45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379967"/>
        <c:axId val="1002381887"/>
      </c:lineChart>
      <c:catAx>
        <c:axId val="10023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381887"/>
        <c:crosses val="autoZero"/>
        <c:auto val="1"/>
        <c:lblAlgn val="ctr"/>
        <c:lblOffset val="100"/>
        <c:noMultiLvlLbl val="0"/>
      </c:catAx>
      <c:valAx>
        <c:axId val="100238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3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Sheet1!$AE$8</c:f>
              <c:strCache>
                <c:ptCount val="1"/>
                <c:pt idx="0">
                  <c:v>テスト1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Sheet1!$AD$9:$AD$12</c:f>
              <c:strCache>
                <c:ptCount val="4"/>
                <c:pt idx="0">
                  <c:v>3to3</c:v>
                </c:pt>
                <c:pt idx="1">
                  <c:v>3to1</c:v>
                </c:pt>
                <c:pt idx="2">
                  <c:v>1to1</c:v>
                </c:pt>
                <c:pt idx="3">
                  <c:v>1to3</c:v>
                </c:pt>
              </c:strCache>
            </c:strRef>
          </c:cat>
          <c:val>
            <c:numRef>
              <c:f>Sheet1!$AE$9:$AE$12</c:f>
              <c:numCache>
                <c:formatCode>General</c:formatCode>
                <c:ptCount val="4"/>
                <c:pt idx="0">
                  <c:v>5.8943047459090972E-2</c:v>
                </c:pt>
                <c:pt idx="1">
                  <c:v>7.0778221609044151E-2</c:v>
                </c:pt>
                <c:pt idx="2">
                  <c:v>1.9330742245934032E-2</c:v>
                </c:pt>
                <c:pt idx="3">
                  <c:v>3.6439546962106516E-2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E-425E-9199-F2D61CC47096}"/>
            </c:ext>
          </c:extLst>
        </c:ser>
        <c:ser>
          <c:idx val="1"/>
          <c:order val="1"/>
          <c:tx>
            <c:strRef>
              <c:f>Sheet1!$AF$8</c:f>
              <c:strCache>
                <c:ptCount val="1"/>
                <c:pt idx="0">
                  <c:v>テスト2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Sheet1!$AD$9:$AD$12</c:f>
              <c:strCache>
                <c:ptCount val="4"/>
                <c:pt idx="0">
                  <c:v>3to3</c:v>
                </c:pt>
                <c:pt idx="1">
                  <c:v>3to1</c:v>
                </c:pt>
                <c:pt idx="2">
                  <c:v>1to1</c:v>
                </c:pt>
                <c:pt idx="3">
                  <c:v>1to3</c:v>
                </c:pt>
              </c:strCache>
            </c:strRef>
          </c:cat>
          <c:val>
            <c:numRef>
              <c:f>Sheet1!$AF$9:$AF$12</c:f>
              <c:numCache>
                <c:formatCode>General</c:formatCode>
                <c:ptCount val="4"/>
                <c:pt idx="0">
                  <c:v>5.928486055831364E-2</c:v>
                </c:pt>
                <c:pt idx="1">
                  <c:v>9.9155807781286659E-3</c:v>
                </c:pt>
                <c:pt idx="2">
                  <c:v>1.5493208515723016E-2</c:v>
                </c:pt>
                <c:pt idx="3">
                  <c:v>3.0909442212493293E-2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8E-425E-9199-F2D61CC47096}"/>
            </c:ext>
          </c:extLst>
        </c:ser>
        <c:ser>
          <c:idx val="2"/>
          <c:order val="2"/>
          <c:tx>
            <c:strRef>
              <c:f>Sheet1!$AG$8</c:f>
              <c:strCache>
                <c:ptCount val="1"/>
                <c:pt idx="0">
                  <c:v>テスト3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Sheet1!$AD$9:$AD$12</c:f>
              <c:strCache>
                <c:ptCount val="4"/>
                <c:pt idx="0">
                  <c:v>3to3</c:v>
                </c:pt>
                <c:pt idx="1">
                  <c:v>3to1</c:v>
                </c:pt>
                <c:pt idx="2">
                  <c:v>1to1</c:v>
                </c:pt>
                <c:pt idx="3">
                  <c:v>1to3</c:v>
                </c:pt>
              </c:strCache>
            </c:strRef>
          </c:cat>
          <c:val>
            <c:numRef>
              <c:f>Sheet1!$AG$9:$AG$12</c:f>
              <c:numCache>
                <c:formatCode>General</c:formatCode>
                <c:ptCount val="4"/>
                <c:pt idx="0">
                  <c:v>5.6051778247691149E-2</c:v>
                </c:pt>
                <c:pt idx="1">
                  <c:v>8.4206695613968149E-3</c:v>
                </c:pt>
                <c:pt idx="2">
                  <c:v>3.0666197331144229E-2</c:v>
                </c:pt>
                <c:pt idx="3">
                  <c:v>4.5503862330513345E-2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E-425E-9199-F2D61CC4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005327"/>
        <c:axId val="928744447"/>
      </c:barChart>
      <c:catAx>
        <c:axId val="124400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744447"/>
        <c:crosses val="autoZero"/>
        <c:auto val="1"/>
        <c:lblAlgn val="ctr"/>
        <c:lblOffset val="100"/>
        <c:noMultiLvlLbl val="0"/>
      </c:catAx>
      <c:valAx>
        <c:axId val="9287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4400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Sheet1!$C$10:$E$10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0.11916387982854</c:v>
                </c:pt>
                <c:pt idx="1">
                  <c:v>0.100045283132858</c:v>
                </c:pt>
                <c:pt idx="2">
                  <c:v>0.131246239817779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E-4101-BE19-5ADD09DDAF2B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Sheet1!$C$10:$E$10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Sheet1!$C$12:$E$12</c:f>
              <c:numCache>
                <c:formatCode>General</c:formatCode>
                <c:ptCount val="3"/>
                <c:pt idx="0">
                  <c:v>0.15690952082582199</c:v>
                </c:pt>
                <c:pt idx="1">
                  <c:v>7.7318986376882906E-2</c:v>
                </c:pt>
                <c:pt idx="2">
                  <c:v>0.137228275484121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E-4101-BE19-5ADD09DDAF2B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Sheet1!$C$10:$E$10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Sheet1!$C$13:$E$13</c:f>
              <c:numCache>
                <c:formatCode>General</c:formatCode>
                <c:ptCount val="3"/>
                <c:pt idx="0">
                  <c:v>0.14334124217913599</c:v>
                </c:pt>
                <c:pt idx="1">
                  <c:v>0.13056694195239901</c:v>
                </c:pt>
                <c:pt idx="2">
                  <c:v>0.15352827821515899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E-4101-BE19-5ADD09DDAF2B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Sheet1!$C$10:$E$10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Sheet1!$C$14:$E$14</c:f>
              <c:numCache>
                <c:formatCode>General</c:formatCode>
                <c:ptCount val="3"/>
                <c:pt idx="0">
                  <c:v>0.111978456611234</c:v>
                </c:pt>
                <c:pt idx="1">
                  <c:v>9.6180473543839698E-2</c:v>
                </c:pt>
                <c:pt idx="2">
                  <c:v>8.9652865379129296E-2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E-4101-BE19-5ADD09DD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533823"/>
        <c:axId val="1700532383"/>
      </c:lineChart>
      <c:catAx>
        <c:axId val="170053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532383"/>
        <c:crosses val="autoZero"/>
        <c:auto val="1"/>
        <c:lblAlgn val="ctr"/>
        <c:lblOffset val="100"/>
        <c:noMultiLvlLbl val="0"/>
      </c:catAx>
      <c:valAx>
        <c:axId val="17005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053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3to3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Sheet1!$G$10:$I$10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Sheet1!$G$11:$I$11</c:f>
              <c:numCache>
                <c:formatCode>General</c:formatCode>
                <c:ptCount val="3"/>
                <c:pt idx="0">
                  <c:v>0.227886909063448</c:v>
                </c:pt>
                <c:pt idx="1">
                  <c:v>0.18325403143347499</c:v>
                </c:pt>
                <c:pt idx="2">
                  <c:v>0.21929079994592099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D-489B-B51D-B7403AF5F96C}"/>
            </c:ext>
          </c:extLst>
        </c:ser>
        <c:ser>
          <c:idx val="1"/>
          <c:order val="1"/>
          <c:tx>
            <c:strRef>
              <c:f>Sheet1!$F$12</c:f>
              <c:strCache>
                <c:ptCount val="1"/>
                <c:pt idx="0">
                  <c:v>3to1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Sheet1!$G$10:$I$10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Sheet1!$G$12:$I$12</c:f>
              <c:numCache>
                <c:formatCode>General</c:formatCode>
                <c:ptCount val="3"/>
                <c:pt idx="0">
                  <c:v>0.24891466285921901</c:v>
                </c:pt>
                <c:pt idx="1">
                  <c:v>0.122682241880195</c:v>
                </c:pt>
                <c:pt idx="2">
                  <c:v>0.22153283500583901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D-489B-B51D-B7403AF5F96C}"/>
            </c:ext>
          </c:extLst>
        </c:ser>
        <c:ser>
          <c:idx val="2"/>
          <c:order val="2"/>
          <c:tx>
            <c:strRef>
              <c:f>Sheet1!$F$13</c:f>
              <c:strCache>
                <c:ptCount val="1"/>
                <c:pt idx="0">
                  <c:v>1to1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Sheet1!$G$10:$I$10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Sheet1!$G$13:$I$13</c:f>
              <c:numCache>
                <c:formatCode>General</c:formatCode>
                <c:ptCount val="3"/>
                <c:pt idx="0">
                  <c:v>0.24662786786717</c:v>
                </c:pt>
                <c:pt idx="1">
                  <c:v>0.186374349852308</c:v>
                </c:pt>
                <c:pt idx="2">
                  <c:v>0.289802117334234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D-489B-B51D-B7403AF5F96C}"/>
            </c:ext>
          </c:extLst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1to3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Sheet1!$G$10:$I$10</c:f>
              <c:strCache>
                <c:ptCount val="3"/>
                <c:pt idx="0">
                  <c:v>テスト1</c:v>
                </c:pt>
                <c:pt idx="1">
                  <c:v>テスト2</c:v>
                </c:pt>
                <c:pt idx="2">
                  <c:v>テスト3</c:v>
                </c:pt>
              </c:strCache>
            </c:strRef>
          </c:cat>
          <c:val>
            <c:numRef>
              <c:f>Sheet1!$G$14:$I$14</c:f>
              <c:numCache>
                <c:formatCode>General</c:formatCode>
                <c:ptCount val="3"/>
                <c:pt idx="0">
                  <c:v>0.320421219042058</c:v>
                </c:pt>
                <c:pt idx="1">
                  <c:v>0.138669363165702</c:v>
                </c:pt>
                <c:pt idx="2">
                  <c:v>0.214965419613735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D-489B-B51D-B7403AF5F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21407"/>
        <c:axId val="146821887"/>
      </c:lineChart>
      <c:catAx>
        <c:axId val="14682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821887"/>
        <c:crosses val="autoZero"/>
        <c:auto val="1"/>
        <c:lblAlgn val="ctr"/>
        <c:lblOffset val="100"/>
        <c:noMultiLvlLbl val="0"/>
      </c:catAx>
      <c:valAx>
        <c:axId val="1468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8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203654</xdr:colOff>
      <xdr:row>5</xdr:row>
      <xdr:rowOff>27667</xdr:rowOff>
    </xdr:from>
    <xdr:to>
      <xdr:col>21</xdr:col>
      <xdr:colOff>527503</xdr:colOff>
      <xdr:row>26</xdr:row>
      <xdr:rowOff>148318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09171C-6C1E-0E7B-6FF8-B05E808DD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604158</xdr:colOff>
      <xdr:row>22</xdr:row>
      <xdr:rowOff>34241</xdr:rowOff>
    </xdr:from>
    <xdr:to>
      <xdr:col>19</xdr:col>
      <xdr:colOff>461283</xdr:colOff>
      <xdr:row>39</xdr:row>
      <xdr:rowOff>111576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522EDF4-D69E-2545-B849-96A22AB3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381000</xdr:colOff>
      <xdr:row>11</xdr:row>
      <xdr:rowOff>220659</xdr:rowOff>
    </xdr:from>
    <xdr:to>
      <xdr:col>32</xdr:col>
      <xdr:colOff>238125</xdr:colOff>
      <xdr:row>29</xdr:row>
      <xdr:rowOff>66674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E58D64F-D477-0E6D-1A22-B695E8851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358775</xdr:colOff>
      <xdr:row>24</xdr:row>
      <xdr:rowOff>144462</xdr:rowOff>
    </xdr:from>
    <xdr:to>
      <xdr:col>38</xdr:col>
      <xdr:colOff>539750</xdr:colOff>
      <xdr:row>36</xdr:row>
      <xdr:rowOff>144462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B072911-DC92-352D-D85F-BFB7CEC66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10432</xdr:colOff>
      <xdr:row>14</xdr:row>
      <xdr:rowOff>164417</xdr:rowOff>
    </xdr:from>
    <xdr:to>
      <xdr:col>6</xdr:col>
      <xdr:colOff>122464</xdr:colOff>
      <xdr:row>32</xdr:row>
      <xdr:rowOff>160109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E8B6EA0-A54D-0D93-4085-165147B9D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176892</xdr:colOff>
      <xdr:row>14</xdr:row>
      <xdr:rowOff>180068</xdr:rowOff>
    </xdr:from>
    <xdr:to>
      <xdr:col>11</xdr:col>
      <xdr:colOff>476247</xdr:colOff>
      <xdr:row>32</xdr:row>
      <xdr:rowOff>162377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6694F26-1BC1-35BB-E620-76EB7BC8B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C4B1-D9A0-4E7C-94EB-513D2AA81BB1}">
  <dimension ref="A1:AG14"/>
  <sheetViews>
    <sheetView tabSelected="1" zoomScale="70" zoomScaleNormal="70" workbookViewId="0">
      <selection activeCell="H36" sqref="H36"/>
    </sheetView>
  </sheetViews>
  <sheetFormatPr defaultRowHeight="18" x14ac:dyDescent="0.55000000000000004"/>
  <sheetData>
    <row r="1" spans="1:33" x14ac:dyDescent="0.55000000000000004">
      <c r="A1" t="s">
        <v>0</v>
      </c>
      <c r="B1" t="s">
        <v>1</v>
      </c>
      <c r="F1" t="s">
        <v>1</v>
      </c>
      <c r="I1" t="s">
        <v>2</v>
      </c>
      <c r="M1" t="s">
        <v>3</v>
      </c>
      <c r="N1" t="s">
        <v>1</v>
      </c>
      <c r="Q1" t="s">
        <v>2</v>
      </c>
      <c r="U1" t="s">
        <v>4</v>
      </c>
      <c r="V1" t="s">
        <v>1</v>
      </c>
      <c r="Z1" t="s">
        <v>1</v>
      </c>
      <c r="AD1" t="s">
        <v>2</v>
      </c>
    </row>
    <row r="2" spans="1:33" x14ac:dyDescent="0.55000000000000004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7</v>
      </c>
      <c r="H2" t="s">
        <v>8</v>
      </c>
      <c r="I2" t="s">
        <v>9</v>
      </c>
      <c r="J2" t="s">
        <v>7</v>
      </c>
      <c r="K2" t="s">
        <v>8</v>
      </c>
      <c r="N2" t="s">
        <v>9</v>
      </c>
      <c r="O2" t="s">
        <v>7</v>
      </c>
      <c r="P2" t="s">
        <v>8</v>
      </c>
      <c r="Q2" t="s">
        <v>9</v>
      </c>
      <c r="R2" t="s">
        <v>7</v>
      </c>
      <c r="S2" t="s">
        <v>8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6</v>
      </c>
      <c r="AB2" t="s">
        <v>7</v>
      </c>
      <c r="AC2" t="s">
        <v>8</v>
      </c>
      <c r="AD2" t="s">
        <v>9</v>
      </c>
      <c r="AE2" t="s">
        <v>6</v>
      </c>
      <c r="AF2" t="s">
        <v>7</v>
      </c>
      <c r="AG2" t="s">
        <v>8</v>
      </c>
    </row>
    <row r="3" spans="1:33" x14ac:dyDescent="0.55000000000000004">
      <c r="B3" t="s">
        <v>10</v>
      </c>
      <c r="C3">
        <v>0.89047763846983397</v>
      </c>
      <c r="D3">
        <v>0.91254925456094504</v>
      </c>
      <c r="E3">
        <v>0.87570398147076001</v>
      </c>
      <c r="F3" t="s">
        <v>10</v>
      </c>
      <c r="G3">
        <v>0.12836453923209201</v>
      </c>
      <c r="H3">
        <v>0.126630601241872</v>
      </c>
      <c r="I3" t="s">
        <v>10</v>
      </c>
      <c r="J3">
        <v>0.184050848508894</v>
      </c>
      <c r="K3">
        <v>0.31239383826694</v>
      </c>
      <c r="N3" t="s">
        <v>10</v>
      </c>
      <c r="O3">
        <v>0.10391579133395901</v>
      </c>
      <c r="P3">
        <v>0.11408109657451999</v>
      </c>
      <c r="Q3" t="s">
        <v>10</v>
      </c>
      <c r="R3">
        <v>0.15529012391528099</v>
      </c>
      <c r="S3">
        <v>0.165582303205841</v>
      </c>
      <c r="V3" t="s">
        <v>10</v>
      </c>
      <c r="W3">
        <v>0.89047763846983397</v>
      </c>
      <c r="X3">
        <v>0.89045063235092514</v>
      </c>
      <c r="Y3">
        <v>0.86133743319104938</v>
      </c>
      <c r="Z3" t="s">
        <v>10</v>
      </c>
      <c r="AA3">
        <v>0.22731641845552558</v>
      </c>
      <c r="AB3">
        <v>0.1296009261513564</v>
      </c>
      <c r="AC3">
        <v>0.1308792893613458</v>
      </c>
      <c r="AD3" t="s">
        <v>10</v>
      </c>
      <c r="AE3">
        <v>0.22645379004973698</v>
      </c>
      <c r="AF3">
        <v>0.21501610579483874</v>
      </c>
      <c r="AG3">
        <v>0.23263335085060982</v>
      </c>
    </row>
    <row r="4" spans="1:33" x14ac:dyDescent="0.55000000000000004">
      <c r="B4" t="s">
        <v>11</v>
      </c>
      <c r="C4">
        <v>0.87617143955257104</v>
      </c>
      <c r="D4">
        <v>0.88257505665105895</v>
      </c>
      <c r="E4">
        <v>0.87843573596650204</v>
      </c>
      <c r="F4" t="s">
        <v>11</v>
      </c>
      <c r="G4">
        <v>8.4751158164637796E-2</v>
      </c>
      <c r="H4">
        <v>0.124062593503761</v>
      </c>
      <c r="I4" t="s">
        <v>11</v>
      </c>
      <c r="J4">
        <v>0.12221584923987</v>
      </c>
      <c r="K4">
        <v>0.23345222218454101</v>
      </c>
      <c r="N4" t="s">
        <v>11</v>
      </c>
      <c r="O4">
        <v>8.4751158164637796E-2</v>
      </c>
      <c r="P4">
        <v>0.14231627086913501</v>
      </c>
      <c r="Q4" t="s">
        <v>11</v>
      </c>
      <c r="R4">
        <v>0.12221584923987</v>
      </c>
      <c r="S4">
        <v>0.22141415398224901</v>
      </c>
      <c r="V4" t="s">
        <v>11</v>
      </c>
      <c r="W4">
        <v>0.83463599336669092</v>
      </c>
      <c r="X4">
        <v>0.8403649882521963</v>
      </c>
      <c r="Y4">
        <v>0.85802179698294601</v>
      </c>
      <c r="Z4" t="s">
        <v>11</v>
      </c>
      <c r="AA4">
        <v>0.13902593699389781</v>
      </c>
      <c r="AB4">
        <v>9.2202402465489539E-2</v>
      </c>
      <c r="AC4">
        <v>0.13686546730431498</v>
      </c>
      <c r="AD4" t="s">
        <v>11</v>
      </c>
      <c r="AE4">
        <v>0.24283068570388938</v>
      </c>
      <c r="AF4">
        <v>0.13031410730705861</v>
      </c>
      <c r="AG4">
        <v>0.229814674375376</v>
      </c>
    </row>
    <row r="5" spans="1:33" x14ac:dyDescent="0.55000000000000004">
      <c r="B5" t="s">
        <v>12</v>
      </c>
      <c r="C5">
        <v>0.80925057316615401</v>
      </c>
      <c r="D5">
        <v>0.90487446523059201</v>
      </c>
      <c r="E5">
        <v>0.85901597286145603</v>
      </c>
      <c r="F5" t="s">
        <v>12</v>
      </c>
      <c r="G5">
        <v>0.11975232710660599</v>
      </c>
      <c r="H5">
        <v>0.15352827821515899</v>
      </c>
      <c r="I5" t="s">
        <v>12</v>
      </c>
      <c r="J5">
        <v>0.18276222074083801</v>
      </c>
      <c r="K5">
        <v>0.289802117334234</v>
      </c>
      <c r="N5" t="s">
        <v>12</v>
      </c>
      <c r="O5" s="1">
        <v>0.11975232710660599</v>
      </c>
      <c r="P5">
        <v>0.15516512102403901</v>
      </c>
      <c r="Q5" t="s">
        <v>12</v>
      </c>
      <c r="R5">
        <v>0.18276222074083801</v>
      </c>
      <c r="S5">
        <v>0.22298118272372899</v>
      </c>
      <c r="V5" t="s">
        <v>12</v>
      </c>
      <c r="W5">
        <v>0.77640340340740566</v>
      </c>
      <c r="X5">
        <v>0.87830448562992536</v>
      </c>
      <c r="Y5">
        <v>0.82769033559074823</v>
      </c>
      <c r="Z5" t="s">
        <v>12</v>
      </c>
      <c r="AA5">
        <v>0.1518011065775498</v>
      </c>
      <c r="AB5">
        <v>0.12282474662210181</v>
      </c>
      <c r="AC5">
        <v>0.15458870572478961</v>
      </c>
      <c r="AD5" t="s">
        <v>12</v>
      </c>
      <c r="AE5">
        <v>0.2552575905315928</v>
      </c>
      <c r="AF5">
        <v>0.19969932021987061</v>
      </c>
      <c r="AG5">
        <v>0.26410008997155759</v>
      </c>
    </row>
    <row r="6" spans="1:33" x14ac:dyDescent="0.55000000000000004">
      <c r="B6" t="s">
        <v>13</v>
      </c>
      <c r="C6">
        <v>0.80108886746450303</v>
      </c>
      <c r="D6">
        <v>0.95185521661768902</v>
      </c>
      <c r="E6">
        <v>0.94119406708013298</v>
      </c>
      <c r="F6" t="s">
        <v>13</v>
      </c>
      <c r="G6">
        <v>9.0008064556816203E-2</v>
      </c>
      <c r="H6">
        <v>9.1038310470844305E-2</v>
      </c>
      <c r="I6" t="s">
        <v>13</v>
      </c>
      <c r="J6">
        <v>0.20045856535064899</v>
      </c>
      <c r="K6">
        <v>0.21761873819631</v>
      </c>
      <c r="N6" t="s">
        <v>13</v>
      </c>
      <c r="O6">
        <v>9.6180473543839698E-2</v>
      </c>
      <c r="P6">
        <v>8.5940389173837298E-2</v>
      </c>
      <c r="Q6" t="s">
        <v>13</v>
      </c>
      <c r="R6">
        <v>0.138669363165702</v>
      </c>
      <c r="S6">
        <v>0.182414282227602</v>
      </c>
      <c r="V6" t="s">
        <v>13</v>
      </c>
      <c r="W6">
        <v>0.74460175466715683</v>
      </c>
      <c r="X6">
        <v>0.9335774410197647</v>
      </c>
      <c r="Y6">
        <v>0.88879451351589156</v>
      </c>
      <c r="Z6" t="s">
        <v>13</v>
      </c>
      <c r="AA6">
        <v>0.12654209355095442</v>
      </c>
      <c r="AB6">
        <v>8.9985866394548072E-2</v>
      </c>
      <c r="AC6">
        <v>9.2311520725051638E-2</v>
      </c>
      <c r="AD6" t="s">
        <v>13</v>
      </c>
      <c r="AE6">
        <v>0.29394425078843234</v>
      </c>
      <c r="AF6">
        <v>0.18841449631062479</v>
      </c>
      <c r="AG6">
        <v>0.23209954827639517</v>
      </c>
    </row>
    <row r="8" spans="1:33" x14ac:dyDescent="0.55000000000000004">
      <c r="U8" t="s">
        <v>14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6</v>
      </c>
      <c r="AB8" t="s">
        <v>7</v>
      </c>
      <c r="AC8" t="s">
        <v>8</v>
      </c>
      <c r="AD8" t="s">
        <v>9</v>
      </c>
      <c r="AE8" t="s">
        <v>6</v>
      </c>
      <c r="AF8" t="s">
        <v>7</v>
      </c>
      <c r="AG8" t="s">
        <v>8</v>
      </c>
    </row>
    <row r="9" spans="1:33" x14ac:dyDescent="0.55000000000000004">
      <c r="A9" t="s">
        <v>15</v>
      </c>
      <c r="B9" t="s">
        <v>1</v>
      </c>
      <c r="F9" t="s">
        <v>2</v>
      </c>
      <c r="V9" t="s">
        <v>10</v>
      </c>
      <c r="W9">
        <v>0</v>
      </c>
      <c r="X9">
        <v>2.3972920366182232E-2</v>
      </c>
      <c r="Y9">
        <v>1.6440869692623747E-2</v>
      </c>
      <c r="Z9" t="s">
        <v>10</v>
      </c>
      <c r="AA9">
        <v>0.12283698524565938</v>
      </c>
      <c r="AB9">
        <v>2.8817776807084285E-2</v>
      </c>
      <c r="AC9">
        <v>1.5794466544647636E-2</v>
      </c>
      <c r="AD9" t="s">
        <v>10</v>
      </c>
      <c r="AE9">
        <v>5.8943047459090972E-2</v>
      </c>
      <c r="AF9">
        <v>5.928486055831364E-2</v>
      </c>
      <c r="AG9">
        <v>5.6051778247691149E-2</v>
      </c>
    </row>
    <row r="10" spans="1:33" x14ac:dyDescent="0.55000000000000004">
      <c r="B10" t="s">
        <v>9</v>
      </c>
      <c r="C10" t="s">
        <v>6</v>
      </c>
      <c r="D10" t="s">
        <v>7</v>
      </c>
      <c r="E10" t="s">
        <v>8</v>
      </c>
      <c r="F10" t="s">
        <v>9</v>
      </c>
      <c r="G10" t="s">
        <v>6</v>
      </c>
      <c r="H10" t="s">
        <v>7</v>
      </c>
      <c r="I10" t="s">
        <v>8</v>
      </c>
      <c r="V10" t="s">
        <v>11</v>
      </c>
      <c r="W10">
        <v>2.7547588070003036E-2</v>
      </c>
      <c r="X10">
        <v>3.234431324658784E-2</v>
      </c>
      <c r="Y10">
        <v>1.1913351590846112E-2</v>
      </c>
      <c r="Z10" t="s">
        <v>11</v>
      </c>
      <c r="AA10">
        <v>1.1034253322562446E-2</v>
      </c>
      <c r="AB10">
        <v>1.1281744938364075E-2</v>
      </c>
      <c r="AC10">
        <v>7.392605949531633E-3</v>
      </c>
      <c r="AD10" t="s">
        <v>11</v>
      </c>
      <c r="AE10">
        <v>7.0778221609044151E-2</v>
      </c>
      <c r="AF10">
        <v>9.9155807781286659E-3</v>
      </c>
      <c r="AG10">
        <v>8.4206695613968149E-3</v>
      </c>
    </row>
    <row r="11" spans="1:33" x14ac:dyDescent="0.55000000000000004">
      <c r="B11" t="s">
        <v>10</v>
      </c>
      <c r="C11">
        <v>0.11916387982854</v>
      </c>
      <c r="D11">
        <v>0.100045283132858</v>
      </c>
      <c r="E11">
        <v>0.131246239817779</v>
      </c>
      <c r="F11" t="s">
        <v>10</v>
      </c>
      <c r="G11">
        <v>0.227886909063448</v>
      </c>
      <c r="H11">
        <v>0.18325403143347499</v>
      </c>
      <c r="I11">
        <v>0.21929079994592099</v>
      </c>
      <c r="V11" t="s">
        <v>12</v>
      </c>
      <c r="W11">
        <v>2.7959380708264602E-2</v>
      </c>
      <c r="X11">
        <v>2.2449071252220468E-2</v>
      </c>
      <c r="Y11">
        <v>4.3186992915584331E-2</v>
      </c>
      <c r="Z11" t="s">
        <v>12</v>
      </c>
      <c r="AA11">
        <v>1.272094304211952E-2</v>
      </c>
      <c r="AB11">
        <v>6.339065568134572E-3</v>
      </c>
      <c r="AC11">
        <v>3.4492729561712695E-3</v>
      </c>
      <c r="AD11" t="s">
        <v>12</v>
      </c>
      <c r="AE11">
        <v>1.9330742245934032E-2</v>
      </c>
      <c r="AF11">
        <v>1.5493208515723016E-2</v>
      </c>
      <c r="AG11">
        <v>3.0666197331144229E-2</v>
      </c>
    </row>
    <row r="12" spans="1:33" x14ac:dyDescent="0.55000000000000004">
      <c r="B12" t="s">
        <v>11</v>
      </c>
      <c r="C12">
        <v>0.15690952082582199</v>
      </c>
      <c r="D12">
        <v>7.7318986376882906E-2</v>
      </c>
      <c r="E12">
        <v>0.137228275484121</v>
      </c>
      <c r="F12" t="s">
        <v>11</v>
      </c>
      <c r="G12">
        <v>0.24891466285921901</v>
      </c>
      <c r="H12">
        <v>0.122682241880195</v>
      </c>
      <c r="I12">
        <v>0.22153283500583901</v>
      </c>
      <c r="V12" t="s">
        <v>13</v>
      </c>
      <c r="W12">
        <v>5.0883319669946289E-2</v>
      </c>
      <c r="X12">
        <v>2.7236252084383475E-2</v>
      </c>
      <c r="Y12">
        <v>5.0299179210951714E-2</v>
      </c>
      <c r="Z12" t="s">
        <v>13</v>
      </c>
      <c r="AA12">
        <v>1.2802833783624826E-2</v>
      </c>
      <c r="AB12">
        <v>7.9003201726394658E-3</v>
      </c>
      <c r="AC12">
        <v>6.8896397124208449E-3</v>
      </c>
      <c r="AD12" t="s">
        <v>13</v>
      </c>
      <c r="AE12">
        <v>3.6439546962106516E-2</v>
      </c>
      <c r="AF12">
        <v>3.0909442212493293E-2</v>
      </c>
      <c r="AG12">
        <v>4.5503862330513345E-2</v>
      </c>
    </row>
    <row r="13" spans="1:33" x14ac:dyDescent="0.55000000000000004">
      <c r="B13" t="s">
        <v>12</v>
      </c>
      <c r="C13">
        <v>0.14334124217913599</v>
      </c>
      <c r="D13">
        <v>0.13056694195239901</v>
      </c>
      <c r="E13">
        <v>0.15352827821515899</v>
      </c>
      <c r="F13" t="s">
        <v>12</v>
      </c>
      <c r="G13">
        <v>0.24662786786717</v>
      </c>
      <c r="H13">
        <v>0.186374349852308</v>
      </c>
      <c r="I13">
        <v>0.289802117334234</v>
      </c>
    </row>
    <row r="14" spans="1:33" x14ac:dyDescent="0.55000000000000004">
      <c r="B14" t="s">
        <v>13</v>
      </c>
      <c r="C14">
        <v>0.111978456611234</v>
      </c>
      <c r="D14">
        <v>9.6180473543839698E-2</v>
      </c>
      <c r="E14">
        <v>8.9652865379129296E-2</v>
      </c>
      <c r="F14" t="s">
        <v>13</v>
      </c>
      <c r="G14">
        <v>0.320421219042058</v>
      </c>
      <c r="H14">
        <v>0.138669363165702</v>
      </c>
      <c r="I14">
        <v>0.214965419613735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 Kaito</dc:creator>
  <cp:lastModifiedBy>Ito Kaito</cp:lastModifiedBy>
  <dcterms:created xsi:type="dcterms:W3CDTF">2025-04-07T00:26:13Z</dcterms:created>
  <dcterms:modified xsi:type="dcterms:W3CDTF">2025-04-07T11:14:10Z</dcterms:modified>
</cp:coreProperties>
</file>