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<sst xmlns="http://schemas.openxmlformats.org/spreadsheetml/2006/main" count="91" uniqueCount="67">
  <si>
    <t>Event</t>
  </si>
  <si>
    <t>Rough Date</t>
  </si>
  <si>
    <t>Subteam Involved</t>
  </si>
  <si>
    <t>Description</t>
  </si>
  <si>
    <t>Msc. Info</t>
  </si>
  <si>
    <t>VEX Training for Instructors</t>
  </si>
  <si>
    <t>Pre-2024 Offseason</t>
  </si>
  <si>
    <t>Leadership</t>
  </si>
  <si>
    <t>Robotics Class Planning</t>
  </si>
  <si>
    <t>2023 Leadership-&gt; 2024 Leadership Training Programme</t>
  </si>
  <si>
    <t>Before Graduation</t>
  </si>
  <si>
    <t>Summer Braindrain Retainer</t>
  </si>
  <si>
    <t>2024 Summer</t>
  </si>
  <si>
    <t>Rookies</t>
  </si>
  <si>
    <t>Maybe Leadership and other things could check up once 2 weeks of summer to see where everyone's on for their position and learning things</t>
  </si>
  <si>
    <t>Summer Kickoff &amp;&amp; Offseason Goals Stated</t>
  </si>
  <si>
    <t>Before Summer</t>
  </si>
  <si>
    <t>Also stock up on stuff</t>
  </si>
  <si>
    <t xml:space="preserve">Sunset Showdown </t>
  </si>
  <si>
    <t>All</t>
  </si>
  <si>
    <t>In alameda, ca IN A WARSHIP | Regrestration 390&amp;200 for another robot</t>
  </si>
  <si>
    <t>https://www.sunsetshowdown.org/</t>
  </si>
  <si>
    <t>THE MEETING</t>
  </si>
  <si>
    <t>Meeting stating Offseason Goals and Rookie Progress and how to abduct more members</t>
  </si>
  <si>
    <t>Chezy Champs</t>
  </si>
  <si>
    <t>In san jose, ca AT NASA | Regrestration is 400(Standard) and 1000(field side)</t>
  </si>
  <si>
    <t>https://chezychamps.com/</t>
  </si>
  <si>
    <t>Veterans Day Outreach</t>
  </si>
  <si>
    <t>THE INFAMOUS OUTREACH</t>
  </si>
  <si>
    <t>1280 VEX Workshop @ Danville Library</t>
  </si>
  <si>
    <t>Dec 7, 14, 21, 28, 2024</t>
  </si>
  <si>
    <t>In Library, Vex bootcamp</t>
  </si>
  <si>
    <t>Curisoity's Birthday Outreach</t>
  </si>
  <si>
    <t>Admin</t>
  </si>
  <si>
    <t>Team up with Monte Vista on createing an outreach expo with robotics team from other schools and expo the day.</t>
  </si>
  <si>
    <t>Middle/Elementry School Tours</t>
  </si>
  <si>
    <t>October 1~31, 2024</t>
  </si>
  <si>
    <t>Apply or Message Middle Schoolers / Elemetry Schoolers to teach about STEM and demo Robot, typical Charolette Wood thing.</t>
  </si>
  <si>
    <t>Training Dates</t>
  </si>
  <si>
    <t>Aug 1 ~ December 10, 2024</t>
  </si>
  <si>
    <t>Rough Training Dates Furtuer details after leaderships lock</t>
  </si>
  <si>
    <t>1280 Home Science visits</t>
  </si>
  <si>
    <t>Nov 16 &amp; 17, 2024</t>
  </si>
  <si>
    <t>Home Sciences Visit (to some rural area or wilderness)</t>
  </si>
  <si>
    <t>Pre-Kickoff Discussion</t>
  </si>
  <si>
    <t>Kickoff plans as leadership discuss what needs to happen, also so that all subteam can start stocking up on stuff.</t>
  </si>
  <si>
    <t>Kickoff!!!</t>
  </si>
  <si>
    <t>Mechanical &amp; Designs Planned Finish Date</t>
  </si>
  <si>
    <t>Jan 6 ~ Feb 7, 2025</t>
  </si>
  <si>
    <t>Mechanical/Designs</t>
  </si>
  <si>
    <t>First CHOICE Mechanical Priority</t>
  </si>
  <si>
    <t>FIRST Choice with AndyMark</t>
  </si>
  <si>
    <t>Deans List &amp;&amp; Woodie Flowers Applications Due</t>
  </si>
  <si>
    <t>self explanintory</t>
  </si>
  <si>
    <t>FIA Applications Due</t>
  </si>
  <si>
    <t>FIRST Impact Award</t>
  </si>
  <si>
    <t>SCRIM Ready</t>
  </si>
  <si>
    <t>EE/CS</t>
  </si>
  <si>
    <t>Scrim ready to pratice with TriValley teams</t>
  </si>
  <si>
    <t>Week 3 Comp</t>
  </si>
  <si>
    <t>Week 5 Comp</t>
  </si>
  <si>
    <t>RECAP</t>
  </si>
  <si>
    <t>Recap meeting like the one we had, we also clean up and discuss future</t>
  </si>
  <si>
    <t>Senior Council Meeting</t>
  </si>
  <si>
    <t xml:space="preserve">Leadership Selections Open </t>
  </si>
  <si>
    <t>Leadership Applications Close</t>
  </si>
  <si>
    <t>Leadership Decisions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</si>
</sst>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mmm d, yyyy"/>
    <numFmt numFmtId="166" formatCode="mmm d"/>
    <numFmt numFmtId="167" formatCode="mmm, d,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nsetshowdown.org/" TargetMode="External"/><Relationship Id="rId2" Type="http://schemas.openxmlformats.org/officeDocument/2006/relationships/hyperlink" Target="https://chezychamps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23.5"/>
    <col customWidth="1" min="3" max="3" width="15.0"/>
    <col customWidth="1" min="4" max="4" width="5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1" t="s">
        <v>7</v>
      </c>
    </row>
    <row r="3">
      <c r="A3" s="1" t="s">
        <v>8</v>
      </c>
      <c r="B3" s="2" t="s">
        <v>6</v>
      </c>
      <c r="C3" s="1" t="s">
        <v>7</v>
      </c>
    </row>
    <row r="4">
      <c r="A4" s="1" t="s">
        <v>9</v>
      </c>
      <c r="B4" s="2" t="s">
        <v>10</v>
      </c>
      <c r="C4" s="1" t="s">
        <v>7</v>
      </c>
    </row>
    <row r="5">
      <c r="A5" s="1" t="s">
        <v>11</v>
      </c>
      <c r="B5" s="2" t="s">
        <v>12</v>
      </c>
      <c r="C5" s="1" t="s">
        <v>13</v>
      </c>
      <c r="D5" s="1" t="s">
        <v>14</v>
      </c>
    </row>
    <row r="6">
      <c r="A6" s="1" t="s">
        <v>15</v>
      </c>
      <c r="B6" s="2" t="s">
        <v>16</v>
      </c>
      <c r="C6" s="1" t="s">
        <v>7</v>
      </c>
      <c r="D6" s="1" t="s">
        <v>17</v>
      </c>
    </row>
    <row r="7">
      <c r="A7" s="1" t="s">
        <v>18</v>
      </c>
      <c r="B7" s="3">
        <v>45494.0</v>
      </c>
      <c r="C7" s="1" t="s">
        <v>19</v>
      </c>
      <c r="D7" s="1" t="s">
        <v>20</v>
      </c>
      <c r="E7" s="4" t="s">
        <v>21</v>
      </c>
    </row>
    <row r="8">
      <c r="A8" s="1" t="s">
        <v>22</v>
      </c>
      <c r="B8" s="5">
        <v>45511.0</v>
      </c>
      <c r="C8" s="1" t="s">
        <v>19</v>
      </c>
      <c r="D8" s="1" t="s">
        <v>23</v>
      </c>
      <c r="E8" s="6"/>
    </row>
    <row r="9">
      <c r="A9" s="1" t="s">
        <v>24</v>
      </c>
      <c r="B9" s="5">
        <v>45562.0</v>
      </c>
      <c r="C9" s="1" t="s">
        <v>19</v>
      </c>
      <c r="D9" s="1" t="s">
        <v>25</v>
      </c>
      <c r="E9" s="4" t="s">
        <v>26</v>
      </c>
    </row>
    <row r="10">
      <c r="A10" s="1" t="s">
        <v>27</v>
      </c>
      <c r="B10" s="5">
        <v>45607.0</v>
      </c>
      <c r="C10" s="1" t="s">
        <v>7</v>
      </c>
      <c r="D10" s="1" t="s">
        <v>28</v>
      </c>
    </row>
    <row r="11">
      <c r="A11" s="1" t="s">
        <v>29</v>
      </c>
      <c r="B11" s="2" t="s">
        <v>30</v>
      </c>
      <c r="C11" s="1" t="s">
        <v>7</v>
      </c>
      <c r="D11" s="1" t="s">
        <v>31</v>
      </c>
    </row>
    <row r="12">
      <c r="A12" s="1" t="s">
        <v>32</v>
      </c>
      <c r="B12" s="7">
        <v>45622.0</v>
      </c>
      <c r="C12" s="1" t="s">
        <v>33</v>
      </c>
      <c r="D12" s="1" t="s">
        <v>34</v>
      </c>
    </row>
    <row r="13">
      <c r="A13" s="1" t="s">
        <v>35</v>
      </c>
      <c r="B13" s="2" t="s">
        <v>36</v>
      </c>
      <c r="C13" s="1" t="s">
        <v>7</v>
      </c>
      <c r="D13" s="1" t="s">
        <v>37</v>
      </c>
    </row>
    <row r="14">
      <c r="A14" s="1" t="s">
        <v>38</v>
      </c>
      <c r="B14" s="2" t="s">
        <v>39</v>
      </c>
      <c r="C14" s="1" t="s">
        <v>7</v>
      </c>
      <c r="D14" s="1" t="s">
        <v>40</v>
      </c>
    </row>
    <row r="15">
      <c r="A15" s="1" t="s">
        <v>41</v>
      </c>
      <c r="B15" s="2" t="s">
        <v>42</v>
      </c>
      <c r="C15" s="1" t="s">
        <v>7</v>
      </c>
      <c r="D15" s="1" t="s">
        <v>43</v>
      </c>
    </row>
    <row r="16">
      <c r="A16" s="1" t="s">
        <v>44</v>
      </c>
      <c r="B16" s="5">
        <v>46011.0</v>
      </c>
      <c r="C16" s="1" t="s">
        <v>7</v>
      </c>
      <c r="D16" s="1" t="s">
        <v>45</v>
      </c>
    </row>
    <row r="17">
      <c r="A17" s="1" t="s">
        <v>46</v>
      </c>
      <c r="B17" s="5">
        <v>45661.0</v>
      </c>
      <c r="C17" s="1" t="s">
        <v>7</v>
      </c>
      <c r="D17" s="1" t="s">
        <v>46</v>
      </c>
    </row>
    <row r="18">
      <c r="A18" s="1" t="s">
        <v>47</v>
      </c>
      <c r="B18" s="2" t="s">
        <v>48</v>
      </c>
      <c r="C18" s="1" t="s">
        <v>49</v>
      </c>
    </row>
    <row r="19">
      <c r="A19" s="1" t="s">
        <v>50</v>
      </c>
      <c r="B19" s="5">
        <v>45681.0</v>
      </c>
      <c r="C19" s="1" t="s">
        <v>49</v>
      </c>
      <c r="D19" s="1" t="s">
        <v>51</v>
      </c>
    </row>
    <row r="20">
      <c r="A20" s="1" t="s">
        <v>52</v>
      </c>
      <c r="B20" s="5">
        <v>45694.0</v>
      </c>
      <c r="C20" s="1" t="s">
        <v>33</v>
      </c>
      <c r="D20" s="1" t="s">
        <v>53</v>
      </c>
    </row>
    <row r="21">
      <c r="A21" s="1" t="s">
        <v>54</v>
      </c>
      <c r="B21" s="5">
        <v>45701.0</v>
      </c>
      <c r="C21" s="1" t="s">
        <v>33</v>
      </c>
      <c r="D21" s="1" t="s">
        <v>55</v>
      </c>
    </row>
    <row r="22">
      <c r="A22" s="1" t="s">
        <v>56</v>
      </c>
      <c r="B22" s="5">
        <v>45709.0</v>
      </c>
      <c r="C22" s="1" t="s">
        <v>57</v>
      </c>
      <c r="D22" s="1" t="s">
        <v>58</v>
      </c>
    </row>
    <row r="23">
      <c r="A23" s="1" t="s">
        <v>59</v>
      </c>
      <c r="B23" s="8">
        <v>45728.0</v>
      </c>
      <c r="C23" s="1" t="s">
        <v>19</v>
      </c>
    </row>
    <row r="24">
      <c r="A24" s="1" t="s">
        <v>60</v>
      </c>
      <c r="B24" s="5">
        <v>45742.0</v>
      </c>
      <c r="C24" s="1" t="s">
        <v>19</v>
      </c>
    </row>
    <row r="25">
      <c r="A25" s="1" t="s">
        <v>61</v>
      </c>
      <c r="B25" s="5">
        <v>45773.0</v>
      </c>
      <c r="C25" s="1" t="s">
        <v>7</v>
      </c>
      <c r="D25" s="1" t="s">
        <v>62</v>
      </c>
    </row>
    <row r="26">
      <c r="A26" s="1" t="s">
        <v>63</v>
      </c>
      <c r="B26" s="5">
        <v>45411.0</v>
      </c>
      <c r="C26" s="1" t="s">
        <v>7</v>
      </c>
    </row>
    <row r="27">
      <c r="A27" s="1" t="s">
        <v>64</v>
      </c>
      <c r="B27" s="5">
        <v>45777.0</v>
      </c>
      <c r="C27" s="1" t="s">
        <v>13</v>
      </c>
    </row>
    <row r="28">
      <c r="A28" s="1" t="s">
        <v>65</v>
      </c>
      <c r="B28" s="3">
        <v>45807.0</v>
      </c>
      <c r="C28" s="1" t="s">
        <v>7</v>
      </c>
    </row>
    <row r="29">
      <c r="A29" s="1" t="s">
        <v>66</v>
      </c>
      <c r="B29" s="3">
        <v>45810.0</v>
      </c>
      <c r="C29" s="1" t="s">
        <v>7</v>
      </c>
    </row>
    <row r="30">
      <c r="B30" s="9"/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</sheetData>
  <dataValidations>
    <dataValidation type="list" allowBlank="1" showErrorMessage="1" sqref="C2:C104">
      <formula1>"Leadership,EE/CS,Mechanical/Designs,Admin,Rookies,All"</formula1>
    </dataValidation>
  </dataValidations>
  <hyperlinks>
    <hyperlink r:id="rId1" ref="E7"/>
    <hyperlink r:id="rId2" ref="E9"/>
  </hyperlinks>
  <drawing r:id="rId3"/>
</worksheet>
</file>