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 activeTab="1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A20" i="2" l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2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" i="1"/>
</calcChain>
</file>

<file path=xl/sharedStrings.xml><?xml version="1.0" encoding="utf-8"?>
<sst xmlns="http://schemas.openxmlformats.org/spreadsheetml/2006/main" count="1" uniqueCount="1">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</sst>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Arkusz1!$D$1:$D$20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8.4499999999999993</c:v>
                </c:pt>
                <c:pt idx="3">
                  <c:v>7.95</c:v>
                </c:pt>
                <c:pt idx="4">
                  <c:v>7.7</c:v>
                </c:pt>
                <c:pt idx="5">
                  <c:v>8.8000000000000007</c:v>
                </c:pt>
                <c:pt idx="6">
                  <c:v>8.9</c:v>
                </c:pt>
                <c:pt idx="7">
                  <c:v>9.6</c:v>
                </c:pt>
                <c:pt idx="8">
                  <c:v>9.4</c:v>
                </c:pt>
                <c:pt idx="9">
                  <c:v>8.5500000000000007</c:v>
                </c:pt>
                <c:pt idx="10">
                  <c:v>8</c:v>
                </c:pt>
                <c:pt idx="11">
                  <c:v>10.55</c:v>
                </c:pt>
                <c:pt idx="12">
                  <c:v>8.1</c:v>
                </c:pt>
                <c:pt idx="13">
                  <c:v>7.95</c:v>
                </c:pt>
                <c:pt idx="14">
                  <c:v>8.65</c:v>
                </c:pt>
                <c:pt idx="15">
                  <c:v>8.4499999999999993</c:v>
                </c:pt>
                <c:pt idx="16">
                  <c:v>8.75</c:v>
                </c:pt>
                <c:pt idx="17">
                  <c:v>8.1</c:v>
                </c:pt>
                <c:pt idx="18">
                  <c:v>9.3000000000000007</c:v>
                </c:pt>
                <c:pt idx="19">
                  <c:v>9.85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0560"/>
        <c:axId val="196528768"/>
      </c:scatterChart>
      <c:valAx>
        <c:axId val="19653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28768"/>
        <c:crosses val="autoZero"/>
        <c:crossBetween val="midCat"/>
      </c:valAx>
      <c:valAx>
        <c:axId val="19652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3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Arkusz1!$B$1:$B$20</c:f>
              <c:numCache>
                <c:formatCode>General</c:formatCode>
                <c:ptCount val="20"/>
                <c:pt idx="0">
                  <c:v>-0.51079509999999995</c:v>
                </c:pt>
                <c:pt idx="1">
                  <c:v>1.8537395000000001</c:v>
                </c:pt>
                <c:pt idx="2">
                  <c:v>1.8708653</c:v>
                </c:pt>
                <c:pt idx="3">
                  <c:v>2.1368529000000001</c:v>
                </c:pt>
                <c:pt idx="4">
                  <c:v>2.7046993000000001</c:v>
                </c:pt>
                <c:pt idx="5">
                  <c:v>2.3298201999999999</c:v>
                </c:pt>
                <c:pt idx="6">
                  <c:v>3.0387135000000001</c:v>
                </c:pt>
                <c:pt idx="7">
                  <c:v>2.5371774999999999</c:v>
                </c:pt>
                <c:pt idx="8">
                  <c:v>2.9848851000000001</c:v>
                </c:pt>
                <c:pt idx="9">
                  <c:v>2.4648203</c:v>
                </c:pt>
                <c:pt idx="10">
                  <c:v>1.9426874999999999</c:v>
                </c:pt>
                <c:pt idx="11">
                  <c:v>3.3836210000000002</c:v>
                </c:pt>
                <c:pt idx="12">
                  <c:v>2.0155839000000002</c:v>
                </c:pt>
                <c:pt idx="13">
                  <c:v>3.2890807999999998</c:v>
                </c:pt>
                <c:pt idx="14">
                  <c:v>3.0891696999999998</c:v>
                </c:pt>
                <c:pt idx="15">
                  <c:v>2.3814741000000001</c:v>
                </c:pt>
                <c:pt idx="16">
                  <c:v>3.1375605000000002</c:v>
                </c:pt>
                <c:pt idx="17">
                  <c:v>3.0221906999999999</c:v>
                </c:pt>
                <c:pt idx="18">
                  <c:v>2.4828369000000001</c:v>
                </c:pt>
                <c:pt idx="19">
                  <c:v>2.5635979999999998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52832"/>
        <c:axId val="196946944"/>
      </c:scatterChart>
      <c:valAx>
        <c:axId val="1969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46944"/>
        <c:crosses val="autoZero"/>
        <c:crossBetween val="midCat"/>
      </c:valAx>
      <c:valAx>
        <c:axId val="19694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5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Arkusz1!$C$1:$C$20</c:f>
              <c:numCache>
                <c:formatCode>General</c:formatCode>
                <c:ptCount val="20"/>
                <c:pt idx="0">
                  <c:v>-2.6085267999999999</c:v>
                </c:pt>
                <c:pt idx="1">
                  <c:v>-0.31303389999999998</c:v>
                </c:pt>
                <c:pt idx="2">
                  <c:v>0.1248744</c:v>
                </c:pt>
                <c:pt idx="3">
                  <c:v>0.19236829999999999</c:v>
                </c:pt>
                <c:pt idx="4">
                  <c:v>0.51697570000000004</c:v>
                </c:pt>
                <c:pt idx="5">
                  <c:v>0.24337549999999999</c:v>
                </c:pt>
                <c:pt idx="6">
                  <c:v>0.46802310000000003</c:v>
                </c:pt>
                <c:pt idx="7">
                  <c:v>0.3765038</c:v>
                </c:pt>
                <c:pt idx="8">
                  <c:v>0.3064405</c:v>
                </c:pt>
                <c:pt idx="9">
                  <c:v>0.40184940000000002</c:v>
                </c:pt>
                <c:pt idx="10">
                  <c:v>1.7066970000000001E-3</c:v>
                </c:pt>
                <c:pt idx="11">
                  <c:v>0.75497499999999995</c:v>
                </c:pt>
                <c:pt idx="12">
                  <c:v>-0.26780409999999999</c:v>
                </c:pt>
                <c:pt idx="13">
                  <c:v>0.64273270000000005</c:v>
                </c:pt>
                <c:pt idx="14">
                  <c:v>0.32872590000000002</c:v>
                </c:pt>
                <c:pt idx="15">
                  <c:v>0.71841929999999998</c:v>
                </c:pt>
                <c:pt idx="16">
                  <c:v>0.60757459999999996</c:v>
                </c:pt>
                <c:pt idx="17">
                  <c:v>0.39911609999999997</c:v>
                </c:pt>
                <c:pt idx="18">
                  <c:v>0.63264750000000003</c:v>
                </c:pt>
                <c:pt idx="19">
                  <c:v>0.15715480000000001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99936"/>
        <c:axId val="197798144"/>
      </c:scatterChart>
      <c:valAx>
        <c:axId val="19779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98144"/>
        <c:crosses val="autoZero"/>
        <c:crossBetween val="midCat"/>
      </c:valAx>
      <c:valAx>
        <c:axId val="19779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9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Arkusz2!$E$1:$E$15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Arkusz2!$C$1:$C$15</c:f>
              <c:numCache>
                <c:formatCode>General</c:formatCode>
                <c:ptCount val="15"/>
                <c:pt idx="0">
                  <c:v>10.45</c:v>
                </c:pt>
                <c:pt idx="1">
                  <c:v>10.45</c:v>
                </c:pt>
                <c:pt idx="2">
                  <c:v>8.5500000000000007</c:v>
                </c:pt>
                <c:pt idx="3">
                  <c:v>8.5500000000000007</c:v>
                </c:pt>
                <c:pt idx="4">
                  <c:v>9.0500000000000007</c:v>
                </c:pt>
                <c:pt idx="5">
                  <c:v>8.3000000000000007</c:v>
                </c:pt>
                <c:pt idx="6">
                  <c:v>7.8</c:v>
                </c:pt>
                <c:pt idx="7">
                  <c:v>8</c:v>
                </c:pt>
                <c:pt idx="8">
                  <c:v>8.9499999999999993</c:v>
                </c:pt>
                <c:pt idx="9">
                  <c:v>8.85</c:v>
                </c:pt>
                <c:pt idx="10">
                  <c:v>9.25</c:v>
                </c:pt>
                <c:pt idx="11">
                  <c:v>8.4</c:v>
                </c:pt>
                <c:pt idx="12">
                  <c:v>8.3000000000000007</c:v>
                </c:pt>
                <c:pt idx="13">
                  <c:v>8.4499999999999993</c:v>
                </c:pt>
                <c:pt idx="14">
                  <c:v>7.65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8864"/>
        <c:axId val="43002496"/>
      </c:scatterChart>
      <c:valAx>
        <c:axId val="4302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002496"/>
        <c:crosses val="autoZero"/>
        <c:crossBetween val="midCat"/>
      </c:valAx>
      <c:valAx>
        <c:axId val="4300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28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Arkusz2!$A$1:$A$15</c:f>
              <c:numCache>
                <c:formatCode>General</c:formatCode>
                <c:ptCount val="15"/>
                <c:pt idx="0">
                  <c:v>2.3655804900000001</c:v>
                </c:pt>
                <c:pt idx="1">
                  <c:v>1.6103753999999999</c:v>
                </c:pt>
                <c:pt idx="2">
                  <c:v>3.2709750999999998</c:v>
                </c:pt>
                <c:pt idx="3">
                  <c:v>2.6401332900000001</c:v>
                </c:pt>
                <c:pt idx="4">
                  <c:v>2.1548992</c:v>
                </c:pt>
                <c:pt idx="5">
                  <c:v>3.5082213000000002</c:v>
                </c:pt>
                <c:pt idx="6">
                  <c:v>2.3385462000000001</c:v>
                </c:pt>
                <c:pt idx="7">
                  <c:v>2.7688408</c:v>
                </c:pt>
                <c:pt idx="8">
                  <c:v>2.0523153999999999</c:v>
                </c:pt>
                <c:pt idx="9">
                  <c:v>3.0278252000000001</c:v>
                </c:pt>
                <c:pt idx="10">
                  <c:v>2.6574932000000002</c:v>
                </c:pt>
                <c:pt idx="11">
                  <c:v>2.2895819999999998</c:v>
                </c:pt>
                <c:pt idx="12">
                  <c:v>2.977185</c:v>
                </c:pt>
                <c:pt idx="13">
                  <c:v>2.6157504999999999</c:v>
                </c:pt>
                <c:pt idx="14">
                  <c:v>2.1183155500000002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6656"/>
        <c:axId val="43365120"/>
      </c:scatterChart>
      <c:valAx>
        <c:axId val="4336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43365120"/>
        <c:crosses val="autoZero"/>
        <c:crossBetween val="midCat"/>
      </c:valAx>
      <c:valAx>
        <c:axId val="433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6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Arkusz2!$B$1:$B$15</c:f>
              <c:numCache>
                <c:formatCode>General</c:formatCode>
                <c:ptCount val="15"/>
                <c:pt idx="0">
                  <c:v>2.694862E-2</c:v>
                </c:pt>
                <c:pt idx="1">
                  <c:v>0.28304309999999999</c:v>
                </c:pt>
                <c:pt idx="2">
                  <c:v>0.44995020000000002</c:v>
                </c:pt>
                <c:pt idx="3">
                  <c:v>2.0156049999999998E-2</c:v>
                </c:pt>
                <c:pt idx="4">
                  <c:v>0.31875029999999999</c:v>
                </c:pt>
                <c:pt idx="5">
                  <c:v>0.73287959999999996</c:v>
                </c:pt>
                <c:pt idx="6">
                  <c:v>0.23326559999999999</c:v>
                </c:pt>
                <c:pt idx="7">
                  <c:v>0.37830469999999999</c:v>
                </c:pt>
                <c:pt idx="8">
                  <c:v>0.1504085</c:v>
                </c:pt>
                <c:pt idx="9">
                  <c:v>0.55528420000000001</c:v>
                </c:pt>
                <c:pt idx="10">
                  <c:v>0.50268539999999995</c:v>
                </c:pt>
                <c:pt idx="11">
                  <c:v>1.0104759999999999</c:v>
                </c:pt>
                <c:pt idx="12">
                  <c:v>0.38753110000000002</c:v>
                </c:pt>
                <c:pt idx="13">
                  <c:v>0.27349390000000001</c:v>
                </c:pt>
                <c:pt idx="14">
                  <c:v>2.09384E-3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90688"/>
        <c:axId val="43088896"/>
      </c:scatterChart>
      <c:valAx>
        <c:axId val="4309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43088896"/>
        <c:crosses val="autoZero"/>
        <c:crossBetween val="midCat"/>
      </c:valAx>
      <c:valAx>
        <c:axId val="430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9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0</xdr:row>
      <xdr:rowOff>176212</xdr:rowOff>
    </xdr:from>
    <xdr:to>
      <xdr:col>24</xdr:col>
      <xdr:colOff>352425</xdr:colOff>
      <xdr:row>15</xdr:row>
      <xdr:rowOff>61912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185737</xdr:rowOff>
    </xdr:from>
    <xdr:to>
      <xdr:col>16</xdr:col>
      <xdr:colOff>304800</xdr:colOff>
      <xdr:row>15</xdr:row>
      <xdr:rowOff>71437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16</xdr:row>
      <xdr:rowOff>100012</xdr:rowOff>
    </xdr:from>
    <xdr:to>
      <xdr:col>16</xdr:col>
      <xdr:colOff>314325</xdr:colOff>
      <xdr:row>30</xdr:row>
      <xdr:rowOff>176212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0</xdr:row>
      <xdr:rowOff>80962</xdr:rowOff>
    </xdr:from>
    <xdr:to>
      <xdr:col>23</xdr:col>
      <xdr:colOff>457200</xdr:colOff>
      <xdr:row>14</xdr:row>
      <xdr:rowOff>157162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0</xdr:row>
      <xdr:rowOff>138112</xdr:rowOff>
    </xdr:from>
    <xdr:to>
      <xdr:col>15</xdr:col>
      <xdr:colOff>400050</xdr:colOff>
      <xdr:row>15</xdr:row>
      <xdr:rowOff>23812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16</xdr:row>
      <xdr:rowOff>147637</xdr:rowOff>
    </xdr:from>
    <xdr:to>
      <xdr:col>15</xdr:col>
      <xdr:colOff>514350</xdr:colOff>
      <xdr:row>31</xdr:row>
      <xdr:rowOff>33337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sqref="A1:D20"/>
    </sheetView>
  </sheetViews>
  <sheetFormatPr defaultRowHeight="15" x14ac:dyDescent="0.25"/>
  <cols>
    <col min="1" max="1" width="13" customWidth="1"/>
    <col min="2" max="2" width="12.140625" customWidth="1"/>
    <col min="3" max="3" width="13.7109375" customWidth="1"/>
  </cols>
  <sheetData>
    <row r="1" spans="1:4" x14ac:dyDescent="0.25">
      <c r="A1">
        <v>1</v>
      </c>
      <c r="B1" s="1">
        <v>-0.51079509999999995</v>
      </c>
      <c r="C1" s="1">
        <v>-2.6085267999999999</v>
      </c>
      <c r="D1" s="1">
        <v>2</v>
      </c>
    </row>
    <row r="2" spans="1:4" x14ac:dyDescent="0.25">
      <c r="A2">
        <f>A1+1</f>
        <v>2</v>
      </c>
      <c r="B2" s="1">
        <v>1.8537395000000001</v>
      </c>
      <c r="C2" s="1">
        <v>-0.31303389999999998</v>
      </c>
      <c r="D2" s="1">
        <v>8</v>
      </c>
    </row>
    <row r="3" spans="1:4" x14ac:dyDescent="0.25">
      <c r="A3">
        <f t="shared" ref="A3:A20" si="0">A2+1</f>
        <v>3</v>
      </c>
      <c r="B3" s="1">
        <v>1.8708653</v>
      </c>
      <c r="C3" s="1">
        <v>0.1248744</v>
      </c>
      <c r="D3" s="1">
        <v>8.4499999999999993</v>
      </c>
    </row>
    <row r="4" spans="1:4" x14ac:dyDescent="0.25">
      <c r="A4">
        <f t="shared" si="0"/>
        <v>4</v>
      </c>
      <c r="B4" s="1">
        <v>2.1368529000000001</v>
      </c>
      <c r="C4" s="1">
        <v>0.19236829999999999</v>
      </c>
      <c r="D4" s="1">
        <v>7.95</v>
      </c>
    </row>
    <row r="5" spans="1:4" x14ac:dyDescent="0.25">
      <c r="A5">
        <f t="shared" si="0"/>
        <v>5</v>
      </c>
      <c r="B5" s="1">
        <v>2.7046993000000001</v>
      </c>
      <c r="C5" s="1">
        <v>0.51697570000000004</v>
      </c>
      <c r="D5" s="1">
        <v>7.7</v>
      </c>
    </row>
    <row r="6" spans="1:4" x14ac:dyDescent="0.25">
      <c r="A6">
        <f t="shared" si="0"/>
        <v>6</v>
      </c>
      <c r="B6" s="1">
        <v>2.3298201999999999</v>
      </c>
      <c r="C6" s="1">
        <v>0.24337549999999999</v>
      </c>
      <c r="D6" s="1">
        <v>8.8000000000000007</v>
      </c>
    </row>
    <row r="7" spans="1:4" x14ac:dyDescent="0.25">
      <c r="A7">
        <f t="shared" si="0"/>
        <v>7</v>
      </c>
      <c r="B7" s="1">
        <v>3.0387135000000001</v>
      </c>
      <c r="C7" s="1">
        <v>0.46802310000000003</v>
      </c>
      <c r="D7" s="1">
        <v>8.9</v>
      </c>
    </row>
    <row r="8" spans="1:4" x14ac:dyDescent="0.25">
      <c r="A8">
        <f t="shared" si="0"/>
        <v>8</v>
      </c>
      <c r="B8" s="1">
        <v>2.5371774999999999</v>
      </c>
      <c r="C8" s="1">
        <v>0.3765038</v>
      </c>
      <c r="D8" s="1">
        <v>9.6</v>
      </c>
    </row>
    <row r="9" spans="1:4" x14ac:dyDescent="0.25">
      <c r="A9">
        <f t="shared" si="0"/>
        <v>9</v>
      </c>
      <c r="B9" s="1">
        <v>2.9848851000000001</v>
      </c>
      <c r="C9" s="1">
        <v>0.3064405</v>
      </c>
      <c r="D9" s="1">
        <v>9.4</v>
      </c>
    </row>
    <row r="10" spans="1:4" x14ac:dyDescent="0.25">
      <c r="A10">
        <f t="shared" si="0"/>
        <v>10</v>
      </c>
      <c r="B10" s="1">
        <v>2.4648203</v>
      </c>
      <c r="C10" s="1">
        <v>0.40184940000000002</v>
      </c>
      <c r="D10" s="1">
        <v>8.5500000000000007</v>
      </c>
    </row>
    <row r="11" spans="1:4" x14ac:dyDescent="0.25">
      <c r="A11">
        <f t="shared" si="0"/>
        <v>11</v>
      </c>
      <c r="B11" s="1">
        <v>1.9426874999999999</v>
      </c>
      <c r="C11" s="1">
        <v>1.7066970000000001E-3</v>
      </c>
      <c r="D11" s="1">
        <v>8</v>
      </c>
    </row>
    <row r="12" spans="1:4" x14ac:dyDescent="0.25">
      <c r="A12">
        <f t="shared" si="0"/>
        <v>12</v>
      </c>
      <c r="B12" s="1">
        <v>3.3836210000000002</v>
      </c>
      <c r="C12" s="1">
        <v>0.75497499999999995</v>
      </c>
      <c r="D12" s="1">
        <v>10.55</v>
      </c>
    </row>
    <row r="13" spans="1:4" x14ac:dyDescent="0.25">
      <c r="A13">
        <f t="shared" si="0"/>
        <v>13</v>
      </c>
      <c r="B13" s="1">
        <v>2.0155839000000002</v>
      </c>
      <c r="C13" s="1">
        <v>-0.26780409999999999</v>
      </c>
      <c r="D13" s="1">
        <v>8.1</v>
      </c>
    </row>
    <row r="14" spans="1:4" x14ac:dyDescent="0.25">
      <c r="A14">
        <f t="shared" si="0"/>
        <v>14</v>
      </c>
      <c r="B14" s="1">
        <v>3.2890807999999998</v>
      </c>
      <c r="C14" s="1">
        <v>0.64273270000000005</v>
      </c>
      <c r="D14" s="1">
        <v>7.95</v>
      </c>
    </row>
    <row r="15" spans="1:4" x14ac:dyDescent="0.25">
      <c r="A15">
        <f t="shared" si="0"/>
        <v>15</v>
      </c>
      <c r="B15" s="1">
        <v>3.0891696999999998</v>
      </c>
      <c r="C15" s="1">
        <v>0.32872590000000002</v>
      </c>
      <c r="D15" s="1">
        <v>8.65</v>
      </c>
    </row>
    <row r="16" spans="1:4" x14ac:dyDescent="0.25">
      <c r="A16">
        <f t="shared" si="0"/>
        <v>16</v>
      </c>
      <c r="B16" s="1">
        <v>2.3814741000000001</v>
      </c>
      <c r="C16" s="1">
        <v>0.71841929999999998</v>
      </c>
      <c r="D16" s="1">
        <v>8.4499999999999993</v>
      </c>
    </row>
    <row r="17" spans="1:4" x14ac:dyDescent="0.25">
      <c r="A17">
        <f t="shared" si="0"/>
        <v>17</v>
      </c>
      <c r="B17" s="1">
        <v>3.1375605000000002</v>
      </c>
      <c r="C17" s="1">
        <v>0.60757459999999996</v>
      </c>
      <c r="D17" s="1">
        <v>8.75</v>
      </c>
    </row>
    <row r="18" spans="1:4" x14ac:dyDescent="0.25">
      <c r="A18">
        <f t="shared" si="0"/>
        <v>18</v>
      </c>
      <c r="B18" s="1">
        <v>3.0221906999999999</v>
      </c>
      <c r="C18" s="1">
        <v>0.39911609999999997</v>
      </c>
      <c r="D18" s="1">
        <v>8.1</v>
      </c>
    </row>
    <row r="19" spans="1:4" x14ac:dyDescent="0.25">
      <c r="A19">
        <f t="shared" si="0"/>
        <v>19</v>
      </c>
      <c r="B19" s="1">
        <v>2.4828369000000001</v>
      </c>
      <c r="C19" s="1">
        <v>0.63264750000000003</v>
      </c>
      <c r="D19" s="1">
        <v>9.3000000000000007</v>
      </c>
    </row>
    <row r="20" spans="1:4" x14ac:dyDescent="0.25">
      <c r="A20">
        <f t="shared" si="0"/>
        <v>20</v>
      </c>
      <c r="B20" s="1">
        <v>2.5635979999999998</v>
      </c>
      <c r="C20" s="1">
        <v>0.15715480000000001</v>
      </c>
      <c r="D20" s="1">
        <v>9.85</v>
      </c>
    </row>
    <row r="28" spans="1:4" x14ac:dyDescent="0.25">
      <c r="B28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G40" sqref="G40"/>
    </sheetView>
  </sheetViews>
  <sheetFormatPr defaultRowHeight="15" x14ac:dyDescent="0.25"/>
  <cols>
    <col min="1" max="1" width="15.5703125" customWidth="1"/>
    <col min="2" max="2" width="14.28515625" customWidth="1"/>
    <col min="3" max="3" width="13.42578125" customWidth="1"/>
  </cols>
  <sheetData>
    <row r="1" spans="1:5" x14ac:dyDescent="0.25">
      <c r="A1">
        <v>2.3655804900000001</v>
      </c>
      <c r="B1">
        <v>2.694862E-2</v>
      </c>
      <c r="C1">
        <v>10.45</v>
      </c>
      <c r="E1">
        <v>10</v>
      </c>
    </row>
    <row r="2" spans="1:5" x14ac:dyDescent="0.25">
      <c r="A2">
        <v>1.6103753999999999</v>
      </c>
      <c r="B2">
        <v>0.28304309999999999</v>
      </c>
      <c r="C2">
        <v>10.45</v>
      </c>
      <c r="E2">
        <f>E1+10</f>
        <v>20</v>
      </c>
    </row>
    <row r="3" spans="1:5" x14ac:dyDescent="0.25">
      <c r="A3">
        <v>3.2709750999999998</v>
      </c>
      <c r="B3">
        <v>0.44995020000000002</v>
      </c>
      <c r="C3">
        <v>8.5500000000000007</v>
      </c>
      <c r="E3">
        <f t="shared" ref="E3:E15" si="0">E2+10</f>
        <v>30</v>
      </c>
    </row>
    <row r="4" spans="1:5" x14ac:dyDescent="0.25">
      <c r="A4">
        <v>2.6401332900000001</v>
      </c>
      <c r="B4">
        <v>2.0156049999999998E-2</v>
      </c>
      <c r="C4">
        <v>8.5500000000000007</v>
      </c>
      <c r="E4">
        <f t="shared" si="0"/>
        <v>40</v>
      </c>
    </row>
    <row r="5" spans="1:5" x14ac:dyDescent="0.25">
      <c r="A5">
        <v>2.1548992</v>
      </c>
      <c r="B5">
        <v>0.31875029999999999</v>
      </c>
      <c r="C5">
        <v>9.0500000000000007</v>
      </c>
      <c r="E5">
        <f t="shared" si="0"/>
        <v>50</v>
      </c>
    </row>
    <row r="6" spans="1:5" x14ac:dyDescent="0.25">
      <c r="A6">
        <v>3.5082213000000002</v>
      </c>
      <c r="B6">
        <v>0.73287959999999996</v>
      </c>
      <c r="C6">
        <v>8.3000000000000007</v>
      </c>
      <c r="E6">
        <f t="shared" si="0"/>
        <v>60</v>
      </c>
    </row>
    <row r="7" spans="1:5" x14ac:dyDescent="0.25">
      <c r="A7">
        <v>2.3385462000000001</v>
      </c>
      <c r="B7">
        <v>0.23326559999999999</v>
      </c>
      <c r="C7">
        <v>7.8</v>
      </c>
      <c r="E7">
        <f t="shared" si="0"/>
        <v>70</v>
      </c>
    </row>
    <row r="8" spans="1:5" x14ac:dyDescent="0.25">
      <c r="A8">
        <v>2.7688408</v>
      </c>
      <c r="B8">
        <v>0.37830469999999999</v>
      </c>
      <c r="C8">
        <v>8</v>
      </c>
      <c r="E8">
        <f t="shared" si="0"/>
        <v>80</v>
      </c>
    </row>
    <row r="9" spans="1:5" x14ac:dyDescent="0.25">
      <c r="A9">
        <v>2.0523153999999999</v>
      </c>
      <c r="B9">
        <v>0.1504085</v>
      </c>
      <c r="C9">
        <v>8.9499999999999993</v>
      </c>
      <c r="E9">
        <f t="shared" si="0"/>
        <v>90</v>
      </c>
    </row>
    <row r="10" spans="1:5" x14ac:dyDescent="0.25">
      <c r="A10">
        <v>3.0278252000000001</v>
      </c>
      <c r="B10">
        <v>0.55528420000000001</v>
      </c>
      <c r="C10">
        <v>8.85</v>
      </c>
      <c r="E10">
        <f t="shared" si="0"/>
        <v>100</v>
      </c>
    </row>
    <row r="11" spans="1:5" x14ac:dyDescent="0.25">
      <c r="A11">
        <v>2.6574932000000002</v>
      </c>
      <c r="B11">
        <v>0.50268539999999995</v>
      </c>
      <c r="C11">
        <v>9.25</v>
      </c>
      <c r="E11">
        <f t="shared" si="0"/>
        <v>110</v>
      </c>
    </row>
    <row r="12" spans="1:5" x14ac:dyDescent="0.25">
      <c r="A12">
        <v>2.2895819999999998</v>
      </c>
      <c r="B12">
        <v>1.0104759999999999</v>
      </c>
      <c r="C12">
        <v>8.4</v>
      </c>
      <c r="E12">
        <f t="shared" si="0"/>
        <v>120</v>
      </c>
    </row>
    <row r="13" spans="1:5" x14ac:dyDescent="0.25">
      <c r="A13">
        <v>2.977185</v>
      </c>
      <c r="B13">
        <v>0.38753110000000002</v>
      </c>
      <c r="C13">
        <v>8.3000000000000007</v>
      </c>
      <c r="E13">
        <f t="shared" si="0"/>
        <v>130</v>
      </c>
    </row>
    <row r="14" spans="1:5" x14ac:dyDescent="0.25">
      <c r="A14">
        <v>2.6157504999999999</v>
      </c>
      <c r="B14">
        <v>0.27349390000000001</v>
      </c>
      <c r="C14">
        <v>8.4499999999999993</v>
      </c>
      <c r="E14">
        <f t="shared" si="0"/>
        <v>140</v>
      </c>
    </row>
    <row r="15" spans="1:5" x14ac:dyDescent="0.25">
      <c r="A15">
        <v>2.1183155500000002</v>
      </c>
      <c r="B15">
        <v>2.09384E-3</v>
      </c>
      <c r="C15">
        <v>7.65</v>
      </c>
      <c r="E15">
        <f t="shared" si="0"/>
        <v>150</v>
      </c>
    </row>
    <row r="19" spans="1:4" x14ac:dyDescent="0.25">
      <c r="A19">
        <v>10</v>
      </c>
      <c r="B19">
        <v>2.3655804900000001</v>
      </c>
      <c r="C19">
        <v>2.694862E-2</v>
      </c>
      <c r="D19">
        <v>10.45</v>
      </c>
    </row>
    <row r="20" spans="1:4" x14ac:dyDescent="0.25">
      <c r="A20">
        <f>A19+10</f>
        <v>20</v>
      </c>
      <c r="B20">
        <v>1.6103753999999999</v>
      </c>
      <c r="C20">
        <v>0.28304309999999999</v>
      </c>
      <c r="D20">
        <v>10.45</v>
      </c>
    </row>
    <row r="21" spans="1:4" x14ac:dyDescent="0.25">
      <c r="A21">
        <f t="shared" ref="A21:A33" si="1">A20+10</f>
        <v>30</v>
      </c>
      <c r="B21">
        <v>3.2709750999999998</v>
      </c>
      <c r="C21">
        <v>0.44995020000000002</v>
      </c>
      <c r="D21">
        <v>8.5500000000000007</v>
      </c>
    </row>
    <row r="22" spans="1:4" x14ac:dyDescent="0.25">
      <c r="A22">
        <f t="shared" si="1"/>
        <v>40</v>
      </c>
      <c r="B22">
        <v>2.6401332900000001</v>
      </c>
      <c r="C22">
        <v>2.0156049999999998E-2</v>
      </c>
      <c r="D22">
        <v>8.5500000000000007</v>
      </c>
    </row>
    <row r="23" spans="1:4" x14ac:dyDescent="0.25">
      <c r="A23">
        <f t="shared" si="1"/>
        <v>50</v>
      </c>
      <c r="B23">
        <v>2.1548992</v>
      </c>
      <c r="C23">
        <v>0.31875029999999999</v>
      </c>
      <c r="D23">
        <v>9.0500000000000007</v>
      </c>
    </row>
    <row r="24" spans="1:4" x14ac:dyDescent="0.25">
      <c r="A24">
        <f t="shared" si="1"/>
        <v>60</v>
      </c>
      <c r="B24">
        <v>3.5082213000000002</v>
      </c>
      <c r="C24">
        <v>0.73287959999999996</v>
      </c>
      <c r="D24">
        <v>8.3000000000000007</v>
      </c>
    </row>
    <row r="25" spans="1:4" x14ac:dyDescent="0.25">
      <c r="A25">
        <f t="shared" si="1"/>
        <v>70</v>
      </c>
      <c r="B25">
        <v>2.3385462000000001</v>
      </c>
      <c r="C25">
        <v>0.23326559999999999</v>
      </c>
      <c r="D25">
        <v>7.8</v>
      </c>
    </row>
    <row r="26" spans="1:4" x14ac:dyDescent="0.25">
      <c r="A26">
        <f t="shared" si="1"/>
        <v>80</v>
      </c>
      <c r="B26">
        <v>2.7688408</v>
      </c>
      <c r="C26">
        <v>0.37830469999999999</v>
      </c>
      <c r="D26">
        <v>8</v>
      </c>
    </row>
    <row r="27" spans="1:4" x14ac:dyDescent="0.25">
      <c r="A27">
        <f t="shared" si="1"/>
        <v>90</v>
      </c>
      <c r="B27">
        <v>2.0523153999999999</v>
      </c>
      <c r="C27">
        <v>0.1504085</v>
      </c>
      <c r="D27">
        <v>8.9499999999999993</v>
      </c>
    </row>
    <row r="28" spans="1:4" x14ac:dyDescent="0.25">
      <c r="A28">
        <f t="shared" si="1"/>
        <v>100</v>
      </c>
      <c r="B28">
        <v>3.0278252000000001</v>
      </c>
      <c r="C28">
        <v>0.55528420000000001</v>
      </c>
      <c r="D28">
        <v>8.85</v>
      </c>
    </row>
    <row r="29" spans="1:4" x14ac:dyDescent="0.25">
      <c r="A29">
        <f t="shared" si="1"/>
        <v>110</v>
      </c>
      <c r="B29">
        <v>2.6574932000000002</v>
      </c>
      <c r="C29">
        <v>0.50268539999999995</v>
      </c>
      <c r="D29">
        <v>9.25</v>
      </c>
    </row>
    <row r="30" spans="1:4" x14ac:dyDescent="0.25">
      <c r="A30">
        <f t="shared" si="1"/>
        <v>120</v>
      </c>
      <c r="B30">
        <v>2.2895819999999998</v>
      </c>
      <c r="C30">
        <v>1.0104759999999999</v>
      </c>
      <c r="D30">
        <v>8.4</v>
      </c>
    </row>
    <row r="31" spans="1:4" x14ac:dyDescent="0.25">
      <c r="A31">
        <f t="shared" si="1"/>
        <v>130</v>
      </c>
      <c r="B31">
        <v>2.977185</v>
      </c>
      <c r="C31">
        <v>0.38753110000000002</v>
      </c>
      <c r="D31">
        <v>8.3000000000000007</v>
      </c>
    </row>
    <row r="32" spans="1:4" x14ac:dyDescent="0.25">
      <c r="A32">
        <f t="shared" si="1"/>
        <v>140</v>
      </c>
      <c r="B32">
        <v>2.6157504999999999</v>
      </c>
      <c r="C32">
        <v>0.27349390000000001</v>
      </c>
      <c r="D32">
        <v>8.4499999999999993</v>
      </c>
    </row>
    <row r="33" spans="1:4" x14ac:dyDescent="0.25">
      <c r="A33">
        <f t="shared" si="1"/>
        <v>150</v>
      </c>
      <c r="B33">
        <v>2.1183155500000002</v>
      </c>
      <c r="C33">
        <v>2.09384E-3</v>
      </c>
      <c r="D33">
        <v>7.65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7" sqref="C4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kopasiak</dc:creator>
  <cp:lastModifiedBy>kopasiak</cp:lastModifiedBy>
  <dcterms:created xsi:type="dcterms:W3CDTF">2013-06-10T18:17:23Z</dcterms:created>
  <dcterms:modified xsi:type="dcterms:W3CDTF">2013-06-11T22:20:14Z</dcterms:modified>
</cp:coreProperties>
</file>