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uc Anh\QUẢN LÝ NHÂN SỰ\"/>
    </mc:Choice>
  </mc:AlternateContent>
  <xr:revisionPtr revIDLastSave="0" documentId="13_ncr:1_{2C1F0381-AB08-480B-A6F0-2201A1BB9F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<sst xmlns="http://schemas.openxmlformats.org/spreadsheetml/2006/main" count="64" uniqueCount="51">
  <si>
    <t>STT</t>
  </si>
  <si>
    <t>HỌ TÊN</t>
  </si>
  <si>
    <t>SDT</t>
  </si>
  <si>
    <t>CCCD</t>
  </si>
  <si>
    <t>ĐỊA CHỈ</t>
  </si>
  <si>
    <t>BIỂN SỐ</t>
  </si>
  <si>
    <t>VỊ TRÍ</t>
  </si>
  <si>
    <t>LÊ VĂN TÙNG (Sun)</t>
  </si>
  <si>
    <t>0975 734 763</t>
  </si>
  <si>
    <t>THANH HÓA</t>
  </si>
  <si>
    <t>68HC 001.92</t>
  </si>
  <si>
    <t>(SUN)</t>
  </si>
  <si>
    <t>ĐỖ VĂN CHUNG (Sun)</t>
  </si>
  <si>
    <t>0974 650 440</t>
  </si>
  <si>
    <t>AN GIANG</t>
  </si>
  <si>
    <t>68HC 001.81</t>
  </si>
  <si>
    <t xml:space="preserve">LÊ THÀNH LẬP (Hiếu) (Sun) </t>
  </si>
  <si>
    <t>0969 010 942</t>
  </si>
  <si>
    <t xml:space="preserve">68HC 001.93 </t>
  </si>
  <si>
    <t>ĐÕ VĂN NAM (Sun)</t>
  </si>
  <si>
    <t>0972 789 389</t>
  </si>
  <si>
    <t>68HC 001.34</t>
  </si>
  <si>
    <t>NGUYỄN QUỐC NAM (Sun)</t>
  </si>
  <si>
    <t>0989 272 425</t>
  </si>
  <si>
    <t>HÀ TĨNH</t>
  </si>
  <si>
    <t>68HC 001.63</t>
  </si>
  <si>
    <t>NGUYỄN DUY NHẤT (Sun)</t>
  </si>
  <si>
    <t>0369 922 571</t>
  </si>
  <si>
    <t>KIÊN GIANG</t>
  </si>
  <si>
    <t xml:space="preserve">68HC 001.78 </t>
  </si>
  <si>
    <t>TRẦN HOÀI THIỆN (Sun)</t>
  </si>
  <si>
    <t>0832 565 558</t>
  </si>
  <si>
    <t>HẬU GIANG</t>
  </si>
  <si>
    <t>68HC 001.71</t>
  </si>
  <si>
    <t>TRẦN THANH THANH  (Sun)</t>
  </si>
  <si>
    <t>0911 181 895</t>
  </si>
  <si>
    <t>BẠC LIÊU</t>
  </si>
  <si>
    <t>68HC 001.33</t>
  </si>
  <si>
    <t>ĐỖ THÀNH THỪA (Sun)</t>
  </si>
  <si>
    <t>0981 436 488</t>
  </si>
  <si>
    <t>68HC 001.36</t>
  </si>
  <si>
    <t>TRẦN VIẾT HÙNG (Sun)</t>
  </si>
  <si>
    <t>0917 387 279</t>
  </si>
  <si>
    <t>đang cấp</t>
  </si>
  <si>
    <t>NINH BÌNH</t>
  </si>
  <si>
    <t xml:space="preserve">68HC 001.70 </t>
  </si>
  <si>
    <t>NGUYỄN VĂN THÁI (Sun)</t>
  </si>
  <si>
    <t>0329 461 991</t>
  </si>
  <si>
    <t>01091004110</t>
  </si>
  <si>
    <t>HÀ NỘI</t>
  </si>
  <si>
    <t>đang làm biển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</si>
</sst>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color rgb="FF9C0006"/>
      <name val="Times New Roman"/>
      <family val="2"/>
    </font>
    <font>
      <sz val="16"/>
      <color rgb="FF9C0006"/>
      <name val="Times New Roman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rgb="FF101828"/>
      <name val="Times New Roman"/>
      <family val="1"/>
    </font>
    <font>
      <b/>
      <sz val="13"/>
      <color rgb="FF081B3A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2" borderId="1" xfId="1" applyFont="1" applyBorder="1" applyAlignment="1">
      <alignment horizontal="center"/>
    </xf>
    <xf numFmtId="0" fontId="2" fillId="2" borderId="2" xfId="1" applyFont="1" applyBorder="1" applyAlignment="1">
      <alignment horizontal="center"/>
    </xf>
    <xf numFmtId="0" fontId="2" fillId="2" borderId="3" xfId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/>
    <xf numFmtId="0" fontId="9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2AA03-6E90-4F6E-89B2-EA9887A8427C}" name="Table1" displayName="Table1" ref="A3:G14" insertRowShift="1" totalsRowShown="0" headerRowDxfId="10" headerRowBorderDxfId="8" tableBorderDxfId="9" totalsRowBorderDxfId="7" headerRowCellStyle="Bad">
  <autoFilter ref="A3:G14" xr:uid="{0942AA03-6E90-4F6E-89B2-EA9887A8427C}"/>
  <tableColumns count="7">
    <tableColumn id="1" xr3:uid="{EB0519CC-7594-44FB-82C7-9124F727EE66}" name="STT" dataDxfId="6" dataCellStyle="Bad"/>
    <tableColumn id="2" xr3:uid="{B8A573C0-326E-435B-A9B4-A17512BA85A2}" name="HỌ TÊN" dataDxfId="5" dataCellStyle="Bad"/>
    <tableColumn id="3" xr3:uid="{D2406296-767F-4A1F-9BAD-F531D0D43243}" name="SDT" dataDxfId="4" dataCellStyle="Bad"/>
    <tableColumn id="4" xr3:uid="{021F6868-6AAE-4F58-A623-DF8E38CDE7B4}" name="CCCD" dataDxfId="3" dataCellStyle="Bad"/>
    <tableColumn id="5" xr3:uid="{A7A792DB-20E0-4C29-A8AA-B5061F07FFC7}" name="ĐỊA CHỈ" dataDxfId="2" dataCellStyle="Bad"/>
    <tableColumn id="6" xr3:uid="{53C45659-2E19-4313-9067-4AF19C538B94}" name="BIỂN SỐ" dataDxfId="1" dataCellStyle="Bad"/>
    <tableColumn id="7" xr3:uid="{81423238-B081-46C4-B105-7BCE6BA1FFE8}" name="VỊ TRÍ" dataDxfId="0" dataCellStyle="B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4"/>
  <sheetViews>
    <sheetView tabSelected="1" workbookViewId="0">
      <selection activeCell="F26" sqref="F26"/>
    </sheetView>
  </sheetViews>
  <sheetFormatPr defaultRowHeight="15" x14ac:dyDescent="0.25"/>
  <cols>
    <col min="1" max="1" width="20.5703125" customWidth="1"/>
    <col min="2" max="2" width="32.140625" customWidth="1"/>
    <col min="3" max="3" width="30.28515625" customWidth="1"/>
    <col min="4" max="4" width="19" customWidth="1"/>
    <col min="5" max="5" width="22.5703125" customWidth="1"/>
    <col min="6" max="6" width="22.42578125" customWidth="1"/>
    <col min="7" max="7" width="18" customWidth="1"/>
  </cols>
  <sheetData>
    <row r="3" spans="1:7" ht="20.25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</row>
    <row r="4" spans="1:7" ht="16.5" x14ac:dyDescent="0.25">
      <c r="A4" s="4">
        <v>1</v>
      </c>
      <c r="B4" s="5" t="s">
        <v>7</v>
      </c>
      <c r="C4" s="6" t="s">
        <v>8</v>
      </c>
      <c r="D4" s="7">
        <v>38096003688</v>
      </c>
      <c r="E4" s="4" t="s">
        <v>9</v>
      </c>
      <c r="F4" s="6" t="s">
        <v>10</v>
      </c>
      <c r="G4" s="8" t="s">
        <v>11</v>
      </c>
    </row>
    <row r="5" spans="1:7" ht="16.5" x14ac:dyDescent="0.25">
      <c r="A5" s="4">
        <f>A4 +1</f>
        <v>2</v>
      </c>
      <c r="B5" s="9" t="s">
        <v>12</v>
      </c>
      <c r="C5" s="6" t="s">
        <v>13</v>
      </c>
      <c r="D5" s="7">
        <v>89078016404</v>
      </c>
      <c r="E5" s="4" t="s">
        <v>14</v>
      </c>
      <c r="F5" s="6" t="s">
        <v>15</v>
      </c>
      <c r="G5" s="8" t="s">
        <v>11</v>
      </c>
    </row>
    <row r="6" spans="1:7" ht="16.5" x14ac:dyDescent="0.25">
      <c r="A6" s="4">
        <f>A5 +1</f>
        <v>3</v>
      </c>
      <c r="B6" s="5" t="s">
        <v>16</v>
      </c>
      <c r="C6" s="6" t="s">
        <v>17</v>
      </c>
      <c r="D6" s="7">
        <v>89099008054</v>
      </c>
      <c r="E6" s="4" t="s">
        <v>14</v>
      </c>
      <c r="F6" s="6" t="s">
        <v>18</v>
      </c>
      <c r="G6" s="8" t="s">
        <v>11</v>
      </c>
    </row>
    <row r="7" spans="1:7" ht="16.5" x14ac:dyDescent="0.25">
      <c r="A7" s="4">
        <f>A6 +1</f>
        <v>4</v>
      </c>
      <c r="B7" s="5" t="s">
        <v>19</v>
      </c>
      <c r="C7" s="10" t="s">
        <v>20</v>
      </c>
      <c r="D7" s="11">
        <v>89082022656</v>
      </c>
      <c r="E7" s="11" t="s">
        <v>14</v>
      </c>
      <c r="F7" s="10" t="s">
        <v>21</v>
      </c>
      <c r="G7" s="8" t="s">
        <v>11</v>
      </c>
    </row>
    <row r="8" spans="1:7" ht="16.5" x14ac:dyDescent="0.25">
      <c r="A8" s="4">
        <f t="shared" ref="A8:A14" si="0">A7 +1</f>
        <v>5</v>
      </c>
      <c r="B8" s="5" t="s">
        <v>22</v>
      </c>
      <c r="C8" s="10" t="s">
        <v>23</v>
      </c>
      <c r="D8" s="11">
        <v>42088019031</v>
      </c>
      <c r="E8" s="11" t="s">
        <v>24</v>
      </c>
      <c r="F8" s="10" t="s">
        <v>25</v>
      </c>
      <c r="G8" s="8" t="s">
        <v>11</v>
      </c>
    </row>
    <row r="9" spans="1:7" ht="16.5" x14ac:dyDescent="0.25">
      <c r="A9" s="4">
        <f t="shared" si="0"/>
        <v>6</v>
      </c>
      <c r="B9" s="5" t="s">
        <v>26</v>
      </c>
      <c r="C9" s="10" t="s">
        <v>27</v>
      </c>
      <c r="D9" s="11">
        <v>49202008987</v>
      </c>
      <c r="E9" s="11" t="s">
        <v>28</v>
      </c>
      <c r="F9" s="10" t="s">
        <v>29</v>
      </c>
      <c r="G9" s="8" t="s">
        <v>11</v>
      </c>
    </row>
    <row r="10" spans="1:7" ht="16.5" x14ac:dyDescent="0.25">
      <c r="A10" s="4">
        <f t="shared" si="0"/>
        <v>7</v>
      </c>
      <c r="B10" s="5" t="s">
        <v>30</v>
      </c>
      <c r="C10" s="10" t="s">
        <v>31</v>
      </c>
      <c r="D10" s="11">
        <v>93097001330</v>
      </c>
      <c r="E10" s="11" t="s">
        <v>32</v>
      </c>
      <c r="F10" s="10" t="s">
        <v>33</v>
      </c>
      <c r="G10" s="8" t="s">
        <v>11</v>
      </c>
    </row>
    <row r="11" spans="1:7" ht="16.5" x14ac:dyDescent="0.25">
      <c r="A11" s="4">
        <f t="shared" si="0"/>
        <v>8</v>
      </c>
      <c r="B11" s="5" t="s">
        <v>34</v>
      </c>
      <c r="C11" s="10" t="s">
        <v>35</v>
      </c>
      <c r="D11" s="11">
        <v>95095009661</v>
      </c>
      <c r="E11" s="11" t="s">
        <v>36</v>
      </c>
      <c r="F11" s="10" t="s">
        <v>37</v>
      </c>
      <c r="G11" s="8" t="s">
        <v>11</v>
      </c>
    </row>
    <row r="12" spans="1:7" ht="16.5" x14ac:dyDescent="0.25">
      <c r="A12" s="4">
        <f t="shared" si="0"/>
        <v>9</v>
      </c>
      <c r="B12" s="5" t="s">
        <v>38</v>
      </c>
      <c r="C12" s="10" t="s">
        <v>39</v>
      </c>
      <c r="D12" s="12">
        <v>91085001515</v>
      </c>
      <c r="E12" s="4" t="s">
        <v>14</v>
      </c>
      <c r="F12" s="10" t="s">
        <v>40</v>
      </c>
      <c r="G12" s="8" t="s">
        <v>11</v>
      </c>
    </row>
    <row r="13" spans="1:7" ht="16.5" x14ac:dyDescent="0.25">
      <c r="A13" s="4">
        <f t="shared" si="0"/>
        <v>10</v>
      </c>
      <c r="B13" s="13" t="s">
        <v>41</v>
      </c>
      <c r="C13" s="10" t="s">
        <v>42</v>
      </c>
      <c r="D13" s="14" t="s">
        <v>43</v>
      </c>
      <c r="E13" s="11" t="s">
        <v>44</v>
      </c>
      <c r="F13" s="6" t="s">
        <v>45</v>
      </c>
      <c r="G13" s="8" t="s">
        <v>11</v>
      </c>
    </row>
    <row r="14" spans="1:7" ht="16.5" x14ac:dyDescent="0.25">
      <c r="A14" s="4">
        <f t="shared" si="0"/>
        <v>11</v>
      </c>
      <c r="B14" s="5" t="s">
        <v>46</v>
      </c>
      <c r="C14" s="6" t="s">
        <v>47</v>
      </c>
      <c r="D14" s="15" t="s">
        <v>48</v>
      </c>
      <c r="E14" s="4" t="s">
        <v>49</v>
      </c>
      <c r="F14" s="14" t="s">
        <v>50</v>
      </c>
      <c r="G14" s="8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2026-01-18T12:54:13Z</dcterms:modified>
</cp:coreProperties>
</file>