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D364A5E-D736-4805-9AD5-7332774FE2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<sst xmlns="http://schemas.openxmlformats.org/spreadsheetml/2006/main" count="23" uniqueCount="23">
  <si>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</si>
  <si>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</si>
  <si>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</si>
  <si>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</si>
  <si>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</si>
  <si>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</si>
  <si>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</si>
  <si>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</si>
  <si>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</si>
  <si>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</si>
  <si>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</si>
  <si>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</si>
  <si>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</si>
  <si>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TỪ NGÀY</t>
  </si>
  <si>
    <t>TIỀN ĐIỆN THÁNG 2</t>
  </si>
  <si>
    <t>SỐ TIỀN CẦN ĐÓNG</t>
  </si>
  <si>
    <t>Đến: CAO HOÀNG THƯƠNG</t>
  </si>
  <si>
    <t>23 tháng 2 2026</t>
  </si>
  <si>
    <t>6 NGÀY</t>
  </si>
  <si>
    <t>TIỀN ĐIỆN THÁNG 2 (6 NGÀY)</t>
  </si>
  <si>
    <t>Phone: 0369453678</t>
  </si>
  <si>
    <t>0.2 THÁNG</t>
  </si>
  <si>
    <t>ĐÃ ĐÓNG 4/3/2026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</si>
</sst>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9</xdr:row>
      <xdr:rowOff>133350</xdr:rowOff>
    </xdr:from>
    <xdr:to>
      <xdr:col>9</xdr:col>
      <xdr:colOff>478155</xdr:colOff>
      <xdr:row>16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55B94-E9AF-84C8-EBD5-4CA80865B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9025" y="2505075"/>
          <a:ext cx="1592580" cy="2438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F11" sqref="F11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11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13</v>
      </c>
      <c r="D4" s="17" t="s">
        <v>17</v>
      </c>
      <c r="F4" s="16" t="s">
        <v>12</v>
      </c>
    </row>
    <row r="5" spans="2:6" ht="15.75" customHeight="1" x14ac:dyDescent="0.2">
      <c r="B5" s="3"/>
      <c r="C5" s="4" t="s">
        <v>5</v>
      </c>
      <c r="D5" s="6" t="s">
        <v>18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16</v>
      </c>
    </row>
    <row r="9" spans="2:6" ht="15" customHeight="1" x14ac:dyDescent="0.2">
      <c r="B9" s="3" t="s">
        <v>20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19</v>
      </c>
      <c r="C13" s="8" t="s">
        <v>21</v>
      </c>
      <c r="D13" s="9">
        <v>100000</v>
      </c>
      <c r="F13" s="12" t="s">
        <v>14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/>
      <c r="F17" s="12"/>
    </row>
    <row r="18" spans="2:6" ht="30" customHeight="1" x14ac:dyDescent="0.2">
      <c r="C18" s="14" t="s">
        <v>15</v>
      </c>
      <c r="D18" s="10">
        <f>SUBTOTAL(109,Invoice[TỔNG SỐ])</f>
        <v>100000</v>
      </c>
      <c r="F18" s="12" t="s">
        <v>22</v>
      </c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2026-03-04T09:20:26Z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