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D3152BD-ED92-4471-8578-52995FC810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Attendance Gr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Build note (not for report readers): this sheet lists the program's 5 staff members with fixed rows (rows 6-10). The report generator should only overwrite the shaded cells (month label C3, and the Present/Absent/Leave counts) each month -- names and formatting are already set and should not change. Rows stay sorted most-absent-first; re-sort rows if staff order changes. Column E (Total Hours) was added for the sign-in/sign-out feature -- fill-in cell per staff member, same rule as Present/Absent/Leave. The old 'Daily Detail' sheet is now 'Attendance Grid'.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Fill-in cell: report generator should set this to the selected month/year (e.g. 'February 2026').</t>
        </r>
      </text>
    </comment>
    <comment ref="B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Fill-in cell: Present day count for this staff member, for the selected month.</t>
        </r>
      </text>
    </comment>
    <comment ref="C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Fill-in cell: Absent day count. Conditional formatting highlights this red when &gt;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StaffHub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Build note (not for report readers): each staff member gets TWO rows -- a Sign In row and a Sign Out row directly below it (column A merged across the pair). Column B holds the standard scheduled time (same for every staff, e.g. 2:00 / 12:30), set once and not changed per day. One column per weekday date of the selected month; Saturday/Sunday columns are omitted entirely. Each daily cell holds ONLY a status mark, not a time: a checkmark for PRESENT, the letter A for ABSENT (auto-colors red via conditional formatting), or the letter L for LEAVE (auto-colors purple). Row pair 6-7 is a real filled example for the first two weekday columns -- the report generator fills every weekday column for every staff pair when generating a month.</t>
        </r>
      </text>
    </comment>
    <comment ref="C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Fill-in cell: report generator should set this to the selected month/year, matching the Summary sheet's Report Month.</t>
        </r>
      </text>
    </comment>
    <comment ref="E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Example: this date is an OFFICIAL HOLIDAY (office closed). Leave every staff cell in this column blank/white -- no checkmark, A, or L, and no fill color. This is what makes a holiday visually distinct from a normal blank/unfilled cell that just hasnt been generated yet: once the report generator runs, every other date column should have a mark in every cell, so a column left fully blank on a working weekday reads as the holiday.</t>
        </r>
      </text>
    </comment>
    <comment ref="B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Standard scheduled time for every staff member (same organization-wide schedule) -- shown once per row so it sits next to whatever actual time gets recorded in the date columns each day. This does not change per person or per day.</t>
        </r>
      </text>
    </comment>
    <comment ref="C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Example: PRESENT day. Just a checkmark in both rows -- no time in the daily cell. The standard scheduled time lives once in column B; the daily grid only marks whether they were present, absent, or on leave.</t>
        </r>
      </text>
    </comment>
    <comment ref="D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Example: ABSENT day. Type 'A' in both the Sign In and Sign Out row cells for that date -- conditional formatting colors the cell red automatically, text stays legible. For LEAVE, type 'L' the same way -- conditional formatting colors it purple.</t>
        </r>
      </text>
    </comment>
  </commentList>
</comments>
</file>

<file path=xl/sharedStrings.xml><?xml version="1.0" encoding="utf-8"?>
<sst xmlns="http://schemas.openxmlformats.org/spreadsheetml/2006/main" count="66" uniqueCount="45">
  <si>
    <t>Harar Lutheran Child Development Program</t>
  </si>
  <si>
    <t>Monthly Attendance Summary</t>
  </si>
  <si>
    <t>Report Month:</t>
  </si>
  <si>
    <t>February 2026</t>
  </si>
  <si>
    <t>Staff Name</t>
  </si>
  <si>
    <t>Present</t>
  </si>
  <si>
    <t>Absent</t>
  </si>
  <si>
    <t>Leave</t>
  </si>
  <si>
    <t>Nitsuhwork Aragaw</t>
  </si>
  <si>
    <t>Bereket Tsehay</t>
  </si>
  <si>
    <t>Fekede Kifle</t>
  </si>
  <si>
    <t>Belachew Seifu</t>
  </si>
  <si>
    <t>Mahder Getu</t>
  </si>
  <si>
    <t>Harar Lutheran Child Development Program -- Monthly Attendance Grid</t>
  </si>
  <si>
    <t>Monthly Attendance Grid</t>
  </si>
  <si>
    <t>2
Mon</t>
  </si>
  <si>
    <t>3
Tue</t>
  </si>
  <si>
    <t>4
Wed</t>
  </si>
  <si>
    <t>5
Thu</t>
  </si>
  <si>
    <t>6
Fri</t>
  </si>
  <si>
    <t>9
Mon</t>
  </si>
  <si>
    <t>10
Tue</t>
  </si>
  <si>
    <t>11
Wed</t>
  </si>
  <si>
    <t>12
Thu</t>
  </si>
  <si>
    <t>13
Fri</t>
  </si>
  <si>
    <t>16
Mon</t>
  </si>
  <si>
    <t>17
Tue</t>
  </si>
  <si>
    <t>18
Wed</t>
  </si>
  <si>
    <t>19
Thu</t>
  </si>
  <si>
    <t>20
Fri</t>
  </si>
  <si>
    <t>23
Mon</t>
  </si>
  <si>
    <t>24
Tue</t>
  </si>
  <si>
    <t>25
Wed</t>
  </si>
  <si>
    <t>26
Thu</t>
  </si>
  <si>
    <t>27
Fri</t>
  </si>
  <si>
    <t>2:00</t>
  </si>
  <si>
    <t>✓</t>
  </si>
  <si>
    <t>A</t>
  </si>
  <si>
    <t>12:30</t>
  </si>
  <si>
    <t>Legend:</t>
  </si>
  <si>
    <t>Absent -- type A, cell auto-colors red</t>
  </si>
  <si>
    <t>L</t>
  </si>
  <si>
    <t>Leave -- type L, cell auto-colors purple</t>
  </si>
  <si>
    <t>(blank/white)</t>
  </si>
  <si>
    <t>Holiday -- office closed, no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</si>
</sst>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color rgb="FFFFFFFF"/>
      <name val="Times New Roman"/>
    </font>
    <font>
      <b/>
      <sz val="12"/>
      <color rgb="FF1F4E78"/>
      <name val="Times New Roman"/>
    </font>
    <font>
      <b/>
      <sz val="10"/>
      <name val="Times New Roman"/>
    </font>
    <font>
      <b/>
      <sz val="10"/>
      <color rgb="FF1F4E78"/>
      <name val="Times New Roman"/>
    </font>
    <font>
      <b/>
      <sz val="11"/>
      <color rgb="FFFFFFFF"/>
      <name val="Times New Roman"/>
    </font>
    <font>
      <sz val="11"/>
      <name val="Times New Roman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sz val="9"/>
      <name val="Arial"/>
    </font>
    <font>
      <b/>
      <sz val="9"/>
      <color rgb="FF9C0006"/>
      <name val="Arial"/>
    </font>
    <font>
      <b/>
      <sz val="9"/>
      <color rgb="FF5B2C88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DCE6F1"/>
      </patternFill>
    </fill>
    <fill>
      <patternFill patternType="solid">
        <fgColor rgb="FFF8CBAD"/>
      </patternFill>
    </fill>
    <fill>
      <patternFill patternType="solid">
        <fgColor rgb="FFE2D6F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0" borderId="0" xfId="0" applyFont="1"/>
    <xf numFmtId="0" fontId="0" fillId="8" borderId="0" xfId="0" applyFill="1"/>
    <xf numFmtId="0" fontId="7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 wrapText="1"/>
    </xf>
    <xf numFmtId="0" fontId="0" fillId="7" borderId="0" xfId="0" applyFill="1"/>
    <xf numFmtId="0" fontId="10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0" borderId="0" xfId="0" applyFont="1"/>
    <xf numFmtId="0" fontId="11" fillId="12" borderId="0" xfId="0" applyFont="1" applyFill="1"/>
    <xf numFmtId="0" fontId="12" fillId="13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7" fillId="9" borderId="0" xfId="0" applyFont="1" applyFill="1" applyAlignment="1"/>
    <xf numFmtId="0" fontId="9" fillId="10" borderId="0" xfId="0" applyFont="1" applyFill="1" applyAlignment="1"/>
  </cellXfs>
  <cellStyles count="1">
    <cellStyle name="Normal" xfId="0" builtinId="0"/>
  </cellStyles>
  <dxfs count="3">
    <dxf>
      <font>
        <b/>
        <sz val="9"/>
        <color rgb="FF5B2C88"/>
        <name val="Arial"/>
      </font>
      <fill>
        <patternFill patternType="solid">
          <fgColor rgb="FFE2D6F3"/>
        </patternFill>
      </fill>
    </dxf>
    <dxf>
      <font>
        <b/>
        <sz val="9"/>
        <color rgb="FF9C0006"/>
        <name val="Arial"/>
      </font>
      <fill>
        <patternFill patternType="solid">
          <fgColor rgb="FFF8CBAD"/>
        </patternFill>
      </fill>
    </dxf>
    <dxf>
      <font>
        <b/>
        <color rgb="FF990000"/>
        <name val="Times New Roman"/>
      </font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workbookViewId="0">
      <pane ySplit="4" topLeftCell="A5" activePane="bottomLeft" state="frozen"/>
      <selection pane="bottomLeft" activeCell="H9" sqref="H9"/>
    </sheetView>
  </sheetViews>
  <sheetFormatPr defaultRowHeight="15"/>
  <cols>
    <col min="1" max="1" width="26" customWidth="1"/>
    <col min="2" max="4" width="12" customWidth="1"/>
  </cols>
  <sheetData>
    <row r="1" spans="1:4" ht="27.95" customHeight="1">
      <c r="A1" s="21" t="s">
        <v>0</v>
      </c>
      <c r="B1" s="24"/>
      <c r="C1" s="24"/>
      <c r="D1" s="24"/>
    </row>
    <row r="2" spans="1:4" ht="20.100000000000001" customHeight="1">
      <c r="A2" s="18" t="s">
        <v>1</v>
      </c>
      <c r="B2" s="24"/>
      <c r="C2" s="24"/>
      <c r="D2" s="24"/>
    </row>
    <row r="3" spans="1:4" ht="18" customHeight="1">
      <c r="A3" s="19" t="s">
        <v>2</v>
      </c>
      <c r="B3" s="24"/>
      <c r="C3" s="20" t="s">
        <v>3</v>
      </c>
      <c r="D3" s="24"/>
    </row>
    <row r="5" spans="1:4">
      <c r="A5" s="1" t="s">
        <v>4</v>
      </c>
      <c r="B5" s="1" t="s">
        <v>5</v>
      </c>
      <c r="C5" s="1" t="s">
        <v>6</v>
      </c>
      <c r="D5" s="1" t="s">
        <v>7</v>
      </c>
    </row>
    <row r="6" spans="1:4">
      <c r="A6" s="2" t="s">
        <v>8</v>
      </c>
      <c r="B6" s="3">
        <v>0</v>
      </c>
      <c r="C6" s="3">
        <v>0</v>
      </c>
      <c r="D6" s="3">
        <v>0</v>
      </c>
    </row>
    <row r="7" spans="1:4">
      <c r="A7" s="4" t="s">
        <v>9</v>
      </c>
      <c r="B7" s="3">
        <v>0</v>
      </c>
      <c r="C7" s="3">
        <v>0</v>
      </c>
      <c r="D7" s="3">
        <v>0</v>
      </c>
    </row>
    <row r="8" spans="1:4">
      <c r="A8" s="2" t="s">
        <v>10</v>
      </c>
      <c r="B8" s="3">
        <v>0</v>
      </c>
      <c r="C8" s="3">
        <v>0</v>
      </c>
      <c r="D8" s="3">
        <v>0</v>
      </c>
    </row>
    <row r="9" spans="1:4">
      <c r="A9" s="4" t="s">
        <v>11</v>
      </c>
      <c r="B9" s="3">
        <v>0</v>
      </c>
      <c r="C9" s="3">
        <v>0</v>
      </c>
      <c r="D9" s="3">
        <v>0</v>
      </c>
    </row>
    <row r="10" spans="1:4">
      <c r="A10" s="2" t="s">
        <v>12</v>
      </c>
      <c r="B10" s="3">
        <v>0</v>
      </c>
      <c r="C10" s="3">
        <v>0</v>
      </c>
      <c r="D10" s="3">
        <v>0</v>
      </c>
    </row>
  </sheetData>
  <mergeCells count="4">
    <mergeCell ref="A2:D2"/>
    <mergeCell ref="A3:B3"/>
    <mergeCell ref="C3:D3"/>
    <mergeCell ref="A1:D1"/>
  </mergeCells>
  <conditionalFormatting sqref="C6:C10">
    <cfRule type="cellIs" dxfId="2" priority="1" operator="greaterThan">
      <formula>0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workbookViewId="0">
      <pane xSplit="2" ySplit="5" topLeftCell="C6" activePane="bottomRight" state="frozen"/>
      <selection pane="bottomRight" activeCell="G7" sqref="G7"/>
      <selection pane="bottomLeft"/>
      <selection pane="topRight"/>
    </sheetView>
  </sheetViews>
  <sheetFormatPr defaultRowHeight="15"/>
  <cols>
    <col min="1" max="1" width="20" customWidth="1"/>
    <col min="2" max="22" width="8" customWidth="1"/>
  </cols>
  <sheetData>
    <row r="1" spans="1:22">
      <c r="A1" s="25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>
      <c r="A2" s="26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>
      <c r="A3" s="5" t="s">
        <v>2</v>
      </c>
      <c r="C3" s="6" t="s">
        <v>3</v>
      </c>
    </row>
    <row r="5" spans="1:22" ht="35.25" customHeight="1">
      <c r="A5" s="7" t="s">
        <v>4</v>
      </c>
      <c r="B5" s="9"/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 t="s">
        <v>27</v>
      </c>
      <c r="P5" s="8" t="s">
        <v>28</v>
      </c>
      <c r="Q5" s="8" t="s">
        <v>29</v>
      </c>
      <c r="R5" s="8" t="s">
        <v>30</v>
      </c>
      <c r="S5" s="8" t="s">
        <v>31</v>
      </c>
      <c r="T5" s="8" t="s">
        <v>32</v>
      </c>
      <c r="U5" s="8" t="s">
        <v>33</v>
      </c>
      <c r="V5" s="8" t="s">
        <v>34</v>
      </c>
    </row>
    <row r="6" spans="1:22" ht="18" customHeight="1">
      <c r="A6" s="23" t="s">
        <v>8</v>
      </c>
      <c r="B6" s="12" t="s">
        <v>35</v>
      </c>
      <c r="C6" s="17" t="s">
        <v>36</v>
      </c>
      <c r="D6" s="10" t="s">
        <v>37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8" customHeight="1">
      <c r="A7" s="24"/>
      <c r="B7" s="12" t="s">
        <v>38</v>
      </c>
      <c r="C7" s="17" t="s">
        <v>36</v>
      </c>
      <c r="D7" s="10" t="s">
        <v>37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8" customHeight="1">
      <c r="A8" s="22" t="s">
        <v>9</v>
      </c>
      <c r="B8" s="13" t="s">
        <v>35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8" customHeight="1">
      <c r="A9" s="24"/>
      <c r="B9" s="13" t="s">
        <v>38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8" customHeight="1">
      <c r="A10" s="23" t="s">
        <v>10</v>
      </c>
      <c r="B10" s="12" t="s">
        <v>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8" customHeight="1">
      <c r="A11" s="24"/>
      <c r="B11" s="12" t="s">
        <v>38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8" customHeight="1">
      <c r="A12" s="22" t="s">
        <v>11</v>
      </c>
      <c r="B12" s="13" t="s">
        <v>35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8" customHeight="1">
      <c r="A13" s="24"/>
      <c r="B13" s="13" t="s">
        <v>38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8" customHeight="1">
      <c r="A14" s="23" t="s">
        <v>12</v>
      </c>
      <c r="B14" s="12" t="s">
        <v>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8" customHeight="1">
      <c r="A15" s="24"/>
      <c r="B15" s="12" t="s">
        <v>38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8" spans="1:2">
      <c r="A18" s="5" t="s">
        <v>39</v>
      </c>
    </row>
    <row r="19" spans="1:2">
      <c r="A19" s="14" t="s">
        <v>36</v>
      </c>
      <c r="B19" s="14" t="s">
        <v>5</v>
      </c>
    </row>
    <row r="20" spans="1:2">
      <c r="A20" s="15" t="s">
        <v>37</v>
      </c>
      <c r="B20" s="14" t="s">
        <v>40</v>
      </c>
    </row>
    <row r="21" spans="1:2">
      <c r="A21" s="16" t="s">
        <v>41</v>
      </c>
      <c r="B21" s="14" t="s">
        <v>42</v>
      </c>
    </row>
    <row r="22" spans="1:2">
      <c r="A22" t="s">
        <v>43</v>
      </c>
      <c r="B22" t="s">
        <v>44</v>
      </c>
    </row>
  </sheetData>
  <mergeCells count="7">
    <mergeCell ref="A14:A15"/>
    <mergeCell ref="A2:V2"/>
    <mergeCell ref="A8:A9"/>
    <mergeCell ref="A12:A13"/>
    <mergeCell ref="A1:V1"/>
    <mergeCell ref="A6:A7"/>
    <mergeCell ref="A10:A11"/>
  </mergeCells>
  <conditionalFormatting sqref="C6:V15">
    <cfRule type="cellIs" dxfId="1" priority="1" operator="equal">
      <formula>"A"</formula>
    </cfRule>
    <cfRule type="cellIs" dxfId="0" priority="2" operator="equal">
      <formula>"L"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2026-07-23T06:36:01Z</dcterms:created>
  <dcterms:modified xsi:type="dcterms:W3CDTF">2026-07-24T04:02:02Z</dcterms:modified>
  <cp:category/>
  <cp:contentStatus/>
</cp:coreProperties>
</file>