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9e2b8fc7cf4708" /></Relationships>
</file>

<file path=xl/workbook.xml><?xml version="1.0" encoding="utf-8"?>
<x:workbook xmlns:x="http://schemas.openxmlformats.org/spreadsheetml/2006/main">
  <x:sheets>
    <x:sheet xmlns:r="http://schemas.openxmlformats.org/officeDocument/2006/relationships" name="Read Me" sheetId="1" r:id="R3466197ff2c7406e"/>
    <x:sheet xmlns:r="http://schemas.openxmlformats.org/officeDocument/2006/relationships" name="Test Cases" sheetId="2" r:id="Re3d6e68ef0bc4d6e"/>
    <x:sheet xmlns:r="http://schemas.openxmlformats.org/officeDocument/2006/relationships" name="Defect Log" sheetId="3" r:id="R29731c5987d2446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3B57"/>
      <x:name val="Arial"/>
    </x:font>
    <x:font>
      <x:sz val="10"/>
      <x:name val="Arial"/>
    </x:font>
    <x:font>
      <x:b/>
      <x:sz val="10"/>
      <x:name val="Arial"/>
    </x:font>
    <x:font>
      <x:b/>
      <x:sz val="11"/>
      <x:color rgb="FF1F3B57"/>
      <x:name val="Arial"/>
    </x:font>
    <x:font>
      <x:b/>
      <x:sz val="10"/>
      <x:color rgb="FFFFFFFF"/>
      <x:name val="Arial"/>
    </x:font>
    <x:font>
      <x:i/>
      <x:sz val="10"/>
      <x:name val="Arial"/>
    </x:font>
  </x:fonts>
  <x:fills count="5">
    <x:fill>
      <x:patternFill patternType="none"/>
    </x:fill>
    <x:fill>
      <x:patternFill patternType="gray125"/>
    </x:fill>
    <x:fill>
      <x:patternFill patternType="solid">
        <x:fgColor rgb="FF1F3B57"/>
      </x:patternFill>
    </x:fill>
    <x:fill>
      <x:patternFill patternType="solid">
        <x:fgColor rgb="FFFCE4E4"/>
      </x:patternFill>
    </x:fill>
    <x:fill>
      <x:patternFill patternType="solid">
        <x:fgColor rgb="FFEDEDED"/>
      </x:patternFill>
    </x:fill>
  </x:fills>
  <x:borders count="2">
    <x:border/>
    <x:border>
      <x:left style="thin">
        <x:color rgb="FFB7C4D3"/>
      </x:left>
      <x:right style="thin">
        <x:color rgb="FFB7C4D3"/>
      </x:right>
      <x:top style="thin">
        <x:color rgb="FFB7C4D3"/>
      </x:top>
      <x:bottom style="thin">
        <x:color rgb="FFB7C4D3"/>
      </x:bottom>
    </x:border>
  </x:borders>
  <x:cellStyleXfs count="1">
    <x:xf numFmtId="0" fontId="0" fillId="0" borderId="0"/>
  </x:cellStyleXfs>
  <x:cellXfs count="11">
    <x:xf numFmtId="0" fontId="0" fillId="0" borderId="0" xfId="0"/>
    <x:xf numFmtId="0" fontId="1" fillId="0" borderId="0" xfId="0"/>
    <x:xf numFmtId="0" fontId="2" fillId="0" borderId="0" xfId="0" applyAlignment="1">
      <x:alignment vertical="top" wrapText="1"/>
    </x:xf>
    <x:xf numFmtId="0" fontId="4" fillId="0" borderId="0" xfId="0" applyAlignment="1">
      <x:alignment vertical="top" wrapText="1"/>
    </x:xf>
    <x:xf numFmtId="0" fontId="5" fillId="2" borderId="1" xfId="0" applyAlignment="1">
      <x:alignment horizontal="center" vertical="top" wrapText="1"/>
    </x:xf>
    <x:xf numFmtId="0" fontId="3" fillId="3" borderId="1" xfId="0" applyAlignment="1">
      <x:alignment vertical="top" wrapText="1"/>
    </x:xf>
    <x:xf numFmtId="0" fontId="2" fillId="3" borderId="1" xfId="0" applyAlignment="1">
      <x:alignment vertical="top" wrapText="1"/>
    </x:xf>
    <x:xf numFmtId="0" fontId="3" fillId="0" borderId="1" xfId="0" applyAlignment="1">
      <x:alignment vertical="top" wrapText="1"/>
    </x:xf>
    <x:xf numFmtId="0" fontId="2" fillId="0" borderId="1" xfId="0" applyAlignment="1">
      <x:alignment vertical="top" wrapText="1"/>
    </x:xf>
    <x:xf numFmtId="0" fontId="6" fillId="4" borderId="1" xfId="0" applyAlignment="1">
      <x:alignment vertical="top"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8427618263146d4" /><Relationship Type="http://schemas.openxmlformats.org/officeDocument/2006/relationships/theme" Target="/xl/theme/theme1.xml" Id="Re29e57bf1ddb4655" /><Relationship Type="http://schemas.openxmlformats.org/officeDocument/2006/relationships/sharedStrings" Target="/xl/sharedStrings.xml" Id="Rcc9570a9a60d4ebe" /><Relationship Type="http://schemas.openxmlformats.org/officeDocument/2006/relationships/worksheet" Target="/xl/worksheets/sheet1.xml" Id="R3466197ff2c7406e" /><Relationship Type="http://schemas.openxmlformats.org/officeDocument/2006/relationships/worksheet" Target="/xl/worksheets/sheet2.xml" Id="Re3d6e68ef0bc4d6e" /><Relationship Type="http://schemas.openxmlformats.org/officeDocument/2006/relationships/worksheet" Target="/xl/worksheets/sheet3.xml" Id="R29731c5987d244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PropertyOS Alpha — Test Case Tracker</x:t>
        </x:is>
      </x:c>
    </x:row>
    <x:row r="2">
      <x:c r="A2" s="2" t="inlineStr">
        <x:is>
          <x:t xml:space="preserve"/>
        </x:is>
      </x:c>
    </x:row>
    <x:row r="3">
      <x:c r="A3" s="2" t="inlineStr">
        <x:is>
          <x:t xml:space="preserve">Companion to: PropertyOS Alpha Test Strategy &amp; Plan (docx)</x:t>
        </x:is>
      </x:c>
    </x:row>
    <x:row r="4">
      <x:c r="A4" s="2" t="inlineStr">
        <x:is>
          <x:t xml:space="preserve">Reference: PropertyOS_Alpha_Build_Specification.md</x:t>
        </x:is>
      </x:c>
    </x:row>
    <x:row r="5">
      <x:c r="A5" s="2" t="inlineStr">
        <x:is>
          <x:t xml:space="preserve">Prepared by: Test Manager (Claude, on behalf of Karl Horvath) · 27 July 2026</x:t>
        </x:is>
      </x:c>
    </x:row>
    <x:row r="6">
      <x:c r="A6" s="2" t="inlineStr">
        <x:is>
          <x:t xml:space="preserve"/>
        </x:is>
      </x:c>
    </x:row>
    <x:row r="7">
      <x:c r="A7" s="3" t="inlineStr">
        <x:is>
          <x:t xml:space="preserve">How to use this workbook</x:t>
        </x:is>
      </x:c>
    </x:row>
    <x:row r="8">
      <x:c r="A8" s="2" t="inlineStr">
        <x:is>
          <x:t xml:space="preserve">1. Work through the 'Test Cases' tab area by area, in Milestone order.</x:t>
        </x:is>
      </x:c>
    </x:row>
    <x:row r="9">
      <x:c r="A9" s="2" t="inlineStr">
        <x:is>
          <x:t xml:space="preserve">2. Set Status as you execute: Not started / In progress / Pass / Fail / Blocked / N/A (dropdown provided).</x:t>
        </x:is>
      </x:c>
    </x:row>
    <x:row r="10">
      <x:c r="A10" s="2" t="inlineStr">
        <x:is>
          <x:t xml:space="preserve">3. TC-000 (the Alpha Acceptance Test) is Critical and must Pass before any milestone is considered releasable.</x:t>
        </x:is>
      </x:c>
    </x:row>
    <x:row r="11">
      <x:c r="A11" s="2" t="inlineStr">
        <x:is>
          <x:t xml:space="preserve">4. Log any Fail as a defect on the 'Defect Log' tab, cross-referencing the Test Case ID.</x:t>
        </x:is>
      </x:c>
    </x:row>
    <x:row r="12">
      <x:c r="A12" s="2" t="inlineStr">
        <x:is>
          <x:t xml:space="preserve">5. Rows shaded pink are Critical priority — these block progress to the next milestone if failing.</x:t>
        </x:is>
      </x:c>
    </x:row>
    <x:row r="13">
      <x:c r="A13" s="2" t="inlineStr">
        <x:is>
          <x:t xml:space="preserve"/>
        </x:is>
      </x:c>
    </x:row>
    <x:row r="14">
      <x:c r="A14" s="3" t="inlineStr">
        <x:is>
          <x:t xml:space="preserve">Tabs</x:t>
        </x:is>
      </x:c>
    </x:row>
    <x:row r="15">
      <x:c r="A15" s="2" t="inlineStr">
        <x:is>
          <x:t xml:space="preserve">- Test Cases: the full executable test suite, organised by feature area and mapped to milestones.</x:t>
        </x:is>
      </x:c>
    </x:row>
    <x:row r="16">
      <x:c r="A16" s="2" t="inlineStr">
        <x:is>
          <x:t xml:space="preserve">- Defect Log: template for tracking issues found during execution.</x:t>
        </x:is>
      </x:c>
    </x:row>
    <x:row r="17">
      <x:c r="A17" s="2" t="inlineStr">
        <x:is>
          <x:t xml:space="preserve"/>
        </x:is>
      </x:c>
    </x:row>
    <x:row r="18">
      <x:c r="A18" s="3" t="inlineStr">
        <x:is>
          <x:t xml:space="preserve">Status definitions</x:t>
        </x:is>
      </x:c>
    </x:row>
    <x:row r="19">
      <x:c r="A19" s="2" t="inlineStr">
        <x:is>
          <x:t xml:space="preserve">- Not started: not yet executed.</x:t>
        </x:is>
      </x:c>
    </x:row>
    <x:row r="20">
      <x:c r="A20" s="2" t="inlineStr">
        <x:is>
          <x:t xml:space="preserve">- In progress: execution underway.</x:t>
        </x:is>
      </x:c>
    </x:row>
    <x:row r="21">
      <x:c r="A21" s="2" t="inlineStr">
        <x:is>
          <x:t xml:space="preserve">- Pass: expected result observed exactly.</x:t>
        </x:is>
      </x:c>
    </x:row>
    <x:row r="22">
      <x:c r="A22" s="2" t="inlineStr">
        <x:is>
          <x:t xml:space="preserve">- Fail: expected result not observed — log a defect.</x:t>
        </x:is>
      </x:c>
    </x:row>
    <x:row r="23">
      <x:c r="A23" s="2" t="inlineStr">
        <x:is>
          <x:t xml:space="preserve">- Blocked: cannot execute (e.g. dependency not built yet).</x:t>
        </x:is>
      </x:c>
    </x:row>
    <x:row r="24">
      <x:c r="A24" s="2" t="inlineStr">
        <x:is>
          <x:t xml:space="preserve">- N/A: not applicable at this milestone.</x:t>
        </x:is>
      </x:c>
    </x:row>
    <x:row r="25">
      <x:c r="A25" s="2" t="inlineStr">
        <x:is>
          <x:t xml:space="preserve"/>
        </x:is>
      </x:c>
    </x:row>
    <x:row r="26">
      <x:c r="A26" s="3" t="inlineStr">
        <x:is>
          <x:t xml:space="preserve">Note on the Defect Log</x:t>
        </x:is>
      </x:c>
    </x:row>
    <x:row r="27">
      <x:c r="A27" s="2" t="inlineStr">
        <x:is>
          <x:t xml:space="preserve">Row 2 (DEF-EXAMPLE) is a template only, shown in grey italics with Status = 'Example'. It illustrates the expected fields and is not a real defect — no software has been built or tested yet. Leave it in place as a formatting reference, or delete it once real defects are logged.</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14" customWidth="1"/>
    <x:col min="3" max="3" width="11" customWidth="1"/>
    <x:col min="4" max="4" width="10" customWidth="1"/>
    <x:col min="5" max="5" width="30" customWidth="1"/>
    <x:col min="6" max="6" width="26" customWidth="1"/>
    <x:col min="7" max="7" width="42" customWidth="1"/>
    <x:col min="8" max="8" width="42" customWidth="1"/>
    <x:col min="9" max="9" width="13" customWidth="1"/>
  </x:cols>
  <x:sheetData>
    <x:row r="1" ht="20" customHeight="1">
      <x:c r="A1" s="4" t="inlineStr">
        <x:is>
          <x:t xml:space="preserve">ID</x:t>
        </x:is>
      </x:c>
      <x:c r="B1" s="4" t="inlineStr">
        <x:is>
          <x:t xml:space="preserve">Area</x:t>
        </x:is>
      </x:c>
      <x:c r="C1" s="4" t="inlineStr">
        <x:is>
          <x:t xml:space="preserve">Milestone</x:t>
        </x:is>
      </x:c>
      <x:c r="D1" s="4" t="inlineStr">
        <x:is>
          <x:t xml:space="preserve">Priority</x:t>
        </x:is>
      </x:c>
      <x:c r="E1" s="4" t="inlineStr">
        <x:is>
          <x:t xml:space="preserve">Test Case</x:t>
        </x:is>
      </x:c>
      <x:c r="F1" s="4" t="inlineStr">
        <x:is>
          <x:t xml:space="preserve">Preconditions</x:t>
        </x:is>
      </x:c>
      <x:c r="G1" s="4" t="inlineStr">
        <x:is>
          <x:t xml:space="preserve">Steps</x:t>
        </x:is>
      </x:c>
      <x:c r="H1" s="4" t="inlineStr">
        <x:is>
          <x:t xml:space="preserve">Expected Result</x:t>
        </x:is>
      </x:c>
      <x:c r="I1" s="4" t="inlineStr">
        <x:is>
          <x:t xml:space="preserve">Status</x:t>
        </x:is>
      </x:c>
    </x:row>
    <x:row r="2" ht="60" customHeight="1">
      <x:c r="A2" s="5" t="inlineStr">
        <x:is>
          <x:t xml:space="preserve">TC-000</x:t>
        </x:is>
      </x:c>
      <x:c r="B2" s="6" t="inlineStr">
        <x:is>
          <x:t xml:space="preserve">Acceptance</x:t>
        </x:is>
      </x:c>
      <x:c r="C2" s="6" t="inlineStr">
        <x:is>
          <x:t xml:space="preserve">M2+</x:t>
        </x:is>
      </x:c>
      <x:c r="D2" s="6" t="inlineStr">
        <x:is>
          <x:t xml:space="preserve">Critical</x:t>
        </x:is>
      </x:c>
      <x:c r="E2" s="6" t="inlineStr">
        <x:is>
          <x:t xml:space="preserve">Alpha Acceptance Test (full slice)</x:t>
        </x:is>
      </x:c>
      <x:c r="F2" s="6" t="inlineStr">
        <x:is>
          <x:t xml:space="preserve">Authenticated owner; one property exists in their organisation.</x:t>
        </x:is>
      </x:c>
      <x:c r="G2" s="6" t="inlineStr">
        <x:is>
          <x:t xml:space="preserve">1. Create a Gas Safety compliance record on the property, expiry date = today + 31 days.
2. Attach a certificate document to the record.
3. Open Today.
4. Open the recommended action and follow its deep link.
5. Mark the action complete.
6. Open the property timeline.
7. Sign in as a user in a different organisation and attempt to load the same record, document and Today action by ID/URL.</x:t>
        </x:is>
      </x:c>
      <x:c r="H2" s="6" t="inlineStr">
        <x:is>
          <x:t xml:space="preserve">- Record and document are stored and downloadable only by the owning organisation.
- Status calculates as due_soon.
- Today shows a dated action for this property.
- The action links to the correct property and evidence document.
- The action can be completed without error.
- Completion appears as an event in the property timeline.
- The other-organisation user is denied access to the record, document and action (no data returned).</x:t>
        </x:is>
      </x:c>
      <x:c r="I2" s="6" t="str">
        <x:v>Pass</x:v>
      </x:c>
    </x:row>
    <x:row r="3" ht="60" customHeight="1">
      <x:c r="A3" s="5" t="inlineStr">
        <x:is>
          <x:t xml:space="preserve">AUTH-01</x:t>
        </x:is>
      </x:c>
      <x:c r="B3" s="6" t="inlineStr">
        <x:is>
          <x:t xml:space="preserve">Identity &amp; Account</x:t>
        </x:is>
      </x:c>
      <x:c r="C3" s="6" t="inlineStr">
        <x:is>
          <x:t xml:space="preserve">M1</x:t>
        </x:is>
      </x:c>
      <x:c r="D3" s="6" t="inlineStr">
        <x:is>
          <x:t xml:space="preserve">Critical</x:t>
        </x:is>
      </x:c>
      <x:c r="E3" s="6" t="inlineStr">
        <x:is>
          <x:t xml:space="preserve">Sign in with valid credentials</x:t>
        </x:is>
      </x:c>
      <x:c r="F3" s="6" t="inlineStr">
        <x:is>
          <x:t xml:space="preserve">Invited user exists in Supabase Auth.</x:t>
        </x:is>
      </x:c>
      <x:c r="G3" s="6" t="inlineStr">
        <x:is>
          <x:t xml:space="preserve">1. Enter valid email and complete sign-in.
2. Observe landing screen.</x:t>
        </x:is>
      </x:c>
      <x:c r="H3" s="6" t="inlineStr">
        <x:is>
          <x:t xml:space="preserve">- User is authenticated and lands on Today.
- Session persists on reload.</x:t>
        </x:is>
      </x:c>
      <x:c r="I3" s="6" t="inlineStr">
        <x:is>
          <x:t xml:space="preserve">Not started</x:t>
        </x:is>
      </x:c>
    </x:row>
    <x:row r="4" ht="60" customHeight="1">
      <x:c r="A4" s="7" t="inlineStr">
        <x:is>
          <x:t xml:space="preserve">AUTH-02</x:t>
        </x:is>
      </x:c>
      <x:c r="B4" s="8" t="inlineStr">
        <x:is>
          <x:t xml:space="preserve">Identity &amp; Account</x:t>
        </x:is>
      </x:c>
      <x:c r="C4" s="8" t="inlineStr">
        <x:is>
          <x:t xml:space="preserve">M1</x:t>
        </x:is>
      </x:c>
      <x:c r="D4" s="8" t="inlineStr">
        <x:is>
          <x:t xml:space="preserve">Medium</x:t>
        </x:is>
      </x:c>
      <x:c r="E4" s="8" t="inlineStr">
        <x:is>
          <x:t xml:space="preserve">Sign in with invalid credentials</x:t>
        </x:is>
      </x:c>
      <x:c r="F4" s="8" t="inlineStr">
        <x:is>
          <x:t xml:space="preserve">None.</x:t>
        </x:is>
      </x:c>
      <x:c r="G4" s="8" t="inlineStr">
        <x:is>
          <x:t xml:space="preserve">1. Enter an unrecognised email or invalid credential.</x:t>
        </x:is>
      </x:c>
      <x:c r="H4" s="8" t="inlineStr">
        <x:is>
          <x:t xml:space="preserve">- Sign-in is rejected with a clear, non-leaking error message.</x:t>
        </x:is>
      </x:c>
      <x:c r="I4" s="8" t="inlineStr">
        <x:is>
          <x:t xml:space="preserve">Not started</x:t>
        </x:is>
      </x:c>
    </x:row>
    <x:row r="5" ht="60" customHeight="1">
      <x:c r="A5" s="7" t="inlineStr">
        <x:is>
          <x:t xml:space="preserve">AUTH-03</x:t>
        </x:is>
      </x:c>
      <x:c r="B5" s="8" t="inlineStr">
        <x:is>
          <x:t xml:space="preserve">Identity &amp; Account</x:t>
        </x:is>
      </x:c>
      <x:c r="C5" s="8" t="inlineStr">
        <x:is>
          <x:t xml:space="preserve">M1</x:t>
        </x:is>
      </x:c>
      <x:c r="D5" s="8" t="inlineStr">
        <x:is>
          <x:t xml:space="preserve">High</x:t>
        </x:is>
      </x:c>
      <x:c r="E5" s="8" t="inlineStr">
        <x:is>
          <x:t xml:space="preserve">Sign out</x:t>
        </x:is>
      </x:c>
      <x:c r="F5" s="8" t="inlineStr">
        <x:is>
          <x:t xml:space="preserve">User is signed in.</x:t>
        </x:is>
      </x:c>
      <x:c r="G5" s="8" t="inlineStr">
        <x:is>
          <x:t xml:space="preserve">1. Trigger sign-out.
2. Attempt to navigate back to Today via browser back button.</x:t>
        </x:is>
      </x:c>
      <x:c r="H5" s="8" t="inlineStr">
        <x:is>
          <x:t xml:space="preserve">- Session ends.
- Protected screens are not accessible without re-authenticating.</x:t>
        </x:is>
      </x:c>
      <x:c r="I5" s="8" t="inlineStr">
        <x:is>
          <x:t xml:space="preserve">Not started</x:t>
        </x:is>
      </x:c>
    </x:row>
    <x:row r="6" ht="60" customHeight="1">
      <x:c r="A6" s="7" t="inlineStr">
        <x:is>
          <x:t xml:space="preserve">AUTH-04</x:t>
        </x:is>
      </x:c>
      <x:c r="B6" s="8" t="inlineStr">
        <x:is>
          <x:t xml:space="preserve">Identity &amp; Account</x:t>
        </x:is>
      </x:c>
      <x:c r="C6" s="8" t="inlineStr">
        <x:is>
          <x:t xml:space="preserve">M1</x:t>
        </x:is>
      </x:c>
      <x:c r="D6" s="8" t="inlineStr">
        <x:is>
          <x:t xml:space="preserve">Medium</x:t>
        </x:is>
      </x:c>
      <x:c r="E6" s="8" t="inlineStr">
        <x:is>
          <x:t xml:space="preserve">Uninvited user cannot self-register</x:t>
        </x:is>
      </x:c>
      <x:c r="F6" s="8" t="inlineStr">
        <x:is>
          <x:t xml:space="preserve">Alpha is invitation-only.</x:t>
        </x:is>
      </x:c>
      <x:c r="G6" s="8" t="inlineStr">
        <x:is>
          <x:t xml:space="preserve">1. Attempt to create an account with an email that has not been invited.</x:t>
        </x:is>
      </x:c>
      <x:c r="H6" s="8" t="inlineStr">
        <x:is>
          <x:t xml:space="preserve">- Registration is refused or no organisation access is granted.</x:t>
        </x:is>
      </x:c>
      <x:c r="I6" s="8" t="inlineStr">
        <x:is>
          <x:t xml:space="preserve">Not started</x:t>
        </x:is>
      </x:c>
    </x:row>
    <x:row r="7" ht="60" customHeight="1">
      <x:c r="A7" s="7" t="inlineStr">
        <x:is>
          <x:t xml:space="preserve">AUTH-05</x:t>
        </x:is>
      </x:c>
      <x:c r="B7" s="8" t="inlineStr">
        <x:is>
          <x:t xml:space="preserve">Identity &amp; Account</x:t>
        </x:is>
      </x:c>
      <x:c r="C7" s="8" t="inlineStr">
        <x:is>
          <x:t xml:space="preserve">M1</x:t>
        </x:is>
      </x:c>
      <x:c r="D7" s="8" t="inlineStr">
        <x:is>
          <x:t xml:space="preserve">High</x:t>
        </x:is>
      </x:c>
      <x:c r="E7" s="8" t="inlineStr">
        <x:is>
          <x:t xml:space="preserve">Role permissions — viewer</x:t>
        </x:is>
      </x:c>
      <x:c r="F7" s="8" t="inlineStr">
        <x:is>
          <x:t xml:space="preserve">A user with the 'viewer' role exists in an organisation with data.</x:t>
        </x:is>
      </x:c>
      <x:c r="G7" s="8" t="inlineStr">
        <x:is>
          <x:t xml:space="preserve">1. Sign in as viewer.
2. Attempt to create, edit or delete a property, compliance record or task.</x:t>
        </x:is>
      </x:c>
      <x:c r="H7" s="8" t="inlineStr">
        <x:is>
          <x:t xml:space="preserve">- Viewer can see data but all mutating actions are blocked or hidden.</x:t>
        </x:is>
      </x:c>
      <x:c r="I7" s="8" t="inlineStr">
        <x:is>
          <x:t xml:space="preserve">Not started</x:t>
        </x:is>
      </x:c>
    </x:row>
    <x:row r="8" ht="60" customHeight="1">
      <x:c r="A8" s="7" t="inlineStr">
        <x:is>
          <x:t xml:space="preserve">AUTH-06</x:t>
        </x:is>
      </x:c>
      <x:c r="B8" s="8" t="inlineStr">
        <x:is>
          <x:t xml:space="preserve">Identity &amp; Account</x:t>
        </x:is>
      </x:c>
      <x:c r="C8" s="8" t="inlineStr">
        <x:is>
          <x:t xml:space="preserve">M1</x:t>
        </x:is>
      </x:c>
      <x:c r="D8" s="8" t="inlineStr">
        <x:is>
          <x:t xml:space="preserve">High</x:t>
        </x:is>
      </x:c>
      <x:c r="E8" s="8" t="inlineStr">
        <x:is>
          <x:t xml:space="preserve">Role permissions — member/admin/owner</x:t>
        </x:is>
      </x:c>
      <x:c r="F8" s="8" t="inlineStr">
        <x:is>
          <x:t xml:space="preserve">Users with each role exist.</x:t>
        </x:is>
      </x:c>
      <x:c r="G8" s="8" t="inlineStr">
        <x:is>
          <x:t xml:space="preserve">1. Sign in as each role in turn.
2. Attempt actions appropriate and inappropriate to that role (e.g. member managing organisation settings).</x:t>
        </x:is>
      </x:c>
      <x:c r="H8" s="8" t="inlineStr">
        <x:is>
          <x:t xml:space="preserve">- Each role can only perform actions consistent with its permission level.</x:t>
        </x:is>
      </x:c>
      <x:c r="I8" s="8" t="inlineStr">
        <x:is>
          <x:t xml:space="preserve">Not started</x:t>
        </x:is>
      </x:c>
    </x:row>
    <x:row r="9" ht="60" customHeight="1">
      <x:c r="A9" s="5" t="inlineStr">
        <x:is>
          <x:t xml:space="preserve">AUTH-07</x:t>
        </x:is>
      </x:c>
      <x:c r="B9" s="6" t="inlineStr">
        <x:is>
          <x:t xml:space="preserve">Identity &amp; Account</x:t>
        </x:is>
      </x:c>
      <x:c r="C9" s="6" t="inlineStr">
        <x:is>
          <x:t xml:space="preserve">M1</x:t>
        </x:is>
      </x:c>
      <x:c r="D9" s="6" t="inlineStr">
        <x:is>
          <x:t xml:space="preserve">Critical</x:t>
        </x:is>
      </x:c>
      <x:c r="E9" s="6" t="inlineStr">
        <x:is>
          <x:t xml:space="preserve">Organisation data isolation on sign-in</x:t>
        </x:is>
      </x:c>
      <x:c r="F9" s="6" t="inlineStr">
        <x:is>
          <x:t xml:space="preserve">Two organisations exist, each with properties.</x:t>
        </x:is>
      </x:c>
      <x:c r="G9" s="6" t="inlineStr">
        <x:is>
          <x:t xml:space="preserve">1. Sign in as a member of Organisation A.</x:t>
        </x:is>
      </x:c>
      <x:c r="H9" s="6" t="inlineStr">
        <x:is>
          <x:t xml:space="preserve">- Only Organisation A's properties, compliance, documents and tasks are visible anywhere in the app.</x:t>
        </x:is>
      </x:c>
      <x:c r="I9" s="6" t="inlineStr">
        <x:is>
          <x:t xml:space="preserve">Not started</x:t>
        </x:is>
      </x:c>
    </x:row>
    <x:row r="10" ht="60" customHeight="1">
      <x:c r="A10" s="7" t="inlineStr">
        <x:is>
          <x:t xml:space="preserve">PROP-01</x:t>
        </x:is>
      </x:c>
      <x:c r="B10" s="8" t="inlineStr">
        <x:is>
          <x:t xml:space="preserve">Properties</x:t>
        </x:is>
      </x:c>
      <x:c r="C10" s="8" t="inlineStr">
        <x:is>
          <x:t xml:space="preserve">M2</x:t>
        </x:is>
      </x:c>
      <x:c r="D10" s="8" t="inlineStr">
        <x:is>
          <x:t xml:space="preserve">High</x:t>
        </x:is>
      </x:c>
      <x:c r="E10" s="8" t="inlineStr">
        <x:is>
          <x:t xml:space="preserve">Create a property</x:t>
        </x:is>
      </x:c>
      <x:c r="F10" s="8" t="inlineStr">
        <x:is>
          <x:t xml:space="preserve">Signed in as owner/admin/member.</x:t>
        </x:is>
      </x:c>
      <x:c r="G10" s="8" t="inlineStr">
        <x:is>
          <x:t xml:space="preserve">1. Open Properties.
2. Create new property with UK address, type, bedrooms and notes.</x:t>
        </x:is>
      </x:c>
      <x:c r="H10" s="8" t="inlineStr">
        <x:is>
          <x:t xml:space="preserve">- Property is saved and appears in the portfolio list with correct details.</x:t>
        </x:is>
      </x:c>
      <x:c r="I10" s="8" t="inlineStr">
        <x:is>
          <x:t xml:space="preserve">Not started</x:t>
        </x:is>
      </x:c>
    </x:row>
    <x:row r="11" ht="60" customHeight="1">
      <x:c r="A11" s="7" t="inlineStr">
        <x:is>
          <x:t xml:space="preserve">PROP-02</x:t>
        </x:is>
      </x:c>
      <x:c r="B11" s="8" t="inlineStr">
        <x:is>
          <x:t xml:space="preserve">Properties</x:t>
        </x:is>
      </x:c>
      <x:c r="C11" s="8" t="inlineStr">
        <x:is>
          <x:t xml:space="preserve">M2</x:t>
        </x:is>
      </x:c>
      <x:c r="D11" s="8" t="inlineStr">
        <x:is>
          <x:t xml:space="preserve">Medium</x:t>
        </x:is>
      </x:c>
      <x:c r="E11" s="8" t="inlineStr">
        <x:is>
          <x:t xml:space="preserve">Required-field validation</x:t>
        </x:is>
      </x:c>
      <x:c r="F11" s="8" t="inlineStr">
        <x:is>
          <x:t xml:space="preserve">On the create-property form.</x:t>
        </x:is>
      </x:c>
      <x:c r="G11" s="8" t="inlineStr">
        <x:is>
          <x:t xml:space="preserve">1. Submit the form with required fields blank or an invalid postcode.</x:t>
        </x:is>
      </x:c>
      <x:c r="H11" s="8" t="inlineStr">
        <x:is>
          <x:t xml:space="preserve">- Form is rejected with a clear inline error; no partial record is created.</x:t>
        </x:is>
      </x:c>
      <x:c r="I11" s="8" t="inlineStr">
        <x:is>
          <x:t xml:space="preserve">Not started</x:t>
        </x:is>
      </x:c>
    </x:row>
    <x:row r="12" ht="60" customHeight="1">
      <x:c r="A12" s="7" t="inlineStr">
        <x:is>
          <x:t xml:space="preserve">PROP-03</x:t>
        </x:is>
      </x:c>
      <x:c r="B12" s="8" t="inlineStr">
        <x:is>
          <x:t xml:space="preserve">Properties</x:t>
        </x:is>
      </x:c>
      <x:c r="C12" s="8" t="inlineStr">
        <x:is>
          <x:t xml:space="preserve">M2</x:t>
        </x:is>
      </x:c>
      <x:c r="D12" s="8" t="inlineStr">
        <x:is>
          <x:t xml:space="preserve">Medium</x:t>
        </x:is>
      </x:c>
      <x:c r="E12" s="8" t="inlineStr">
        <x:is>
          <x:t xml:space="preserve">View property detail</x:t>
        </x:is>
      </x:c>
      <x:c r="F12" s="8" t="inlineStr">
        <x:is>
          <x:t xml:space="preserve">A property exists.</x:t>
        </x:is>
      </x:c>
      <x:c r="G12" s="8" t="inlineStr">
        <x:is>
          <x:t xml:space="preserve">1. Open the property from the portfolio list.</x:t>
        </x:is>
      </x:c>
      <x:c r="H12" s="8" t="inlineStr">
        <x:is>
          <x:t xml:space="preserve">- Property detail shows overview, tenancy, compliance, documents, maintenance, tasks and timeline sections.</x:t>
        </x:is>
      </x:c>
      <x:c r="I12" s="8" t="inlineStr">
        <x:is>
          <x:t xml:space="preserve">Not started</x:t>
        </x:is>
      </x:c>
    </x:row>
    <x:row r="13" ht="60" customHeight="1">
      <x:c r="A13" s="7" t="inlineStr">
        <x:is>
          <x:t xml:space="preserve">PROP-04</x:t>
        </x:is>
      </x:c>
      <x:c r="B13" s="8" t="inlineStr">
        <x:is>
          <x:t xml:space="preserve">Properties</x:t>
        </x:is>
      </x:c>
      <x:c r="C13" s="8" t="inlineStr">
        <x:is>
          <x:t xml:space="preserve">M2</x:t>
        </x:is>
      </x:c>
      <x:c r="D13" s="8" t="inlineStr">
        <x:is>
          <x:t xml:space="preserve">Medium</x:t>
        </x:is>
      </x:c>
      <x:c r="E13" s="8" t="inlineStr">
        <x:is>
          <x:t xml:space="preserve">Edit a property</x:t>
        </x:is>
      </x:c>
      <x:c r="F13" s="8" t="inlineStr">
        <x:is>
          <x:t xml:space="preserve">A property exists.</x:t>
        </x:is>
      </x:c>
      <x:c r="G13" s="8" t="inlineStr">
        <x:is>
          <x:t xml:space="preserve">1. Edit address, type, bedrooms or notes.
2. Save.</x:t>
        </x:is>
      </x:c>
      <x:c r="H13" s="8" t="inlineStr">
        <x:is>
          <x:t xml:space="preserve">- Changes persist and are reflected immediately in list and detail views.</x:t>
        </x:is>
      </x:c>
      <x:c r="I13" s="8" t="inlineStr">
        <x:is>
          <x:t xml:space="preserve">Not started</x:t>
        </x:is>
      </x:c>
    </x:row>
    <x:row r="14" ht="60" customHeight="1">
      <x:c r="A14" s="7" t="inlineStr">
        <x:is>
          <x:t xml:space="preserve">PROP-05</x:t>
        </x:is>
      </x:c>
      <x:c r="B14" s="8" t="inlineStr">
        <x:is>
          <x:t xml:space="preserve">Properties</x:t>
        </x:is>
      </x:c>
      <x:c r="C14" s="8" t="inlineStr">
        <x:is>
          <x:t xml:space="preserve">M3</x:t>
        </x:is>
      </x:c>
      <x:c r="D14" s="8" t="inlineStr">
        <x:is>
          <x:t xml:space="preserve">Medium</x:t>
        </x:is>
      </x:c>
      <x:c r="E14" s="8" t="inlineStr">
        <x:is>
          <x:t xml:space="preserve">Archive a property</x:t>
        </x:is>
      </x:c>
      <x:c r="F14" s="8" t="inlineStr">
        <x:is>
          <x:t xml:space="preserve">A property exists with no blocking dependencies.</x:t>
        </x:is>
      </x:c>
      <x:c r="G14" s="8" t="inlineStr">
        <x:is>
          <x:t xml:space="preserve">1. Archive the property.
2. Check the default portfolio list.
3. Check an 'archived' or filtered view.</x:t>
        </x:is>
      </x:c>
      <x:c r="H14" s="8" t="inlineStr">
        <x:is>
          <x:t xml:space="preserve">- Archived property disappears from normal views but remains recoverable in an archived view.</x:t>
        </x:is>
      </x:c>
      <x:c r="I14" s="8" t="inlineStr">
        <x:is>
          <x:t xml:space="preserve">Not started</x:t>
        </x:is>
      </x:c>
    </x:row>
    <x:row r="15" ht="60" customHeight="1">
      <x:c r="A15" s="7" t="inlineStr">
        <x:is>
          <x:t xml:space="preserve">PROP-06</x:t>
        </x:is>
      </x:c>
      <x:c r="B15" s="8" t="inlineStr">
        <x:is>
          <x:t xml:space="preserve">Properties</x:t>
        </x:is>
      </x:c>
      <x:c r="C15" s="8" t="inlineStr">
        <x:is>
          <x:t xml:space="preserve">M3</x:t>
        </x:is>
      </x:c>
      <x:c r="D15" s="8" t="inlineStr">
        <x:is>
          <x:t xml:space="preserve">Low</x:t>
        </x:is>
      </x:c>
      <x:c r="E15" s="8" t="inlineStr">
        <x:is>
          <x:t xml:space="preserve">Search/filter portfolio list</x:t>
        </x:is>
      </x:c>
      <x:c r="F15" s="8" t="inlineStr">
        <x:is>
          <x:t xml:space="preserve">Multiple properties exist.</x:t>
        </x:is>
      </x:c>
      <x:c r="G15" s="8" t="inlineStr">
        <x:is>
          <x:t xml:space="preserve">1. Use search/filter on the Properties screen.</x:t>
        </x:is>
      </x:c>
      <x:c r="H15" s="8" t="inlineStr">
        <x:is>
          <x:t xml:space="preserve">- Results match the search term/filter accurately.</x:t>
        </x:is>
      </x:c>
      <x:c r="I15" s="8" t="inlineStr">
        <x:is>
          <x:t xml:space="preserve">Not started</x:t>
        </x:is>
      </x:c>
    </x:row>
    <x:row r="16" ht="60" customHeight="1">
      <x:c r="A16" s="7" t="inlineStr">
        <x:is>
          <x:t xml:space="preserve">OWN-01</x:t>
        </x:is>
      </x:c>
      <x:c r="B16" s="8" t="inlineStr">
        <x:is>
          <x:t xml:space="preserve">Ownership</x:t>
        </x:is>
      </x:c>
      <x:c r="C16" s="8" t="inlineStr">
        <x:is>
          <x:t xml:space="preserve">M3</x:t>
        </x:is>
      </x:c>
      <x:c r="D16" s="8" t="inlineStr">
        <x:is>
          <x:t xml:space="preserve">High</x:t>
        </x:is>
      </x:c>
      <x:c r="E16" s="8" t="inlineStr">
        <x:is>
          <x:t xml:space="preserve">Add individual ownership</x:t>
        </x:is>
      </x:c>
      <x:c r="F16" s="8" t="inlineStr">
        <x:is>
          <x:t xml:space="preserve">A property exists.</x:t>
        </x:is>
      </x:c>
      <x:c r="G16" s="8" t="inlineStr">
        <x:is>
          <x:t xml:space="preserve">1. Add an owner of type Individual with name, at 100% ownership.</x:t>
        </x:is>
      </x:c>
      <x:c r="H16" s="8" t="inlineStr">
        <x:is>
          <x:t xml:space="preserve">- Owner is saved and displayed as sole owner at 100%.</x:t>
        </x:is>
      </x:c>
      <x:c r="I16" s="8" t="inlineStr">
        <x:is>
          <x:t xml:space="preserve">Not started</x:t>
        </x:is>
      </x:c>
    </x:row>
    <x:row r="17" ht="60" customHeight="1">
      <x:c r="A17" s="7" t="inlineStr">
        <x:is>
          <x:t xml:space="preserve">OWN-02</x:t>
        </x:is>
      </x:c>
      <x:c r="B17" s="8" t="inlineStr">
        <x:is>
          <x:t xml:space="preserve">Ownership</x:t>
        </x:is>
      </x:c>
      <x:c r="C17" s="8" t="inlineStr">
        <x:is>
          <x:t xml:space="preserve">M3</x:t>
        </x:is>
      </x:c>
      <x:c r="D17" s="8" t="inlineStr">
        <x:is>
          <x:t xml:space="preserve">High</x:t>
        </x:is>
      </x:c>
      <x:c r="E17" s="8" t="inlineStr">
        <x:is>
          <x:t xml:space="preserve">Add joint ownership (two individuals)</x:t>
        </x:is>
      </x:c>
      <x:c r="F17" s="8" t="inlineStr">
        <x:is>
          <x:t xml:space="preserve">A property exists.</x:t>
        </x:is>
      </x:c>
      <x:c r="G17" s="8" t="inlineStr">
        <x:is>
          <x:t xml:space="preserve">1. Add two Individual owners, each at 50% ownership.</x:t>
        </x:is>
      </x:c>
      <x:c r="H17" s="8" t="inlineStr">
        <x:is>
          <x:t xml:space="preserve">- Both owners are saved, displayed together, and percentages total 100%.</x:t>
        </x:is>
      </x:c>
      <x:c r="I17" s="8" t="inlineStr">
        <x:is>
          <x:t xml:space="preserve">Not started</x:t>
        </x:is>
      </x:c>
    </x:row>
    <x:row r="18" ht="60" customHeight="1">
      <x:c r="A18" s="7" t="inlineStr">
        <x:is>
          <x:t xml:space="preserve">OWN-03</x:t>
        </x:is>
      </x:c>
      <x:c r="B18" s="8" t="inlineStr">
        <x:is>
          <x:t xml:space="preserve">Ownership</x:t>
        </x:is>
      </x:c>
      <x:c r="C18" s="8" t="inlineStr">
        <x:is>
          <x:t xml:space="preserve">M3</x:t>
        </x:is>
      </x:c>
      <x:c r="D18" s="8" t="inlineStr">
        <x:is>
          <x:t xml:space="preserve">Medium</x:t>
        </x:is>
      </x:c>
      <x:c r="E18" s="8" t="inlineStr">
        <x:is>
          <x:t xml:space="preserve">Add limited company ownership</x:t>
        </x:is>
      </x:c>
      <x:c r="F18" s="8" t="inlineStr">
        <x:is>
          <x:t xml:space="preserve">A property exists.</x:t>
        </x:is>
      </x:c>
      <x:c r="G18" s="8" t="inlineStr">
        <x:is>
          <x:t xml:space="preserve">1. Add an owner of type Limited Company with company name and registration number, at 100%.</x:t>
        </x:is>
      </x:c>
      <x:c r="H18" s="8" t="inlineStr">
        <x:is>
          <x:t xml:space="preserve">- Owner saves correctly with company-specific fields and displays as a Limited Company owner.</x:t>
        </x:is>
      </x:c>
      <x:c r="I18" s="8" t="inlineStr">
        <x:is>
          <x:t xml:space="preserve">Not started</x:t>
        </x:is>
      </x:c>
    </x:row>
    <x:row r="19" ht="60" customHeight="1">
      <x:c r="A19" s="7" t="inlineStr">
        <x:is>
          <x:t xml:space="preserve">OWN-04</x:t>
        </x:is>
      </x:c>
      <x:c r="B19" s="8" t="inlineStr">
        <x:is>
          <x:t xml:space="preserve">Ownership</x:t>
        </x:is>
      </x:c>
      <x:c r="C19" s="8" t="inlineStr">
        <x:is>
          <x:t xml:space="preserve">M3</x:t>
        </x:is>
      </x:c>
      <x:c r="D19" s="8" t="inlineStr">
        <x:is>
          <x:t xml:space="preserve">Medium</x:t>
        </x:is>
      </x:c>
      <x:c r="E19" s="8" t="inlineStr">
        <x:is>
          <x:t xml:space="preserve">Add trust ownership</x:t>
        </x:is>
      </x:c>
      <x:c r="F19" s="8" t="inlineStr">
        <x:is>
          <x:t xml:space="preserve">A property exists.</x:t>
        </x:is>
      </x:c>
      <x:c r="G19" s="8" t="inlineStr">
        <x:is>
          <x:t xml:space="preserve">1. Add an owner of type Trust with trust name and trustee details, at 100%.</x:t>
        </x:is>
      </x:c>
      <x:c r="H19" s="8" t="inlineStr">
        <x:is>
          <x:t xml:space="preserve">- Owner saves correctly with trust-specific fields and displays as a Trust owner.</x:t>
        </x:is>
      </x:c>
      <x:c r="I19" s="8" t="inlineStr">
        <x:is>
          <x:t xml:space="preserve">Not started</x:t>
        </x:is>
      </x:c>
    </x:row>
    <x:row r="20" ht="60" customHeight="1">
      <x:c r="A20" s="7" t="inlineStr">
        <x:is>
          <x:t xml:space="preserve">OWN-05</x:t>
        </x:is>
      </x:c>
      <x:c r="B20" s="8" t="inlineStr">
        <x:is>
          <x:t xml:space="preserve">Ownership</x:t>
        </x:is>
      </x:c>
      <x:c r="C20" s="8" t="inlineStr">
        <x:is>
          <x:t xml:space="preserve">M3</x:t>
        </x:is>
      </x:c>
      <x:c r="D20" s="8" t="inlineStr">
        <x:is>
          <x:t xml:space="preserve">Medium</x:t>
        </x:is>
      </x:c>
      <x:c r="E20" s="8" t="inlineStr">
        <x:is>
          <x:t xml:space="preserve">Add partnership ownership</x:t>
        </x:is>
      </x:c>
      <x:c r="F20" s="8" t="inlineStr">
        <x:is>
          <x:t xml:space="preserve">A property exists.</x:t>
        </x:is>
      </x:c>
      <x:c r="G20" s="8" t="inlineStr">
        <x:is>
          <x:t xml:space="preserve">1. Add an owner of type Partnership with partnership name and partner details, at 100%.</x:t>
        </x:is>
      </x:c>
      <x:c r="H20" s="8" t="inlineStr">
        <x:is>
          <x:t xml:space="preserve">- Owner saves correctly with partnership-specific fields and displays as a Partnership owner.</x:t>
        </x:is>
      </x:c>
      <x:c r="I20" s="8" t="inlineStr">
        <x:is>
          <x:t xml:space="preserve">Not started</x:t>
        </x:is>
      </x:c>
    </x:row>
    <x:row r="21" ht="60" customHeight="1">
      <x:c r="A21" s="7" t="inlineStr">
        <x:is>
          <x:t xml:space="preserve">OWN-06</x:t>
        </x:is>
      </x:c>
      <x:c r="B21" s="8" t="inlineStr">
        <x:is>
          <x:t xml:space="preserve">Ownership</x:t>
        </x:is>
      </x:c>
      <x:c r="C21" s="8" t="inlineStr">
        <x:is>
          <x:t xml:space="preserve">M3</x:t>
        </x:is>
      </x:c>
      <x:c r="D21" s="8" t="inlineStr">
        <x:is>
          <x:t xml:space="preserve">High</x:t>
        </x:is>
      </x:c>
      <x:c r="E21" s="8" t="inlineStr">
        <x:is>
          <x:t xml:space="preserve">Multiple owners with mixed entity types</x:t>
        </x:is>
      </x:c>
      <x:c r="F21" s="8" t="inlineStr">
        <x:is>
          <x:t xml:space="preserve">A property exists.</x:t>
        </x:is>
      </x:c>
      <x:c r="G21" s="8" t="inlineStr">
        <x:is>
          <x:t xml:space="preserve">1. Add an Individual owner at 60% and a Limited Company owner at 40% on the same property.</x:t>
        </x:is>
      </x:c>
      <x:c r="H21" s="8" t="inlineStr">
        <x:is>
          <x:t xml:space="preserve">- Both owners are saved and displayed with their correct entity type and percentage.</x:t>
        </x:is>
      </x:c>
      <x:c r="I21" s="8" t="inlineStr">
        <x:is>
          <x:t xml:space="preserve">Not started</x:t>
        </x:is>
      </x:c>
    </x:row>
    <x:row r="22" ht="60" customHeight="1">
      <x:c r="A22" s="5" t="inlineStr">
        <x:is>
          <x:t xml:space="preserve">OWN-07</x:t>
        </x:is>
      </x:c>
      <x:c r="B22" s="6" t="inlineStr">
        <x:is>
          <x:t xml:space="preserve">Ownership</x:t>
        </x:is>
      </x:c>
      <x:c r="C22" s="6" t="inlineStr">
        <x:is>
          <x:t xml:space="preserve">M3</x:t>
        </x:is>
      </x:c>
      <x:c r="D22" s="6" t="inlineStr">
        <x:is>
          <x:t xml:space="preserve">Critical</x:t>
        </x:is>
      </x:c>
      <x:c r="E22" s="6" t="inlineStr">
        <x:is>
          <x:t xml:space="preserve">Ownership percentages must sum to 100%</x:t>
        </x:is>
      </x:c>
      <x:c r="F22" s="6" t="inlineStr">
        <x:is>
          <x:t xml:space="preserve">A property exists with at least one owner being added.</x:t>
        </x:is>
      </x:c>
      <x:c r="G22" s="6" t="inlineStr">
        <x:is>
          <x:t xml:space="preserve">1. Attempt to save a set of owners whose percentages total less than 100% (e.g. 90%).
2. Attempt to save a set totalling more than 100% (e.g. 110%).</x:t>
        </x:is>
      </x:c>
      <x:c r="H22" s="6" t="inlineStr">
        <x:is>
          <x:t xml:space="preserve">- Both attempts are rejected with a clear validation error; the record is not saved until percentages sum to exactly 100%.</x:t>
        </x:is>
      </x:c>
      <x:c r="I22" s="6" t="inlineStr">
        <x:is>
          <x:t xml:space="preserve">Not started</x:t>
        </x:is>
      </x:c>
    </x:row>
    <x:row r="23" ht="60" customHeight="1">
      <x:c r="A23" s="7" t="inlineStr">
        <x:is>
          <x:t xml:space="preserve">OWN-08</x:t>
        </x:is>
      </x:c>
      <x:c r="B23" s="8" t="inlineStr">
        <x:is>
          <x:t xml:space="preserve">Ownership</x:t>
        </x:is>
      </x:c>
      <x:c r="C23" s="8" t="inlineStr">
        <x:is>
          <x:t xml:space="preserve">M3</x:t>
        </x:is>
      </x:c>
      <x:c r="D23" s="8" t="inlineStr">
        <x:is>
          <x:t xml:space="preserve">Medium</x:t>
        </x:is>
      </x:c>
      <x:c r="E23" s="8" t="inlineStr">
        <x:is>
          <x:t xml:space="preserve">Edit ownership</x:t>
        </x:is>
      </x:c>
      <x:c r="F23" s="8" t="inlineStr">
        <x:is>
          <x:t xml:space="preserve">A property has one or more owners.</x:t>
        </x:is>
      </x:c>
      <x:c r="G23" s="8" t="inlineStr">
        <x:is>
          <x:t xml:space="preserve">1. Edit an existing owner's percentage, or replace an owner with a different entity.
2. Save.</x:t>
        </x:is>
      </x:c>
      <x:c r="H23" s="8" t="inlineStr">
        <x:is>
          <x:t xml:space="preserve">- Changes persist, the percentage split is re-validated, and the property reflects the updated ownership.</x:t>
        </x:is>
      </x:c>
      <x:c r="I23" s="8" t="inlineStr">
        <x:is>
          <x:t xml:space="preserve">Not started</x:t>
        </x:is>
      </x:c>
    </x:row>
    <x:row r="24" ht="60" customHeight="1">
      <x:c r="A24" s="7" t="inlineStr">
        <x:is>
          <x:t xml:space="preserve">OWN-09</x:t>
        </x:is>
      </x:c>
      <x:c r="B24" s="8" t="inlineStr">
        <x:is>
          <x:t xml:space="preserve">Ownership</x:t>
        </x:is>
      </x:c>
      <x:c r="C24" s="8" t="inlineStr">
        <x:is>
          <x:t xml:space="preserve">M3</x:t>
        </x:is>
      </x:c>
      <x:c r="D24" s="8" t="inlineStr">
        <x:is>
          <x:t xml:space="preserve">Low</x:t>
        </x:is>
      </x:c>
      <x:c r="E24" s="8" t="inlineStr">
        <x:is>
          <x:t xml:space="preserve">Entity-type-specific required fields</x:t>
        </x:is>
      </x:c>
      <x:c r="F24" s="8" t="inlineStr">
        <x:is>
          <x:t xml:space="preserve">On the add-owner form.</x:t>
        </x:is>
      </x:c>
      <x:c r="G24" s="8" t="inlineStr">
        <x:is>
          <x:t xml:space="preserve">1. Attempt to save a Limited Company owner without a company registration number.
2. Attempt to save a Trust owner without trustee details.</x:t>
        </x:is>
      </x:c>
      <x:c r="H24" s="8" t="inlineStr">
        <x:is>
          <x:t xml:space="preserve">- Form requires the entity-type-specific fields before the owner can be saved.</x:t>
        </x:is>
      </x:c>
      <x:c r="I24" s="8" t="inlineStr">
        <x:is>
          <x:t xml:space="preserve">Not started</x:t>
        </x:is>
      </x:c>
    </x:row>
    <x:row r="25" ht="60" customHeight="1">
      <x:c r="A25" s="7" t="inlineStr">
        <x:is>
          <x:t xml:space="preserve">TEN-01</x:t>
        </x:is>
      </x:c>
      <x:c r="B25" s="8" t="inlineStr">
        <x:is>
          <x:t xml:space="preserve">Tenancies</x:t>
        </x:is>
      </x:c>
      <x:c r="C25" s="8" t="inlineStr">
        <x:is>
          <x:t xml:space="preserve">M3</x:t>
        </x:is>
      </x:c>
      <x:c r="D25" s="8" t="inlineStr">
        <x:is>
          <x:t xml:space="preserve">Medium</x:t>
        </x:is>
      </x:c>
      <x:c r="E25" s="8" t="inlineStr">
        <x:is>
          <x:t xml:space="preserve">Record a current tenancy</x:t>
        </x:is>
      </x:c>
      <x:c r="F25" s="8" t="inlineStr">
        <x:is>
          <x:t xml:space="preserve">A property exists.</x:t>
        </x:is>
      </x:c>
      <x:c r="G25" s="8" t="inlineStr">
        <x:is>
          <x:t xml:space="preserve">1. Add a tenancy with start date, monthly rent, payment day and tenant display name/initials.</x:t>
        </x:is>
      </x:c>
      <x:c r="H25" s="8" t="inlineStr">
        <x:is>
          <x:t xml:space="preserve">- Tenancy is saved and shown as current on the property.</x:t>
        </x:is>
      </x:c>
      <x:c r="I25" s="8" t="inlineStr">
        <x:is>
          <x:t xml:space="preserve">Not started</x:t>
        </x:is>
      </x:c>
    </x:row>
    <x:row r="26" ht="60" customHeight="1">
      <x:c r="A26" s="7" t="inlineStr">
        <x:is>
          <x:t xml:space="preserve">TEN-02</x:t>
        </x:is>
      </x:c>
      <x:c r="B26" s="8" t="inlineStr">
        <x:is>
          <x:t xml:space="preserve">Tenancies</x:t>
        </x:is>
      </x:c>
      <x:c r="C26" s="8" t="inlineStr">
        <x:is>
          <x:t xml:space="preserve">M3</x:t>
        </x:is>
      </x:c>
      <x:c r="D26" s="8" t="inlineStr">
        <x:is>
          <x:t xml:space="preserve">Medium</x:t>
        </x:is>
      </x:c>
      <x:c r="E26" s="8" t="inlineStr">
        <x:is>
          <x:t xml:space="preserve">Record a historical tenancy</x:t>
        </x:is>
      </x:c>
      <x:c r="F26" s="8" t="inlineStr">
        <x:is>
          <x:t xml:space="preserve">A property exists.</x:t>
        </x:is>
      </x:c>
      <x:c r="G26" s="8" t="inlineStr">
        <x:is>
          <x:t xml:space="preserve">1. Add a tenancy with an end date in the past.</x:t>
        </x:is>
      </x:c>
      <x:c r="H26" s="8" t="inlineStr">
        <x:is>
          <x:t xml:space="preserve">- Tenancy is saved and shown under tenancy history, not as current.</x:t>
        </x:is>
      </x:c>
      <x:c r="I26" s="8" t="inlineStr">
        <x:is>
          <x:t xml:space="preserve">Not started</x:t>
        </x:is>
      </x:c>
    </x:row>
    <x:row r="27" ht="60" customHeight="1">
      <x:c r="A27" s="5" t="inlineStr">
        <x:is>
          <x:t xml:space="preserve">TEN-03</x:t>
        </x:is>
      </x:c>
      <x:c r="B27" s="6" t="inlineStr">
        <x:is>
          <x:t xml:space="preserve">Tenancies</x:t>
        </x:is>
      </x:c>
      <x:c r="C27" s="6" t="inlineStr">
        <x:is>
          <x:t xml:space="preserve">M3</x:t>
        </x:is>
      </x:c>
      <x:c r="D27" s="6" t="inlineStr">
        <x:is>
          <x:t xml:space="preserve">Critical</x:t>
        </x:is>
      </x:c>
      <x:c r="E27" s="6" t="inlineStr">
        <x:is>
          <x:t xml:space="preserve">No identity documents can be stored on a tenancy</x:t>
        </x:is>
      </x:c>
      <x:c r="F27" s="6" t="inlineStr">
        <x:is>
          <x:t xml:space="preserve">On the tenancy create/edit form.</x:t>
        </x:is>
      </x:c>
      <x:c r="G27" s="6" t="inlineStr">
        <x:is>
          <x:t xml:space="preserve">1. Inspect the tenancy form and any associated upload paths for an identity-document or Right to Rent evidence field.</x:t>
        </x:is>
      </x:c>
      <x:c r="H27" s="6" t="inlineStr">
        <x:is>
          <x:t xml:space="preserve">- No such field or upload path exists anywhere in the Tenancies feature.</x:t>
        </x:is>
      </x:c>
      <x:c r="I27" s="6" t="inlineStr">
        <x:is>
          <x:t xml:space="preserve">Not started</x:t>
        </x:is>
      </x:c>
    </x:row>
    <x:row r="28" ht="60" customHeight="1">
      <x:c r="A28" s="5" t="inlineStr">
        <x:is>
          <x:t xml:space="preserve">TEN-04</x:t>
        </x:is>
      </x:c>
      <x:c r="B28" s="6" t="inlineStr">
        <x:is>
          <x:t xml:space="preserve">Tenancies</x:t>
        </x:is>
      </x:c>
      <x:c r="C28" s="6" t="inlineStr">
        <x:is>
          <x:t xml:space="preserve">M3</x:t>
        </x:is>
      </x:c>
      <x:c r="D28" s="6" t="inlineStr">
        <x:is>
          <x:t xml:space="preserve">Critical</x:t>
        </x:is>
      </x:c>
      <x:c r="E28" s="6" t="inlineStr">
        <x:is>
          <x:t xml:space="preserve">No bank details can be stored on a tenancy</x:t>
        </x:is>
      </x:c>
      <x:c r="F28" s="6" t="inlineStr">
        <x:is>
          <x:t xml:space="preserve">On the tenancy create/edit form.</x:t>
        </x:is>
      </x:c>
      <x:c r="G28" s="6" t="inlineStr">
        <x:is>
          <x:t xml:space="preserve">1. Inspect the tenancy form for bank account or sort-code fields.</x:t>
        </x:is>
      </x:c>
      <x:c r="H28" s="6" t="inlineStr">
        <x:is>
          <x:t xml:space="preserve">- No such field exists anywhere in the Tenancies feature.</x:t>
        </x:is>
      </x:c>
      <x:c r="I28" s="6" t="inlineStr">
        <x:is>
          <x:t xml:space="preserve">Not started</x:t>
        </x:is>
      </x:c>
    </x:row>
    <x:row r="29" ht="60" customHeight="1">
      <x:c r="A29" s="7" t="inlineStr">
        <x:is>
          <x:t xml:space="preserve">TEN-05</x:t>
        </x:is>
      </x:c>
      <x:c r="B29" s="8" t="inlineStr">
        <x:is>
          <x:t xml:space="preserve">Tenancies</x:t>
        </x:is>
      </x:c>
      <x:c r="C29" s="8" t="inlineStr">
        <x:is>
          <x:t xml:space="preserve">M3</x:t>
        </x:is>
      </x:c>
      <x:c r="D29" s="8" t="inlineStr">
        <x:is>
          <x:t xml:space="preserve">Medium</x:t>
        </x:is>
      </x:c>
      <x:c r="E29" s="8" t="inlineStr">
        <x:is>
          <x:t xml:space="preserve">Tenant display name / initials only</x:t>
        </x:is>
      </x:c>
      <x:c r="F29" s="8" t="inlineStr">
        <x:is>
          <x:t xml:space="preserve">A tenancy exists.</x:t>
        </x:is>
      </x:c>
      <x:c r="G29" s="8" t="inlineStr">
        <x:is>
          <x:t xml:space="preserve">1. Enter a full tenant name.
2. Confirm what is displayed and stored.</x:t>
        </x:is>
      </x:c>
      <x:c r="H29" s="8" t="inlineStr">
        <x:is>
          <x:t xml:space="preserve">- Only a display name or initials are stored/shown — consistent with the minimisation principle.</x:t>
        </x:is>
      </x:c>
      <x:c r="I29" s="8" t="inlineStr">
        <x:is>
          <x:t xml:space="preserve">Not started</x:t>
        </x:is>
      </x:c>
    </x:row>
    <x:row r="30" ht="60" customHeight="1">
      <x:c r="A30" s="7" t="inlineStr">
        <x:is>
          <x:t xml:space="preserve">TEN-06</x:t>
        </x:is>
      </x:c>
      <x:c r="B30" s="8" t="inlineStr">
        <x:is>
          <x:t xml:space="preserve">Tenancies</x:t>
        </x:is>
      </x:c>
      <x:c r="C30" s="8" t="inlineStr">
        <x:is>
          <x:t xml:space="preserve">M3</x:t>
        </x:is>
      </x:c>
      <x:c r="D30" s="8" t="inlineStr">
        <x:is>
          <x:t xml:space="preserve">Low</x:t>
        </x:is>
      </x:c>
      <x:c r="E30" s="8" t="inlineStr">
        <x:is>
          <x:t xml:space="preserve">Rent and payment day validation</x:t>
        </x:is>
      </x:c>
      <x:c r="F30" s="8" t="inlineStr">
        <x:is>
          <x:t xml:space="preserve">On the tenancy form.</x:t>
        </x:is>
      </x:c>
      <x:c r="G30" s="8" t="inlineStr">
        <x:is>
          <x:t xml:space="preserve">1. Enter a negative rent, non-numeric rent, or an invalid payment day (e.g. 32).</x:t>
        </x:is>
      </x:c>
      <x:c r="H30" s="8" t="inlineStr">
        <x:is>
          <x:t xml:space="preserve">- Form rejects invalid values with a clear error.</x:t>
        </x:is>
      </x:c>
      <x:c r="I30" s="8" t="inlineStr">
        <x:is>
          <x:t xml:space="preserve">Not started</x:t>
        </x:is>
      </x:c>
    </x:row>
    <x:row r="31" ht="60" customHeight="1">
      <x:c r="A31" s="7" t="inlineStr">
        <x:is>
          <x:t xml:space="preserve">COMP-01</x:t>
        </x:is>
      </x:c>
      <x:c r="B31" s="8" t="inlineStr">
        <x:is>
          <x:t xml:space="preserve">Compliance</x:t>
        </x:is>
      </x:c>
      <x:c r="C31" s="8" t="inlineStr">
        <x:is>
          <x:t xml:space="preserve">M2</x:t>
        </x:is>
      </x:c>
      <x:c r="D31" s="8" t="inlineStr">
        <x:is>
          <x:t xml:space="preserve">High</x:t>
        </x:is>
      </x:c>
      <x:c r="E31" s="8" t="inlineStr">
        <x:is>
          <x:t xml:space="preserve">Default requirement catalogue is correct</x:t>
        </x:is>
      </x:c>
      <x:c r="F31" s="8" t="inlineStr">
        <x:is>
          <x:t xml:space="preserve">A fresh organisation.</x:t>
        </x:is>
      </x:c>
      <x:c r="G31" s="8" t="inlineStr">
        <x:is>
          <x:t xml:space="preserve">1. Open the compliance requirement catalogue.</x:t>
        </x:is>
      </x:c>
      <x:c r="H31" s="8" t="inlineStr">
        <x:is>
          <x:t xml:space="preserve">- Catalogue includes the nine default categories: Gas Safety, EPC, EICR, Deposit Protection, Right to Rent, Smoke Alarms, CO Alarms, Landlord Insurance and Fire Risk Assessment.</x:t>
        </x:is>
      </x:c>
      <x:c r="I31" s="8" t="inlineStr">
        <x:is>
          <x:t xml:space="preserve">Not started</x:t>
        </x:is>
      </x:c>
    </x:row>
    <x:row r="32" ht="60" customHeight="1">
      <x:c r="A32" s="7" t="inlineStr">
        <x:is>
          <x:t xml:space="preserve">COMP-02</x:t>
        </x:is>
      </x:c>
      <x:c r="B32" s="8" t="inlineStr">
        <x:is>
          <x:t xml:space="preserve">Compliance</x:t>
        </x:is>
      </x:c>
      <x:c r="C32" s="8" t="inlineStr">
        <x:is>
          <x:t xml:space="preserve">M2</x:t>
        </x:is>
      </x:c>
      <x:c r="D32" s="8" t="inlineStr">
        <x:is>
          <x:t xml:space="preserve">High</x:t>
        </x:is>
      </x:c>
      <x:c r="E32" s="8" t="inlineStr">
        <x:is>
          <x:t xml:space="preserve">Add a compliance record</x:t>
        </x:is>
      </x:c>
      <x:c r="F32" s="8" t="inlineStr">
        <x:is>
          <x:t xml:space="preserve">A property exists.</x:t>
        </x:is>
      </x:c>
      <x:c r="G32" s="8" t="inlineStr">
        <x:is>
          <x:t xml:space="preserve">1. Add a compliance record with category, issue date, expiry date, source document and notes.</x:t>
        </x:is>
      </x:c>
      <x:c r="H32" s="8" t="inlineStr">
        <x:is>
          <x:t xml:space="preserve">- Record saves correctly and is linked to the property and document.</x:t>
        </x:is>
      </x:c>
      <x:c r="I32" s="8" t="inlineStr">
        <x:is>
          <x:t xml:space="preserve">Not started</x:t>
        </x:is>
      </x:c>
    </x:row>
    <x:row r="33" ht="60" customHeight="1">
      <x:c r="A33" s="5" t="inlineStr">
        <x:is>
          <x:t xml:space="preserve">COMP-03</x:t>
        </x:is>
      </x:c>
      <x:c r="B33" s="6" t="inlineStr">
        <x:is>
          <x:t xml:space="preserve">Compliance</x:t>
        </x:is>
      </x:c>
      <x:c r="C33" s="6" t="inlineStr">
        <x:is>
          <x:t xml:space="preserve">M2</x:t>
        </x:is>
      </x:c>
      <x:c r="D33" s="6" t="inlineStr">
        <x:is>
          <x:t xml:space="preserve">Critical</x:t>
        </x:is>
      </x:c>
      <x:c r="E33" s="6" t="inlineStr">
        <x:is>
          <x:t xml:space="preserve">Status: compliant</x:t>
        </x:is>
      </x:c>
      <x:c r="F33" s="6" t="inlineStr">
        <x:is>
          <x:t xml:space="preserve">A compliance record with expiry well in the future.</x:t>
        </x:is>
      </x:c>
      <x:c r="G33" s="6" t="inlineStr">
        <x:is>
          <x:t xml:space="preserve">1. View the record's calculated status.</x:t>
        </x:is>
      </x:c>
      <x:c r="H33" s="6" t="inlineStr">
        <x:is>
          <x:t xml:space="preserve">- Status shows as 'compliant'.</x:t>
        </x:is>
      </x:c>
      <x:c r="I33" s="6" t="inlineStr">
        <x:is>
          <x:t xml:space="preserve">Not started</x:t>
        </x:is>
      </x:c>
    </x:row>
    <x:row r="34" ht="60" customHeight="1">
      <x:c r="A34" s="5" t="inlineStr">
        <x:is>
          <x:t xml:space="preserve">COMP-04</x:t>
        </x:is>
      </x:c>
      <x:c r="B34" s="6" t="inlineStr">
        <x:is>
          <x:t xml:space="preserve">Compliance</x:t>
        </x:is>
      </x:c>
      <x:c r="C34" s="6" t="inlineStr">
        <x:is>
          <x:t xml:space="preserve">M2</x:t>
        </x:is>
      </x:c>
      <x:c r="D34" s="6" t="inlineStr">
        <x:is>
          <x:t xml:space="preserve">Critical</x:t>
        </x:is>
      </x:c>
      <x:c r="E34" s="6" t="inlineStr">
        <x:is>
          <x:t xml:space="preserve">Status: due soon</x:t>
        </x:is>
      </x:c>
      <x:c r="F34" s="6" t="inlineStr">
        <x:is>
          <x:t xml:space="preserve">A compliance record expiring within the due-soon window.</x:t>
        </x:is>
      </x:c>
      <x:c r="G34" s="6" t="inlineStr">
        <x:is>
          <x:t xml:space="preserve">1. View the record's calculated status.</x:t>
        </x:is>
      </x:c>
      <x:c r="H34" s="6" t="inlineStr">
        <x:is>
          <x:t xml:space="preserve">- Status shows as 'due soon'.</x:t>
        </x:is>
      </x:c>
      <x:c r="I34" s="6" t="inlineStr">
        <x:is>
          <x:t xml:space="preserve">Not started</x:t>
        </x:is>
      </x:c>
    </x:row>
    <x:row r="35" ht="60" customHeight="1">
      <x:c r="A35" s="5" t="inlineStr">
        <x:is>
          <x:t xml:space="preserve">COMP-05</x:t>
        </x:is>
      </x:c>
      <x:c r="B35" s="6" t="inlineStr">
        <x:is>
          <x:t xml:space="preserve">Compliance</x:t>
        </x:is>
      </x:c>
      <x:c r="C35" s="6" t="inlineStr">
        <x:is>
          <x:t xml:space="preserve">M2</x:t>
        </x:is>
      </x:c>
      <x:c r="D35" s="6" t="inlineStr">
        <x:is>
          <x:t xml:space="preserve">Critical</x:t>
        </x:is>
      </x:c>
      <x:c r="E35" s="6" t="inlineStr">
        <x:is>
          <x:t xml:space="preserve">Status: expired</x:t>
        </x:is>
      </x:c>
      <x:c r="F35" s="6" t="inlineStr">
        <x:is>
          <x:t xml:space="preserve">A compliance record with an expiry date in the past.</x:t>
        </x:is>
      </x:c>
      <x:c r="G35" s="6" t="inlineStr">
        <x:is>
          <x:t xml:space="preserve">1. View the record's calculated status.</x:t>
        </x:is>
      </x:c>
      <x:c r="H35" s="6" t="inlineStr">
        <x:is>
          <x:t xml:space="preserve">- Status shows as 'expired'.</x:t>
        </x:is>
      </x:c>
      <x:c r="I35" s="6" t="inlineStr">
        <x:is>
          <x:t xml:space="preserve">Not started</x:t>
        </x:is>
      </x:c>
    </x:row>
    <x:row r="36" ht="60" customHeight="1">
      <x:c r="A36" s="5" t="inlineStr">
        <x:is>
          <x:t xml:space="preserve">COMP-06</x:t>
        </x:is>
      </x:c>
      <x:c r="B36" s="6" t="inlineStr">
        <x:is>
          <x:t xml:space="preserve">Compliance</x:t>
        </x:is>
      </x:c>
      <x:c r="C36" s="6" t="inlineStr">
        <x:is>
          <x:t xml:space="preserve">M2</x:t>
        </x:is>
      </x:c>
      <x:c r="D36" s="6" t="inlineStr">
        <x:is>
          <x:t xml:space="preserve">Critical</x:t>
        </x:is>
      </x:c>
      <x:c r="E36" s="6" t="inlineStr">
        <x:is>
          <x:t xml:space="preserve">Status: missing</x:t>
        </x:is>
      </x:c>
      <x:c r="F36" s="6" t="inlineStr">
        <x:is>
          <x:t xml:space="preserve">A property with no record for a required category.</x:t>
        </x:is>
      </x:c>
      <x:c r="G36" s="6" t="inlineStr">
        <x:is>
          <x:t xml:space="preserve">1. View the property's compliance summary.</x:t>
        </x:is>
      </x:c>
      <x:c r="H36" s="6" t="inlineStr">
        <x:is>
          <x:t xml:space="preserve">- The category shows as 'missing'.</x:t>
        </x:is>
      </x:c>
      <x:c r="I36" s="6" t="inlineStr">
        <x:is>
          <x:t xml:space="preserve">Not started</x:t>
        </x:is>
      </x:c>
    </x:row>
    <x:row r="37" ht="60" customHeight="1">
      <x:c r="A37" s="7" t="inlineStr">
        <x:is>
          <x:t xml:space="preserve">COMP-07</x:t>
        </x:is>
      </x:c>
      <x:c r="B37" s="8" t="inlineStr">
        <x:is>
          <x:t xml:space="preserve">Compliance</x:t>
        </x:is>
      </x:c>
      <x:c r="C37" s="8" t="inlineStr">
        <x:is>
          <x:t xml:space="preserve">M3</x:t>
        </x:is>
      </x:c>
      <x:c r="D37" s="8" t="inlineStr">
        <x:is>
          <x:t xml:space="preserve">Medium</x:t>
        </x:is>
      </x:c>
      <x:c r="E37" s="8" t="inlineStr">
        <x:is>
          <x:t xml:space="preserve">Status: needs review</x:t>
        </x:is>
      </x:c>
      <x:c r="F37" s="8" t="inlineStr">
        <x:is>
          <x:t xml:space="preserve">A compliance record flagged for manual review (e.g. unclear extracted date).</x:t>
        </x:is>
      </x:c>
      <x:c r="G37" s="8" t="inlineStr">
        <x:is>
          <x:t xml:space="preserve">1. View the record's calculated status.</x:t>
        </x:is>
      </x:c>
      <x:c r="H37" s="8" t="inlineStr">
        <x:is>
          <x:t xml:space="preserve">- Status shows as 'needs review' and is not treated as compliant.</x:t>
        </x:is>
      </x:c>
      <x:c r="I37" s="8" t="inlineStr">
        <x:is>
          <x:t xml:space="preserve">Not started</x:t>
        </x:is>
      </x:c>
    </x:row>
    <x:row r="38" ht="60" customHeight="1">
      <x:c r="A38" s="7" t="inlineStr">
        <x:is>
          <x:t xml:space="preserve">COMP-08</x:t>
        </x:is>
      </x:c>
      <x:c r="B38" s="8" t="inlineStr">
        <x:is>
          <x:t xml:space="preserve">Compliance</x:t>
        </x:is>
      </x:c>
      <x:c r="C38" s="8" t="inlineStr">
        <x:is>
          <x:t xml:space="preserve">M3</x:t>
        </x:is>
      </x:c>
      <x:c r="D38" s="8" t="inlineStr">
        <x:is>
          <x:t xml:space="preserve">Medium</x:t>
        </x:is>
      </x:c>
      <x:c r="E38" s="8" t="inlineStr">
        <x:is>
          <x:t xml:space="preserve">Status: not applicable</x:t>
        </x:is>
      </x:c>
      <x:c r="F38" s="8" t="inlineStr">
        <x:is>
          <x:t xml:space="preserve">A property where a category genuinely does not apply (e.g. no gas at the property).</x:t>
        </x:is>
      </x:c>
      <x:c r="G38" s="8" t="inlineStr">
        <x:is>
          <x:t xml:space="preserve">1. Mark the category as not applicable.</x:t>
        </x:is>
      </x:c>
      <x:c r="H38" s="8" t="inlineStr">
        <x:is>
          <x:t xml:space="preserve">- Status shows as 'not applicable' and is excluded from due/expired/missing counts.</x:t>
        </x:is>
      </x:c>
      <x:c r="I38" s="8" t="inlineStr">
        <x:is>
          <x:t xml:space="preserve">Not started</x:t>
        </x:is>
      </x:c>
    </x:row>
    <x:row r="39" ht="60" customHeight="1">
      <x:c r="A39" s="7" t="inlineStr">
        <x:is>
          <x:t xml:space="preserve">COMP-09</x:t>
        </x:is>
      </x:c>
      <x:c r="B39" s="8" t="inlineStr">
        <x:is>
          <x:t xml:space="preserve">Compliance</x:t>
        </x:is>
      </x:c>
      <x:c r="C39" s="8" t="inlineStr">
        <x:is>
          <x:t xml:space="preserve">M3</x:t>
        </x:is>
      </x:c>
      <x:c r="D39" s="8" t="inlineStr">
        <x:is>
          <x:t xml:space="preserve">Medium</x:t>
        </x:is>
      </x:c>
      <x:c r="E39" s="8" t="inlineStr">
        <x:is>
          <x:t xml:space="preserve">Portfolio-wide compliance table</x:t>
        </x:is>
      </x:c>
      <x:c r="F39" s="8" t="inlineStr">
        <x:is>
          <x:t xml:space="preserve">Multiple properties with mixed statuses.</x:t>
        </x:is>
      </x:c>
      <x:c r="G39" s="8" t="inlineStr">
        <x:is>
          <x:t xml:space="preserve">1. Open the Compliance screen.
2. Apply status and category filters.</x:t>
        </x:is>
      </x:c>
      <x:c r="H39" s="8" t="inlineStr">
        <x:is>
          <x:t xml:space="preserve">- Table shows accurate status per property/category and filters work correctly.</x:t>
        </x:is>
      </x:c>
      <x:c r="I39" s="8" t="inlineStr">
        <x:is>
          <x:t xml:space="preserve">Not started</x:t>
        </x:is>
      </x:c>
    </x:row>
    <x:row r="40" ht="60" customHeight="1">
      <x:c r="A40" s="7" t="inlineStr">
        <x:is>
          <x:t xml:space="preserve">COMP-10</x:t>
        </x:is>
      </x:c>
      <x:c r="B40" s="8" t="inlineStr">
        <x:is>
          <x:t xml:space="preserve">Compliance</x:t>
        </x:is>
      </x:c>
      <x:c r="C40" s="8" t="inlineStr">
        <x:is>
          <x:t xml:space="preserve">M2</x:t>
        </x:is>
      </x:c>
      <x:c r="D40" s="8" t="inlineStr">
        <x:is>
          <x:t xml:space="preserve">Medium</x:t>
        </x:is>
      </x:c>
      <x:c r="E40" s="8" t="inlineStr">
        <x:is>
          <x:t xml:space="preserve">Completion date updates the record</x:t>
        </x:is>
      </x:c>
      <x:c r="F40" s="8" t="inlineStr">
        <x:is>
          <x:t xml:space="preserve">A due-soon or expired compliance record.</x:t>
        </x:is>
      </x:c>
      <x:c r="G40" s="8" t="inlineStr">
        <x:is>
          <x:t xml:space="preserve">1. Record a completion with a new issue/expiry date.</x:t>
        </x:is>
      </x:c>
      <x:c r="H40" s="8" t="inlineStr">
        <x:is>
          <x:t xml:space="preserve">- Status recalculates correctly based on the new dates.</x:t>
        </x:is>
      </x:c>
      <x:c r="I40" s="8" t="inlineStr">
        <x:is>
          <x:t xml:space="preserve">Not started</x:t>
        </x:is>
      </x:c>
    </x:row>
    <x:row r="41" ht="60" customHeight="1">
      <x:c r="A41" s="7" t="inlineStr">
        <x:is>
          <x:t xml:space="preserve">COMP-11</x:t>
        </x:is>
      </x:c>
      <x:c r="B41" s="8" t="inlineStr">
        <x:is>
          <x:t xml:space="preserve">Compliance</x:t>
        </x:is>
      </x:c>
      <x:c r="C41" s="8" t="inlineStr">
        <x:is>
          <x:t xml:space="preserve">M3</x:t>
        </x:is>
      </x:c>
      <x:c r="D41" s="8" t="inlineStr">
        <x:is>
          <x:t xml:space="preserve">Medium</x:t>
        </x:is>
      </x:c>
      <x:c r="E41" s="8" t="inlineStr">
        <x:is>
          <x:t xml:space="preserve">Add a custom compliance requirement</x:t>
        </x:is>
      </x:c>
      <x:c r="F41" s="8" t="inlineStr">
        <x:is>
          <x:t xml:space="preserve">An organisation has the default catalogue configured.</x:t>
        </x:is>
      </x:c>
      <x:c r="G41" s="8" t="inlineStr">
        <x:is>
          <x:t xml:space="preserve">1. Add a new custom requirement category not in the default list (e.g. 'Legionella Risk Assessment').</x:t>
        </x:is>
      </x:c>
      <x:c r="H41" s="8" t="inlineStr">
        <x:is>
          <x:t xml:space="preserve">- Custom requirement is saved and appears in the catalogue for that organisation, and behaves identically to default categories for status calculation and Today rules.</x:t>
        </x:is>
      </x:c>
      <x:c r="I41" s="8" t="inlineStr">
        <x:is>
          <x:t xml:space="preserve">Not started</x:t>
        </x:is>
      </x:c>
    </x:row>
    <x:row r="42" ht="60" customHeight="1">
      <x:c r="A42" s="7" t="inlineStr">
        <x:is>
          <x:t xml:space="preserve">COMP-12</x:t>
        </x:is>
      </x:c>
      <x:c r="B42" s="8" t="inlineStr">
        <x:is>
          <x:t xml:space="preserve">Compliance</x:t>
        </x:is>
      </x:c>
      <x:c r="C42" s="8" t="inlineStr">
        <x:is>
          <x:t xml:space="preserve">M3</x:t>
        </x:is>
      </x:c>
      <x:c r="D42" s="8" t="inlineStr">
        <x:is>
          <x:t xml:space="preserve">Medium</x:t>
        </x:is>
      </x:c>
      <x:c r="E42" s="8" t="inlineStr">
        <x:is>
          <x:t xml:space="preserve">Custom requirements do not leak between organisations</x:t>
        </x:is>
      </x:c>
      <x:c r="F42" s="8" t="inlineStr">
        <x:is>
          <x:t xml:space="preserve">Organisation A has added a custom requirement.</x:t>
        </x:is>
      </x:c>
      <x:c r="G42" s="8" t="inlineStr">
        <x:is>
          <x:t xml:space="preserve">1. Sign in as a member of Organisation B.
2. Open the compliance requirement catalogue.</x:t>
        </x:is>
      </x:c>
      <x:c r="H42" s="8" t="inlineStr">
        <x:is>
          <x:t xml:space="preserve">- Organisation B's catalogue does not show Organisation A's custom requirement.</x:t>
        </x:is>
      </x:c>
      <x:c r="I42" s="8" t="inlineStr">
        <x:is>
          <x:t xml:space="preserve">Not started</x:t>
        </x:is>
      </x:c>
    </x:row>
    <x:row r="43" ht="60" customHeight="1">
      <x:c r="A43" s="7" t="inlineStr">
        <x:is>
          <x:t xml:space="preserve">COMP-13</x:t>
        </x:is>
      </x:c>
      <x:c r="B43" s="8" t="inlineStr">
        <x:is>
          <x:t xml:space="preserve">Compliance</x:t>
        </x:is>
      </x:c>
      <x:c r="C43" s="8" t="inlineStr">
        <x:is>
          <x:t xml:space="preserve">M3</x:t>
        </x:is>
      </x:c>
      <x:c r="D43" s="8" t="inlineStr">
        <x:is>
          <x:t xml:space="preserve">Medium</x:t>
        </x:is>
      </x:c>
      <x:c r="E43" s="8" t="inlineStr">
        <x:is>
          <x:t xml:space="preserve">Fire Risk Assessment tracks dates only, not authoring</x:t>
        </x:is>
      </x:c>
      <x:c r="F43" s="8" t="inlineStr">
        <x:is>
          <x:t xml:space="preserve">A Fire Risk Assessment compliance record exists.</x:t>
        </x:is>
      </x:c>
      <x:c r="G43" s="8" t="inlineStr">
        <x:is>
          <x:t xml:space="preserve">1. Inspect what the Fire Risk Assessment record captures and any related functionality.</x:t>
        </x:is>
      </x:c>
      <x:c r="H43" s="8" t="inlineStr">
        <x:is>
          <x:t xml:space="preserve">- PropertyOS tracks issue/expiry/review dates and evidence for Fire Risk Assessment like any other category; it does not author, generate or certify the assessment itself, consistent with the Alpha's exclusion of professional fire-risk-assessment authoring.</x:t>
        </x:is>
      </x:c>
      <x:c r="I43" s="8" t="inlineStr">
        <x:is>
          <x:t xml:space="preserve">Not started</x:t>
        </x:is>
      </x:c>
    </x:row>
    <x:row r="44" ht="60" customHeight="1">
      <x:c r="A44" s="7" t="inlineStr">
        <x:is>
          <x:t xml:space="preserve">DOC-01</x:t>
        </x:is>
      </x:c>
      <x:c r="B44" s="8" t="inlineStr">
        <x:is>
          <x:t xml:space="preserve">Documents</x:t>
        </x:is>
      </x:c>
      <x:c r="C44" s="8" t="inlineStr">
        <x:is>
          <x:t xml:space="preserve">M2</x:t>
        </x:is>
      </x:c>
      <x:c r="D44" s="8" t="inlineStr">
        <x:is>
          <x:t xml:space="preserve">High</x:t>
        </x:is>
      </x:c>
      <x:c r="E44" s="8" t="inlineStr">
        <x:is>
          <x:t xml:space="preserve">Upload a document</x:t>
        </x:is>
      </x:c>
      <x:c r="F44" s="8" t="inlineStr">
        <x:is>
          <x:t xml:space="preserve">A property or compliance record exists.</x:t>
        </x:is>
      </x:c>
      <x:c r="G44" s="8" t="inlineStr">
        <x:is>
          <x:t xml:space="preserve">1. Upload a file and associate it with a property, compliance record or maintenance issue.</x:t>
        </x:is>
      </x:c>
      <x:c r="H44" s="8" t="inlineStr">
        <x:is>
          <x:t xml:space="preserve">- Document uploads successfully and is linked to the correct record.</x:t>
        </x:is>
      </x:c>
      <x:c r="I44" s="8" t="inlineStr">
        <x:is>
          <x:t xml:space="preserve">Not started</x:t>
        </x:is>
      </x:c>
    </x:row>
    <x:row r="45" ht="60" customHeight="1">
      <x:c r="A45" s="5" t="inlineStr">
        <x:is>
          <x:t xml:space="preserve">DOC-02</x:t>
        </x:is>
      </x:c>
      <x:c r="B45" s="6" t="inlineStr">
        <x:is>
          <x:t xml:space="preserve">Documents</x:t>
        </x:is>
      </x:c>
      <x:c r="C45" s="6" t="inlineStr">
        <x:is>
          <x:t xml:space="preserve">M2</x:t>
        </x:is>
      </x:c>
      <x:c r="D45" s="6" t="inlineStr">
        <x:is>
          <x:t xml:space="preserve">Critical</x:t>
        </x:is>
      </x:c>
      <x:c r="E45" s="6" t="inlineStr">
        <x:is>
          <x:t xml:space="preserve">Download a document — same organisation</x:t>
        </x:is>
      </x:c>
      <x:c r="F45" s="6" t="inlineStr">
        <x:is>
          <x:t xml:space="preserve">A document exists in the user's organisation.</x:t>
        </x:is>
      </x:c>
      <x:c r="G45" s="6" t="inlineStr">
        <x:is>
          <x:t xml:space="preserve">1. Download the document.</x:t>
        </x:is>
      </x:c>
      <x:c r="H45" s="6" t="inlineStr">
        <x:is>
          <x:t xml:space="preserve">- Document downloads correctly via an authorised link.</x:t>
        </x:is>
      </x:c>
      <x:c r="I45" s="6" t="inlineStr">
        <x:is>
          <x:t xml:space="preserve">Not started</x:t>
        </x:is>
      </x:c>
    </x:row>
    <x:row r="46" ht="60" customHeight="1">
      <x:c r="A46" s="5" t="inlineStr">
        <x:is>
          <x:t xml:space="preserve">DOC-03</x:t>
        </x:is>
      </x:c>
      <x:c r="B46" s="6" t="inlineStr">
        <x:is>
          <x:t xml:space="preserve">Documents</x:t>
        </x:is>
      </x:c>
      <x:c r="C46" s="6" t="inlineStr">
        <x:is>
          <x:t xml:space="preserve">M2</x:t>
        </x:is>
      </x:c>
      <x:c r="D46" s="6" t="inlineStr">
        <x:is>
          <x:t xml:space="preserve">Critical</x:t>
        </x:is>
      </x:c>
      <x:c r="E46" s="6" t="inlineStr">
        <x:is>
          <x:t xml:space="preserve">Download a document — cross-organisation denied</x:t>
        </x:is>
      </x:c>
      <x:c r="F46" s="6" t="inlineStr">
        <x:is>
          <x:t xml:space="preserve">A document exists in Organisation A; tester is a member of Organisation B.</x:t>
        </x:is>
      </x:c>
      <x:c r="G46" s="6" t="inlineStr">
        <x:is>
          <x:t xml:space="preserve">1. Attempt to access the document via direct storage path or shared link guessing.</x:t>
        </x:is>
      </x:c>
      <x:c r="H46" s="6" t="inlineStr">
        <x:is>
          <x:t xml:space="preserve">- Access is denied; no content is returned.</x:t>
        </x:is>
      </x:c>
      <x:c r="I46" s="6" t="inlineStr">
        <x:is>
          <x:t xml:space="preserve">Not started</x:t>
        </x:is>
      </x:c>
    </x:row>
    <x:row r="47" ht="60" customHeight="1">
      <x:c r="A47" s="7" t="inlineStr">
        <x:is>
          <x:t xml:space="preserve">DOC-04</x:t>
        </x:is>
      </x:c>
      <x:c r="B47" s="8" t="inlineStr">
        <x:is>
          <x:t xml:space="preserve">Documents</x:t>
        </x:is>
      </x:c>
      <x:c r="C47" s="8" t="inlineStr">
        <x:is>
          <x:t xml:space="preserve">M3</x:t>
        </x:is>
      </x:c>
      <x:c r="D47" s="8" t="inlineStr">
        <x:is>
          <x:t xml:space="preserve">Medium</x:t>
        </x:is>
      </x:c>
      <x:c r="E47" s="8" t="inlineStr">
        <x:is>
          <x:t xml:space="preserve">Manual classification</x:t>
        </x:is>
      </x:c>
      <x:c r="F47" s="8" t="inlineStr">
        <x:is>
          <x:t xml:space="preserve">An uploaded, unclassified document.</x:t>
        </x:is>
      </x:c>
      <x:c r="G47" s="8" t="inlineStr">
        <x:is>
          <x:t xml:space="preserve">1. Manually classify the document type.</x:t>
        </x:is>
      </x:c>
      <x:c r="H47" s="8" t="inlineStr">
        <x:is>
          <x:t xml:space="preserve">- Classification is saved and reflected in the document list.</x:t>
        </x:is>
      </x:c>
      <x:c r="I47" s="8" t="inlineStr">
        <x:is>
          <x:t xml:space="preserve">Not started</x:t>
        </x:is>
      </x:c>
    </x:row>
    <x:row r="48" ht="60" customHeight="1">
      <x:c r="A48" s="7" t="inlineStr">
        <x:is>
          <x:t xml:space="preserve">DOC-05</x:t>
        </x:is>
      </x:c>
      <x:c r="B48" s="8" t="inlineStr">
        <x:is>
          <x:t xml:space="preserve">Documents</x:t>
        </x:is>
      </x:c>
      <x:c r="C48" s="8" t="inlineStr">
        <x:is>
          <x:t xml:space="preserve">M3</x:t>
        </x:is>
      </x:c>
      <x:c r="D48" s="8" t="inlineStr">
        <x:is>
          <x:t xml:space="preserve">Medium</x:t>
        </x:is>
      </x:c>
      <x:c r="E48" s="8" t="inlineStr">
        <x:is>
          <x:t xml:space="preserve">Processing and confirmation status</x:t>
        </x:is>
      </x:c>
      <x:c r="F48" s="8" t="inlineStr">
        <x:is>
          <x:t xml:space="preserve">A document has been processed (Milestone 4) or is pending manual classification.</x:t>
        </x:is>
      </x:c>
      <x:c r="G48" s="8" t="inlineStr">
        <x:is>
          <x:t xml:space="preserve">1. View the document's processing/confirmation status.</x:t>
        </x:is>
      </x:c>
      <x:c r="H48" s="8" t="inlineStr">
        <x:is>
          <x:t xml:space="preserve">- Status accurately reflects whether the document's extracted data has been confirmed.</x:t>
        </x:is>
      </x:c>
      <x:c r="I48" s="8" t="inlineStr">
        <x:is>
          <x:t xml:space="preserve">Not started</x:t>
        </x:is>
      </x:c>
    </x:row>
    <x:row r="49" ht="60" customHeight="1">
      <x:c r="A49" s="7" t="inlineStr">
        <x:is>
          <x:t xml:space="preserve">DOC-06</x:t>
        </x:is>
      </x:c>
      <x:c r="B49" s="8" t="inlineStr">
        <x:is>
          <x:t xml:space="preserve">Documents</x:t>
        </x:is>
      </x:c>
      <x:c r="C49" s="8" t="inlineStr">
        <x:is>
          <x:t xml:space="preserve">M4</x:t>
        </x:is>
      </x:c>
      <x:c r="D49" s="8" t="inlineStr">
        <x:is>
          <x:t xml:space="preserve">High</x:t>
        </x:is>
      </x:c>
      <x:c r="E49" s="8" t="inlineStr">
        <x:is>
          <x:t xml:space="preserve">Extracted metadata stored separately from confirmed facts</x:t>
        </x:is>
      </x:c>
      <x:c r="F49" s="8" t="inlineStr">
        <x:is>
          <x:t xml:space="preserve">A document has been processed by AI extraction.</x:t>
        </x:is>
      </x:c>
      <x:c r="G49" s="8" t="inlineStr">
        <x:is>
          <x:t xml:space="preserve">1. Inspect extracted metadata before confirmation.
2. Compare to the compliance record's confirmed fields.</x:t>
        </x:is>
      </x:c>
      <x:c r="H49" s="8" t="inlineStr">
        <x:is>
          <x:t xml:space="preserve">- Extracted metadata is held separately and does not alter confirmed operational facts until explicitly confirmed.</x:t>
        </x:is>
      </x:c>
      <x:c r="I49" s="8" t="inlineStr">
        <x:is>
          <x:t xml:space="preserve">Not started</x:t>
        </x:is>
      </x:c>
    </x:row>
    <x:row r="50" ht="60" customHeight="1">
      <x:c r="A50" s="7" t="inlineStr">
        <x:is>
          <x:t xml:space="preserve">DOC-07</x:t>
        </x:is>
      </x:c>
      <x:c r="B50" s="8" t="inlineStr">
        <x:is>
          <x:t xml:space="preserve">Documents</x:t>
        </x:is>
      </x:c>
      <x:c r="C50" s="8" t="inlineStr">
        <x:is>
          <x:t xml:space="preserve">M3</x:t>
        </x:is>
      </x:c>
      <x:c r="D50" s="8" t="inlineStr">
        <x:is>
          <x:t xml:space="preserve">Low</x:t>
        </x:is>
      </x:c>
      <x:c r="E50" s="8" t="inlineStr">
        <x:is>
          <x:t xml:space="preserve">Storage path is organisation-prefixed</x:t>
        </x:is>
      </x:c>
      <x:c r="F50" s="8" t="inlineStr">
        <x:is>
          <x:t xml:space="preserve">A document exists.</x:t>
        </x:is>
      </x:c>
      <x:c r="G50" s="8" t="inlineStr">
        <x:is>
          <x:t xml:space="preserve">1. Inspect the storage object path (via admin/dev tooling).</x:t>
        </x:is>
      </x:c>
      <x:c r="H50" s="8" t="inlineStr">
        <x:is>
          <x:t xml:space="preserve">- Path is prefixed with the organisation ID, consistent with data/security requirements.</x:t>
        </x:is>
      </x:c>
      <x:c r="I50" s="8" t="inlineStr">
        <x:is>
          <x:t xml:space="preserve">Not started</x:t>
        </x:is>
      </x:c>
    </x:row>
    <x:row r="51" ht="60" customHeight="1">
      <x:c r="A51" s="7" t="inlineStr">
        <x:is>
          <x:t xml:space="preserve">TASK-01</x:t>
        </x:is>
      </x:c>
      <x:c r="B51" s="8" t="inlineStr">
        <x:is>
          <x:t xml:space="preserve">Tasks</x:t>
        </x:is>
      </x:c>
      <x:c r="C51" s="8" t="inlineStr">
        <x:is>
          <x:t xml:space="preserve">M2</x:t>
        </x:is>
      </x:c>
      <x:c r="D51" s="8" t="inlineStr">
        <x:is>
          <x:t xml:space="preserve">High</x:t>
        </x:is>
      </x:c>
      <x:c r="E51" s="8" t="inlineStr">
        <x:is>
          <x:t xml:space="preserve">Create a manual task</x:t>
        </x:is>
      </x:c>
      <x:c r="F51" s="8" t="inlineStr">
        <x:is>
          <x:t xml:space="preserve">A property exists.</x:t>
        </x:is>
      </x:c>
      <x:c r="G51" s="8" t="inlineStr">
        <x:is>
          <x:t xml:space="preserve">1. Create a task with priority and due date.</x:t>
        </x:is>
      </x:c>
      <x:c r="H51" s="8" t="inlineStr">
        <x:is>
          <x:t xml:space="preserve">- Task is saved and appears in the task list with correct details.</x:t>
        </x:is>
      </x:c>
      <x:c r="I51" s="8" t="inlineStr">
        <x:is>
          <x:t xml:space="preserve">Not started</x:t>
        </x:is>
      </x:c>
    </x:row>
    <x:row r="52" ht="60" customHeight="1">
      <x:c r="A52" s="7" t="inlineStr">
        <x:is>
          <x:t xml:space="preserve">TASK-02</x:t>
        </x:is>
      </x:c>
      <x:c r="B52" s="8" t="inlineStr">
        <x:is>
          <x:t xml:space="preserve">Tasks</x:t>
        </x:is>
      </x:c>
      <x:c r="C52" s="8" t="inlineStr">
        <x:is>
          <x:t xml:space="preserve">M2</x:t>
        </x:is>
      </x:c>
      <x:c r="D52" s="8" t="inlineStr">
        <x:is>
          <x:t xml:space="preserve">High</x:t>
        </x:is>
      </x:c>
      <x:c r="E52" s="8" t="inlineStr">
        <x:is>
          <x:t xml:space="preserve">System-generated task from compliance/Today</x:t>
        </x:is>
      </x:c>
      <x:c r="F52" s="8" t="inlineStr">
        <x:is>
          <x:t xml:space="preserve">A compliance record triggers a recommended action.</x:t>
        </x:is>
      </x:c>
      <x:c r="G52" s="8" t="inlineStr">
        <x:is>
          <x:t xml:space="preserve">1. Trigger the condition (e.g. expiring compliance).
2. Check the Tasks list.</x:t>
        </x:is>
      </x:c>
      <x:c r="H52" s="8" t="inlineStr">
        <x:is>
          <x:t xml:space="preserve">- A system-generated task appears with the correct source, priority and due date.</x:t>
        </x:is>
      </x:c>
      <x:c r="I52" s="8" t="inlineStr">
        <x:is>
          <x:t xml:space="preserve">Not started</x:t>
        </x:is>
      </x:c>
    </x:row>
    <x:row r="53" ht="60" customHeight="1">
      <x:c r="A53" s="7" t="inlineStr">
        <x:is>
          <x:t xml:space="preserve">TASK-03</x:t>
        </x:is>
      </x:c>
      <x:c r="B53" s="8" t="inlineStr">
        <x:is>
          <x:t xml:space="preserve">Tasks</x:t>
        </x:is>
      </x:c>
      <x:c r="C53" s="8" t="inlineStr">
        <x:is>
          <x:t xml:space="preserve">M2</x:t>
        </x:is>
      </x:c>
      <x:c r="D53" s="8" t="inlineStr">
        <x:is>
          <x:t xml:space="preserve">High</x:t>
        </x:is>
      </x:c>
      <x:c r="E53" s="8" t="inlineStr">
        <x:is>
          <x:t xml:space="preserve">Complete a task</x:t>
        </x:is>
      </x:c>
      <x:c r="F53" s="8" t="inlineStr">
        <x:is>
          <x:t xml:space="preserve">An open task exists.</x:t>
        </x:is>
      </x:c>
      <x:c r="G53" s="8" t="inlineStr">
        <x:is>
          <x:t xml:space="preserve">1. Mark the task complete.</x:t>
        </x:is>
      </x:c>
      <x:c r="H53" s="8" t="inlineStr">
        <x:is>
          <x:t xml:space="preserve">- Task status updates to complete and a timeline event is written.</x:t>
        </x:is>
      </x:c>
      <x:c r="I53" s="8" t="inlineStr">
        <x:is>
          <x:t xml:space="preserve">Not started</x:t>
        </x:is>
      </x:c>
    </x:row>
    <x:row r="54" ht="60" customHeight="1">
      <x:c r="A54" s="7" t="inlineStr">
        <x:is>
          <x:t xml:space="preserve">TASK-04</x:t>
        </x:is>
      </x:c>
      <x:c r="B54" s="8" t="inlineStr">
        <x:is>
          <x:t xml:space="preserve">Tasks</x:t>
        </x:is>
      </x:c>
      <x:c r="C54" s="8" t="inlineStr">
        <x:is>
          <x:t xml:space="preserve">M3</x:t>
        </x:is>
      </x:c>
      <x:c r="D54" s="8" t="inlineStr">
        <x:is>
          <x:t xml:space="preserve">Medium</x:t>
        </x:is>
      </x:c>
      <x:c r="E54" s="8" t="inlineStr">
        <x:is>
          <x:t xml:space="preserve">Cancel a task</x:t>
        </x:is>
      </x:c>
      <x:c r="F54" s="8" t="inlineStr">
        <x:is>
          <x:t xml:space="preserve">An open task exists.</x:t>
        </x:is>
      </x:c>
      <x:c r="G54" s="8" t="inlineStr">
        <x:is>
          <x:t xml:space="preserve">1. Cancel the task.</x:t>
        </x:is>
      </x:c>
      <x:c r="H54" s="8" t="inlineStr">
        <x:is>
          <x:t xml:space="preserve">- Task status updates to cancelled and is excluded from active/overdue counts.</x:t>
        </x:is>
      </x:c>
      <x:c r="I54" s="8" t="inlineStr">
        <x:is>
          <x:t xml:space="preserve">Not started</x:t>
        </x:is>
      </x:c>
    </x:row>
    <x:row r="55" ht="60" customHeight="1">
      <x:c r="A55" s="7" t="inlineStr">
        <x:is>
          <x:t xml:space="preserve">TASK-05</x:t>
        </x:is>
      </x:c>
      <x:c r="B55" s="8" t="inlineStr">
        <x:is>
          <x:t xml:space="preserve">Tasks</x:t>
        </x:is>
      </x:c>
      <x:c r="C55" s="8" t="inlineStr">
        <x:is>
          <x:t xml:space="preserve">M3</x:t>
        </x:is>
      </x:c>
      <x:c r="D55" s="8" t="inlineStr">
        <x:is>
          <x:t xml:space="preserve">Medium</x:t>
        </x:is>
      </x:c>
      <x:c r="E55" s="8" t="inlineStr">
        <x:is>
          <x:t xml:space="preserve">Reopen a task</x:t>
        </x:is>
      </x:c>
      <x:c r="F55" s="8" t="inlineStr">
        <x:is>
          <x:t xml:space="preserve">A completed or cancelled task exists.</x:t>
        </x:is>
      </x:c>
      <x:c r="G55" s="8" t="inlineStr">
        <x:is>
          <x:t xml:space="preserve">1. Reopen the task.</x:t>
        </x:is>
      </x:c>
      <x:c r="H55" s="8" t="inlineStr">
        <x:is>
          <x:t xml:space="preserve">- Task returns to an open/active status correctly.</x:t>
        </x:is>
      </x:c>
      <x:c r="I55" s="8" t="inlineStr">
        <x:is>
          <x:t xml:space="preserve">Not started</x:t>
        </x:is>
      </x:c>
    </x:row>
    <x:row r="56" ht="60" customHeight="1">
      <x:c r="A56" s="7" t="inlineStr">
        <x:is>
          <x:t xml:space="preserve">TASK-06</x:t>
        </x:is>
      </x:c>
      <x:c r="B56" s="8" t="inlineStr">
        <x:is>
          <x:t xml:space="preserve">Tasks</x:t>
        </x:is>
      </x:c>
      <x:c r="C56" s="8" t="inlineStr">
        <x:is>
          <x:t xml:space="preserve">M3</x:t>
        </x:is>
      </x:c>
      <x:c r="D56" s="8" t="inlineStr">
        <x:is>
          <x:t xml:space="preserve">Medium</x:t>
        </x:is>
      </x:c>
      <x:c r="E56" s="8" t="inlineStr">
        <x:is>
          <x:t xml:space="preserve">Filter tasks</x:t>
        </x:is>
      </x:c>
      <x:c r="F56" s="8" t="inlineStr">
        <x:is>
          <x:t xml:space="preserve">Multiple tasks with mixed priority/status/due dates exist.</x:t>
        </x:is>
      </x:c>
      <x:c r="G56" s="8" t="inlineStr">
        <x:is>
          <x:t xml:space="preserve">1. Apply filters on the Tasks screen.</x:t>
        </x:is>
      </x:c>
      <x:c r="H56" s="8" t="inlineStr">
        <x:is>
          <x:t xml:space="preserve">- Filtered results are accurate.</x:t>
        </x:is>
      </x:c>
      <x:c r="I56" s="8" t="inlineStr">
        <x:is>
          <x:t xml:space="preserve">Not started</x:t>
        </x:is>
      </x:c>
    </x:row>
    <x:row r="57" ht="60" customHeight="1">
      <x:c r="A57" s="7" t="inlineStr">
        <x:is>
          <x:t xml:space="preserve">MAINT-01</x:t>
        </x:is>
      </x:c>
      <x:c r="B57" s="8" t="inlineStr">
        <x:is>
          <x:t xml:space="preserve">Maintenance</x:t>
        </x:is>
      </x:c>
      <x:c r="C57" s="8" t="inlineStr">
        <x:is>
          <x:t xml:space="preserve">M3</x:t>
        </x:is>
      </x:c>
      <x:c r="D57" s="8" t="inlineStr">
        <x:is>
          <x:t xml:space="preserve">High</x:t>
        </x:is>
      </x:c>
      <x:c r="E57" s="8" t="inlineStr">
        <x:is>
          <x:t xml:space="preserve">Log a maintenance issue</x:t>
        </x:is>
      </x:c>
      <x:c r="F57" s="8" t="inlineStr">
        <x:is>
          <x:t xml:space="preserve">A property exists.</x:t>
        </x:is>
      </x:c>
      <x:c r="G57" s="8" t="inlineStr">
        <x:is>
          <x:t xml:space="preserve">1. Create a maintenance issue with priority, contractor and cost estimate.</x:t>
        </x:is>
      </x:c>
      <x:c r="H57" s="8" t="inlineStr">
        <x:is>
          <x:t xml:space="preserve">- Issue is saved with correct details and linked to the property.</x:t>
        </x:is>
      </x:c>
      <x:c r="I57" s="8" t="inlineStr">
        <x:is>
          <x:t xml:space="preserve">Not started</x:t>
        </x:is>
      </x:c>
    </x:row>
    <x:row r="58" ht="60" customHeight="1">
      <x:c r="A58" s="7" t="inlineStr">
        <x:is>
          <x:t xml:space="preserve">MAINT-02</x:t>
        </x:is>
      </x:c>
      <x:c r="B58" s="8" t="inlineStr">
        <x:is>
          <x:t xml:space="preserve">Maintenance</x:t>
        </x:is>
      </x:c>
      <x:c r="C58" s="8" t="inlineStr">
        <x:is>
          <x:t xml:space="preserve">M3</x:t>
        </x:is>
      </x:c>
      <x:c r="D58" s="8" t="inlineStr">
        <x:is>
          <x:t xml:space="preserve">Medium</x:t>
        </x:is>
      </x:c>
      <x:c r="E58" s="8" t="inlineStr">
        <x:is>
          <x:t xml:space="preserve">Update maintenance status and notes</x:t>
        </x:is>
      </x:c>
      <x:c r="F58" s="8" t="inlineStr">
        <x:is>
          <x:t xml:space="preserve">A maintenance issue exists.</x:t>
        </x:is>
      </x:c>
      <x:c r="G58" s="8" t="inlineStr">
        <x:is>
          <x:t xml:space="preserve">1. Progress the issue through its statuses, adding notes.</x:t>
        </x:is>
      </x:c>
      <x:c r="H58" s="8" t="inlineStr">
        <x:is>
          <x:t xml:space="preserve">- Status and notes update correctly and are visible in the issue history.</x:t>
        </x:is>
      </x:c>
      <x:c r="I58" s="8" t="inlineStr">
        <x:is>
          <x:t xml:space="preserve">Not started</x:t>
        </x:is>
      </x:c>
    </x:row>
    <x:row r="59" ht="60" customHeight="1">
      <x:c r="A59" s="7" t="inlineStr">
        <x:is>
          <x:t xml:space="preserve">MAINT-03</x:t>
        </x:is>
      </x:c>
      <x:c r="B59" s="8" t="inlineStr">
        <x:is>
          <x:t xml:space="preserve">Maintenance</x:t>
        </x:is>
      </x:c>
      <x:c r="C59" s="8" t="inlineStr">
        <x:is>
          <x:t xml:space="preserve">M3</x:t>
        </x:is>
      </x:c>
      <x:c r="D59" s="8" t="inlineStr">
        <x:is>
          <x:t xml:space="preserve">Medium</x:t>
        </x:is>
      </x:c>
      <x:c r="E59" s="8" t="inlineStr">
        <x:is>
          <x:t xml:space="preserve">Attach a document to a maintenance issue</x:t>
        </x:is>
      </x:c>
      <x:c r="F59" s="8" t="inlineStr">
        <x:is>
          <x:t xml:space="preserve">A maintenance issue exists.</x:t>
        </x:is>
      </x:c>
      <x:c r="G59" s="8" t="inlineStr">
        <x:is>
          <x:t xml:space="preserve">1. Upload/associate a supporting document (e.g. quote or invoice).</x:t>
        </x:is>
      </x:c>
      <x:c r="H59" s="8" t="inlineStr">
        <x:is>
          <x:t xml:space="preserve">- Document is linked and visible from the maintenance issue.</x:t>
        </x:is>
      </x:c>
      <x:c r="I59" s="8" t="inlineStr">
        <x:is>
          <x:t xml:space="preserve">Not started</x:t>
        </x:is>
      </x:c>
    </x:row>
    <x:row r="60" ht="60" customHeight="1">
      <x:c r="A60" s="7" t="inlineStr">
        <x:is>
          <x:t xml:space="preserve">MAINT-04</x:t>
        </x:is>
      </x:c>
      <x:c r="B60" s="8" t="inlineStr">
        <x:is>
          <x:t xml:space="preserve">Maintenance</x:t>
        </x:is>
      </x:c>
      <x:c r="C60" s="8" t="inlineStr">
        <x:is>
          <x:t xml:space="preserve">M3</x:t>
        </x:is>
      </x:c>
      <x:c r="D60" s="8" t="inlineStr">
        <x:is>
          <x:t xml:space="preserve">High</x:t>
        </x:is>
      </x:c>
      <x:c r="E60" s="8" t="inlineStr">
        <x:is>
          <x:t xml:space="preserve">High-priority open maintenance appears on Today</x:t>
        </x:is>
      </x:c>
      <x:c r="F60" s="8" t="inlineStr">
        <x:is>
          <x:t xml:space="preserve">A high or urgent-priority maintenance issue is open.</x:t>
        </x:is>
      </x:c>
      <x:c r="G60" s="8" t="inlineStr">
        <x:is>
          <x:t xml:space="preserve">1. Open Today.</x:t>
        </x:is>
      </x:c>
      <x:c r="H60" s="8" t="inlineStr">
        <x:is>
          <x:t xml:space="preserve">- A corresponding high-priority action appears, linked to the issue.</x:t>
        </x:is>
      </x:c>
      <x:c r="I60" s="8" t="inlineStr">
        <x:is>
          <x:t xml:space="preserve">Not started</x:t>
        </x:is>
      </x:c>
    </x:row>
    <x:row r="61" ht="60" customHeight="1">
      <x:c r="A61" s="7" t="inlineStr">
        <x:is>
          <x:t xml:space="preserve">TL-01</x:t>
        </x:is>
      </x:c>
      <x:c r="B61" s="8" t="inlineStr">
        <x:is>
          <x:t xml:space="preserve">Timeline</x:t>
        </x:is>
      </x:c>
      <x:c r="C61" s="8" t="inlineStr">
        <x:is>
          <x:t xml:space="preserve">M2</x:t>
        </x:is>
      </x:c>
      <x:c r="D61" s="8" t="inlineStr">
        <x:is>
          <x:t xml:space="preserve">High</x:t>
        </x:is>
      </x:c>
      <x:c r="E61" s="8" t="inlineStr">
        <x:is>
          <x:t xml:space="preserve">Timeline records key events</x:t>
        </x:is>
      </x:c>
      <x:c r="F61" s="8" t="inlineStr">
        <x:is>
          <x:t xml:space="preserve">Various create/update/completion actions performed on a property.</x:t>
        </x:is>
      </x:c>
      <x:c r="G61" s="8" t="inlineStr">
        <x:is>
          <x:t xml:space="preserve">1. Perform: add compliance record, complete a task, log maintenance.
2. Open the property timeline.</x:t>
        </x:is>
      </x:c>
      <x:c r="H61" s="8" t="inlineStr">
        <x:is>
          <x:t xml:space="preserve">- Each action appears as an append-only event with property, actor, source record and metadata.</x:t>
        </x:is>
      </x:c>
      <x:c r="I61" s="8" t="inlineStr">
        <x:is>
          <x:t xml:space="preserve">Not started</x:t>
        </x:is>
      </x:c>
    </x:row>
    <x:row r="62" ht="60" customHeight="1">
      <x:c r="A62" s="7" t="inlineStr">
        <x:is>
          <x:t xml:space="preserve">TL-02</x:t>
        </x:is>
      </x:c>
      <x:c r="B62" s="8" t="inlineStr">
        <x:is>
          <x:t xml:space="preserve">Timeline</x:t>
        </x:is>
      </x:c>
      <x:c r="C62" s="8" t="inlineStr">
        <x:is>
          <x:t xml:space="preserve">M2</x:t>
        </x:is>
      </x:c>
      <x:c r="D62" s="8" t="inlineStr">
        <x:is>
          <x:t xml:space="preserve">Medium</x:t>
        </x:is>
      </x:c>
      <x:c r="E62" s="8" t="inlineStr">
        <x:is>
          <x:t xml:space="preserve">Timeline is append-only</x:t>
        </x:is>
      </x:c>
      <x:c r="F62" s="8" t="inlineStr">
        <x:is>
          <x:t xml:space="preserve">Timeline events exist.</x:t>
        </x:is>
      </x:c>
      <x:c r="G62" s="8" t="inlineStr">
        <x:is>
          <x:t xml:space="preserve">1. Attempt to edit or delete a timeline event directly.</x:t>
        </x:is>
      </x:c>
      <x:c r="H62" s="8" t="inlineStr">
        <x:is>
          <x:t xml:space="preserve">- Timeline events cannot be edited or deleted through normal use.</x:t>
        </x:is>
      </x:c>
      <x:c r="I62" s="8" t="inlineStr">
        <x:is>
          <x:t xml:space="preserve">Not started</x:t>
        </x:is>
      </x:c>
    </x:row>
    <x:row r="63" ht="60" customHeight="1">
      <x:c r="A63" s="7" t="inlineStr">
        <x:is>
          <x:t xml:space="preserve">TL-03</x:t>
        </x:is>
      </x:c>
      <x:c r="B63" s="8" t="inlineStr">
        <x:is>
          <x:t xml:space="preserve">Timeline</x:t>
        </x:is>
      </x:c>
      <x:c r="C63" s="8" t="inlineStr">
        <x:is>
          <x:t xml:space="preserve">M2</x:t>
        </x:is>
      </x:c>
      <x:c r="D63" s="8" t="inlineStr">
        <x:is>
          <x:t xml:space="preserve">High</x:t>
        </x:is>
      </x:c>
      <x:c r="E63" s="8" t="inlineStr">
        <x:is>
          <x:t xml:space="preserve">Timeline is not used as source of current state</x:t>
        </x:is>
      </x:c>
      <x:c r="F63" s="8" t="inlineStr">
        <x:is>
          <x:t xml:space="preserve">A record is edited after a timeline event was written.</x:t>
        </x:is>
      </x:c>
      <x:c r="G63" s="8" t="inlineStr">
        <x:is>
          <x:t xml:space="preserve">1. Edit a compliance record after its creation event is logged.
2. Check that current compliance status reflects the latest edit, not the original event.</x:t>
        </x:is>
      </x:c>
      <x:c r="H63" s="8" t="inlineStr">
        <x:is>
          <x:t xml:space="preserve">- Current state is read from the live record, not reconstructed from timeline events.</x:t>
        </x:is>
      </x:c>
      <x:c r="I63" s="8" t="inlineStr">
        <x:is>
          <x:t xml:space="preserve">Not started</x:t>
        </x:is>
      </x:c>
    </x:row>
    <x:row r="64" ht="60" customHeight="1">
      <x:c r="A64" s="7" t="inlineStr">
        <x:is>
          <x:t xml:space="preserve">TODAY-01</x:t>
        </x:is>
      </x:c>
      <x:c r="B64" s="8" t="inlineStr">
        <x:is>
          <x:t xml:space="preserve">Today</x:t>
        </x:is>
      </x:c>
      <x:c r="C64" s="8" t="inlineStr">
        <x:is>
          <x:t xml:space="preserve">M2</x:t>
        </x:is>
      </x:c>
      <x:c r="D64" s="8" t="inlineStr">
        <x:is>
          <x:t xml:space="preserve">High</x:t>
        </x:is>
      </x:c>
      <x:c r="E64" s="8" t="inlineStr">
        <x:is>
          <x:t xml:space="preserve">Portfolio counts are accurate</x:t>
        </x:is>
      </x:c>
      <x:c r="F64" s="8" t="inlineStr">
        <x:is>
          <x:t xml:space="preserve">A portfolio with a known number of properties/records.</x:t>
        </x:is>
      </x:c>
      <x:c r="G64" s="8" t="inlineStr">
        <x:is>
          <x:t xml:space="preserve">1. Open Today.
2. Compare displayed counts to the underlying data.</x:t>
        </x:is>
      </x:c>
      <x:c r="H64" s="8" t="inlineStr">
        <x:is>
          <x:t xml:space="preserve">- Counts match exactly.</x:t>
        </x:is>
      </x:c>
      <x:c r="I64" s="8" t="inlineStr">
        <x:is>
          <x:t xml:space="preserve">Not started</x:t>
        </x:is>
      </x:c>
    </x:row>
    <x:row r="65" ht="60" customHeight="1">
      <x:c r="A65" s="5" t="inlineStr">
        <x:is>
          <x:t xml:space="preserve">TODAY-02</x:t>
        </x:is>
      </x:c>
      <x:c r="B65" s="6" t="inlineStr">
        <x:is>
          <x:t xml:space="preserve">Today</x:t>
        </x:is>
      </x:c>
      <x:c r="C65" s="6" t="inlineStr">
        <x:is>
          <x:t xml:space="preserve">M2</x:t>
        </x:is>
      </x:c>
      <x:c r="D65" s="6" t="inlineStr">
        <x:is>
          <x:t xml:space="preserve">Critical</x:t>
        </x:is>
      </x:c>
      <x:c r="E65" s="6" t="inlineStr">
        <x:is>
          <x:t xml:space="preserve">Compliance expiring in exactly 14 days → High action</x:t>
        </x:is>
      </x:c>
      <x:c r="F65" s="6" t="inlineStr">
        <x:is>
          <x:t xml:space="preserve">A compliance record expiring in exactly 14 days from today.</x:t>
        </x:is>
      </x:c>
      <x:c r="G65" s="6" t="inlineStr">
        <x:is>
          <x:t xml:space="preserve">1. Open Today.</x:t>
        </x:is>
      </x:c>
      <x:c r="H65" s="6" t="inlineStr">
        <x:is>
          <x:t xml:space="preserve">- A High-priority action appears for this record.</x:t>
        </x:is>
      </x:c>
      <x:c r="I65" s="6" t="inlineStr">
        <x:is>
          <x:t xml:space="preserve">Not started</x:t>
        </x:is>
      </x:c>
    </x:row>
    <x:row r="66" ht="60" customHeight="1">
      <x:c r="A66" s="5" t="inlineStr">
        <x:is>
          <x:t xml:space="preserve">TODAY-03</x:t>
        </x:is>
      </x:c>
      <x:c r="B66" s="6" t="inlineStr">
        <x:is>
          <x:t xml:space="preserve">Today</x:t>
        </x:is>
      </x:c>
      <x:c r="C66" s="6" t="inlineStr">
        <x:is>
          <x:t xml:space="preserve">M2</x:t>
        </x:is>
      </x:c>
      <x:c r="D66" s="6" t="inlineStr">
        <x:is>
          <x:t xml:space="preserve">Critical</x:t>
        </x:is>
      </x:c>
      <x:c r="E66" s="6" t="inlineStr">
        <x:is>
          <x:t xml:space="preserve">Compliance expiring in 15 days → Medium action</x:t>
        </x:is>
      </x:c>
      <x:c r="F66" s="6" t="inlineStr">
        <x:is>
          <x:t xml:space="preserve">A compliance record expiring in exactly 15 days from today.</x:t>
        </x:is>
      </x:c>
      <x:c r="G66" s="6" t="inlineStr">
        <x:is>
          <x:t xml:space="preserve">1. Open Today.</x:t>
        </x:is>
      </x:c>
      <x:c r="H66" s="6" t="inlineStr">
        <x:is>
          <x:t xml:space="preserve">- A Medium-priority action appears (boundary of the 15–45 day band).</x:t>
        </x:is>
      </x:c>
      <x:c r="I66" s="6" t="inlineStr">
        <x:is>
          <x:t xml:space="preserve">Not started</x:t>
        </x:is>
      </x:c>
    </x:row>
    <x:row r="67" ht="60" customHeight="1">
      <x:c r="A67" s="5" t="inlineStr">
        <x:is>
          <x:t xml:space="preserve">TODAY-04</x:t>
        </x:is>
      </x:c>
      <x:c r="B67" s="6" t="inlineStr">
        <x:is>
          <x:t xml:space="preserve">Today</x:t>
        </x:is>
      </x:c>
      <x:c r="C67" s="6" t="inlineStr">
        <x:is>
          <x:t xml:space="preserve">M2</x:t>
        </x:is>
      </x:c>
      <x:c r="D67" s="6" t="inlineStr">
        <x:is>
          <x:t xml:space="preserve">Critical</x:t>
        </x:is>
      </x:c>
      <x:c r="E67" s="6" t="inlineStr">
        <x:is>
          <x:t xml:space="preserve">Compliance expiring in exactly 45 days → Medium action</x:t>
        </x:is>
      </x:c>
      <x:c r="F67" s="6" t="inlineStr">
        <x:is>
          <x:t xml:space="preserve">A compliance record expiring in exactly 45 days from today.</x:t>
        </x:is>
      </x:c>
      <x:c r="G67" s="6" t="inlineStr">
        <x:is>
          <x:t xml:space="preserve">1. Open Today.</x:t>
        </x:is>
      </x:c>
      <x:c r="H67" s="6" t="inlineStr">
        <x:is>
          <x:t xml:space="preserve">- A Medium-priority action appears (still within the 15–45 day band).</x:t>
        </x:is>
      </x:c>
      <x:c r="I67" s="6" t="inlineStr">
        <x:is>
          <x:t xml:space="preserve">Not started</x:t>
        </x:is>
      </x:c>
    </x:row>
    <x:row r="68" ht="60" customHeight="1">
      <x:c r="A68" s="5" t="inlineStr">
        <x:is>
          <x:t xml:space="preserve">TODAY-05</x:t>
        </x:is>
      </x:c>
      <x:c r="B68" s="6" t="inlineStr">
        <x:is>
          <x:t xml:space="preserve">Today</x:t>
        </x:is>
      </x:c>
      <x:c r="C68" s="6" t="inlineStr">
        <x:is>
          <x:t xml:space="preserve">M2</x:t>
        </x:is>
      </x:c>
      <x:c r="D68" s="6" t="inlineStr">
        <x:is>
          <x:t xml:space="preserve">Critical</x:t>
        </x:is>
      </x:c>
      <x:c r="E68" s="6" t="inlineStr">
        <x:is>
          <x:t xml:space="preserve">Compliance expiring in 46 days → no action</x:t>
        </x:is>
      </x:c>
      <x:c r="F68" s="6" t="inlineStr">
        <x:is>
          <x:t xml:space="preserve">A compliance record expiring in exactly 46 days from today.</x:t>
        </x:is>
      </x:c>
      <x:c r="G68" s="6" t="inlineStr">
        <x:is>
          <x:t xml:space="preserve">1. Open Today.</x:t>
        </x:is>
      </x:c>
      <x:c r="H68" s="6" t="inlineStr">
        <x:is>
          <x:t xml:space="preserve">- No due-soon action appears for this record (outside the 45-day window).</x:t>
        </x:is>
      </x:c>
      <x:c r="I68" s="6" t="inlineStr">
        <x:is>
          <x:t xml:space="preserve">Not started</x:t>
        </x:is>
      </x:c>
    </x:row>
    <x:row r="69" ht="60" customHeight="1">
      <x:c r="A69" s="5" t="inlineStr">
        <x:is>
          <x:t xml:space="preserve">TODAY-06</x:t>
        </x:is>
      </x:c>
      <x:c r="B69" s="6" t="inlineStr">
        <x:is>
          <x:t xml:space="preserve">Today</x:t>
        </x:is>
      </x:c>
      <x:c r="C69" s="6" t="inlineStr">
        <x:is>
          <x:t xml:space="preserve">M2</x:t>
        </x:is>
      </x:c>
      <x:c r="D69" s="6" t="inlineStr">
        <x:is>
          <x:t xml:space="preserve">Critical</x:t>
        </x:is>
      </x:c>
      <x:c r="E69" s="6" t="inlineStr">
        <x:is>
          <x:t xml:space="preserve">Compliance expired yesterday → Urgent action</x:t>
        </x:is>
      </x:c>
      <x:c r="F69" s="6" t="inlineStr">
        <x:is>
          <x:t xml:space="preserve">A compliance record that expired 1 day ago.</x:t>
        </x:is>
      </x:c>
      <x:c r="G69" s="6" t="inlineStr">
        <x:is>
          <x:t xml:space="preserve">1. Open Today.</x:t>
        </x:is>
      </x:c>
      <x:c r="H69" s="6" t="inlineStr">
        <x:is>
          <x:t xml:space="preserve">- An Urgent action appears for this record.</x:t>
        </x:is>
      </x:c>
      <x:c r="I69" s="6" t="inlineStr">
        <x:is>
          <x:t xml:space="preserve">Not started</x:t>
        </x:is>
      </x:c>
    </x:row>
    <x:row r="70" ht="60" customHeight="1">
      <x:c r="A70" s="5" t="inlineStr">
        <x:is>
          <x:t xml:space="preserve">TODAY-07</x:t>
        </x:is>
      </x:c>
      <x:c r="B70" s="6" t="inlineStr">
        <x:is>
          <x:t xml:space="preserve">Today</x:t>
        </x:is>
      </x:c>
      <x:c r="C70" s="6" t="inlineStr">
        <x:is>
          <x:t xml:space="preserve">M2</x:t>
        </x:is>
      </x:c>
      <x:c r="D70" s="6" t="inlineStr">
        <x:is>
          <x:t xml:space="preserve">Critical</x:t>
        </x:is>
      </x:c>
      <x:c r="E70" s="6" t="inlineStr">
        <x:is>
          <x:t xml:space="preserve">Compliance missing → High action</x:t>
        </x:is>
      </x:c>
      <x:c r="F70" s="6" t="inlineStr">
        <x:is>
          <x:t xml:space="preserve">A property missing a required compliance category.</x:t>
        </x:is>
      </x:c>
      <x:c r="G70" s="6" t="inlineStr">
        <x:is>
          <x:t xml:space="preserve">1. Open Today.</x:t>
        </x:is>
      </x:c>
      <x:c r="H70" s="6" t="inlineStr">
        <x:is>
          <x:t xml:space="preserve">- A High-priority action appears prompting the missing record.</x:t>
        </x:is>
      </x:c>
      <x:c r="I70" s="6" t="inlineStr">
        <x:is>
          <x:t xml:space="preserve">Not started</x:t>
        </x:is>
      </x:c>
    </x:row>
    <x:row r="71" ht="60" customHeight="1">
      <x:c r="A71" s="7" t="inlineStr">
        <x:is>
          <x:t xml:space="preserve">TODAY-08</x:t>
        </x:is>
      </x:c>
      <x:c r="B71" s="8" t="inlineStr">
        <x:is>
          <x:t xml:space="preserve">Today</x:t>
        </x:is>
      </x:c>
      <x:c r="C71" s="8" t="inlineStr">
        <x:is>
          <x:t xml:space="preserve">M2</x:t>
        </x:is>
      </x:c>
      <x:c r="D71" s="8" t="inlineStr">
        <x:is>
          <x:t xml:space="preserve">High</x:t>
        </x:is>
      </x:c>
      <x:c r="E71" s="8" t="inlineStr">
        <x:is>
          <x:t xml:space="preserve">Overdue task priority is derived from the task</x:t>
        </x:is>
      </x:c>
      <x:c r="F71" s="8" t="inlineStr">
        <x:is>
          <x:t xml:space="preserve">A task is overdue with a known priority.</x:t>
        </x:is>
      </x:c>
      <x:c r="G71" s="8" t="inlineStr">
        <x:is>
          <x:t xml:space="preserve">1. Open Today.</x:t>
        </x:is>
      </x:c>
      <x:c r="H71" s="8" t="inlineStr">
        <x:is>
          <x:t xml:space="preserve">- The action reflects the task's own priority, correctly ordered against other actions.</x:t>
        </x:is>
      </x:c>
      <x:c r="I71" s="8" t="inlineStr">
        <x:is>
          <x:t xml:space="preserve">Not started</x:t>
        </x:is>
      </x:c>
    </x:row>
    <x:row r="72" ht="60" customHeight="1">
      <x:c r="A72" s="5" t="inlineStr">
        <x:is>
          <x:t xml:space="preserve">TODAY-09</x:t>
        </x:is>
      </x:c>
      <x:c r="B72" s="6" t="inlineStr">
        <x:is>
          <x:t xml:space="preserve">Today</x:t>
        </x:is>
      </x:c>
      <x:c r="C72" s="6" t="inlineStr">
        <x:is>
          <x:t xml:space="preserve">M3</x:t>
        </x:is>
      </x:c>
      <x:c r="D72" s="6" t="inlineStr">
        <x:is>
          <x:t xml:space="preserve">Critical</x:t>
        </x:is>
      </x:c>
      <x:c r="E72" s="6" t="inlineStr">
        <x:is>
          <x:t xml:space="preserve">Tenancy ending in exactly 30 days → High review action</x:t>
        </x:is>
      </x:c>
      <x:c r="F72" s="6" t="inlineStr">
        <x:is>
          <x:t xml:space="preserve">A tenancy ending in exactly 30 days.</x:t>
        </x:is>
      </x:c>
      <x:c r="G72" s="6" t="inlineStr">
        <x:is>
          <x:t xml:space="preserve">1. Open Today.</x:t>
        </x:is>
      </x:c>
      <x:c r="H72" s="6" t="inlineStr">
        <x:is>
          <x:t xml:space="preserve">- A High-priority review action appears.</x:t>
        </x:is>
      </x:c>
      <x:c r="I72" s="6" t="inlineStr">
        <x:is>
          <x:t xml:space="preserve">Not started</x:t>
        </x:is>
      </x:c>
    </x:row>
    <x:row r="73" ht="60" customHeight="1">
      <x:c r="A73" s="5" t="inlineStr">
        <x:is>
          <x:t xml:space="preserve">TODAY-10</x:t>
        </x:is>
      </x:c>
      <x:c r="B73" s="6" t="inlineStr">
        <x:is>
          <x:t xml:space="preserve">Today</x:t>
        </x:is>
      </x:c>
      <x:c r="C73" s="6" t="inlineStr">
        <x:is>
          <x:t xml:space="preserve">M3</x:t>
        </x:is>
      </x:c>
      <x:c r="D73" s="6" t="inlineStr">
        <x:is>
          <x:t xml:space="preserve">Critical</x:t>
        </x:is>
      </x:c>
      <x:c r="E73" s="6" t="inlineStr">
        <x:is>
          <x:t xml:space="preserve">Tenancy ending in 31 days → Medium review action</x:t>
        </x:is>
      </x:c>
      <x:c r="F73" s="6" t="inlineStr">
        <x:is>
          <x:t xml:space="preserve">A tenancy ending in exactly 31 days.</x:t>
        </x:is>
      </x:c>
      <x:c r="G73" s="6" t="inlineStr">
        <x:is>
          <x:t xml:space="preserve">1. Open Today.</x:t>
        </x:is>
      </x:c>
      <x:c r="H73" s="6" t="inlineStr">
        <x:is>
          <x:t xml:space="preserve">- A Medium-priority review action appears (boundary of 31–60 day band).</x:t>
        </x:is>
      </x:c>
      <x:c r="I73" s="6" t="inlineStr">
        <x:is>
          <x:t xml:space="preserve">Not started</x:t>
        </x:is>
      </x:c>
    </x:row>
    <x:row r="74" ht="60" customHeight="1">
      <x:c r="A74" s="5" t="inlineStr">
        <x:is>
          <x:t xml:space="preserve">TODAY-11</x:t>
        </x:is>
      </x:c>
      <x:c r="B74" s="6" t="inlineStr">
        <x:is>
          <x:t xml:space="preserve">Today</x:t>
        </x:is>
      </x:c>
      <x:c r="C74" s="6" t="inlineStr">
        <x:is>
          <x:t xml:space="preserve">M3</x:t>
        </x:is>
      </x:c>
      <x:c r="D74" s="6" t="inlineStr">
        <x:is>
          <x:t xml:space="preserve">Critical</x:t>
        </x:is>
      </x:c>
      <x:c r="E74" s="6" t="inlineStr">
        <x:is>
          <x:t xml:space="preserve">Tenancy ending in exactly 60 days → Medium review action</x:t>
        </x:is>
      </x:c>
      <x:c r="F74" s="6" t="inlineStr">
        <x:is>
          <x:t xml:space="preserve">A tenancy ending in exactly 60 days.</x:t>
        </x:is>
      </x:c>
      <x:c r="G74" s="6" t="inlineStr">
        <x:is>
          <x:t xml:space="preserve">1. Open Today.</x:t>
        </x:is>
      </x:c>
      <x:c r="H74" s="6" t="inlineStr">
        <x:is>
          <x:t xml:space="preserve">- A Medium-priority review action appears.</x:t>
        </x:is>
      </x:c>
      <x:c r="I74" s="6" t="inlineStr">
        <x:is>
          <x:t xml:space="preserve">Not started</x:t>
        </x:is>
      </x:c>
    </x:row>
    <x:row r="75" ht="60" customHeight="1">
      <x:c r="A75" s="7" t="inlineStr">
        <x:is>
          <x:t xml:space="preserve">TODAY-12</x:t>
        </x:is>
      </x:c>
      <x:c r="B75" s="8" t="inlineStr">
        <x:is>
          <x:t xml:space="preserve">Today</x:t>
        </x:is>
      </x:c>
      <x:c r="C75" s="8" t="inlineStr">
        <x:is>
          <x:t xml:space="preserve">M3</x:t>
        </x:is>
      </x:c>
      <x:c r="D75" s="8" t="inlineStr">
        <x:is>
          <x:t xml:space="preserve">High</x:t>
        </x:is>
      </x:c>
      <x:c r="E75" s="8" t="inlineStr">
        <x:is>
          <x:t xml:space="preserve">Tenancy ending in 61 days → no review action</x:t>
        </x:is>
      </x:c>
      <x:c r="F75" s="8" t="inlineStr">
        <x:is>
          <x:t xml:space="preserve">A tenancy ending in exactly 61 days.</x:t>
        </x:is>
      </x:c>
      <x:c r="G75" s="8" t="inlineStr">
        <x:is>
          <x:t xml:space="preserve">1. Open Today.</x:t>
        </x:is>
      </x:c>
      <x:c r="H75" s="8" t="inlineStr">
        <x:is>
          <x:t xml:space="preserve">- No tenancy-ending action appears (outside the 60-day window).</x:t>
        </x:is>
      </x:c>
      <x:c r="I75" s="8" t="inlineStr">
        <x:is>
          <x:t xml:space="preserve">Not started</x:t>
        </x:is>
      </x:c>
    </x:row>
    <x:row r="76" ht="60" customHeight="1">
      <x:c r="A76" s="7" t="inlineStr">
        <x:is>
          <x:t xml:space="preserve">TODAY-13</x:t>
        </x:is>
      </x:c>
      <x:c r="B76" s="8" t="inlineStr">
        <x:is>
          <x:t xml:space="preserve">Today</x:t>
        </x:is>
      </x:c>
      <x:c r="C76" s="8" t="inlineStr">
        <x:is>
          <x:t xml:space="preserve">M2</x:t>
        </x:is>
      </x:c>
      <x:c r="D76" s="8" t="inlineStr">
        <x:is>
          <x:t xml:space="preserve">High</x:t>
        </x:is>
      </x:c>
      <x:c r="E76" s="8" t="inlineStr">
        <x:is>
          <x:t xml:space="preserve">Recommendations ordered by urgency then due date</x:t>
        </x:is>
      </x:c>
      <x:c r="F76" s="8" t="inlineStr">
        <x:is>
          <x:t xml:space="preserve">Multiple concurrent actions of different urgency and due dates exist.</x:t>
        </x:is>
      </x:c>
      <x:c r="G76" s="8" t="inlineStr">
        <x:is>
          <x:t xml:space="preserve">1. Open Today.
2. Inspect the order of recommended actions.</x:t>
        </x:is>
      </x:c>
      <x:c r="H76" s="8" t="inlineStr">
        <x:is>
          <x:t xml:space="preserve">- Actions are ordered by urgency first, then due date, consistently.</x:t>
        </x:is>
      </x:c>
      <x:c r="I76" s="8" t="inlineStr">
        <x:is>
          <x:t xml:space="preserve">Not started</x:t>
        </x:is>
      </x:c>
    </x:row>
    <x:row r="77" ht="60" customHeight="1">
      <x:c r="A77" s="7" t="inlineStr">
        <x:is>
          <x:t xml:space="preserve">TODAY-14</x:t>
        </x:is>
      </x:c>
      <x:c r="B77" s="8" t="inlineStr">
        <x:is>
          <x:t xml:space="preserve">Today</x:t>
        </x:is>
      </x:c>
      <x:c r="C77" s="8" t="inlineStr">
        <x:is>
          <x:t xml:space="preserve">M2</x:t>
        </x:is>
      </x:c>
      <x:c r="D77" s="8" t="inlineStr">
        <x:is>
          <x:t xml:space="preserve">High</x:t>
        </x:is>
      </x:c>
      <x:c r="E77" s="8" t="inlineStr">
        <x:is>
          <x:t xml:space="preserve">Each recommendation has full context</x:t>
        </x:is>
      </x:c>
      <x:c r="F77" s="8" t="inlineStr">
        <x:is>
          <x:t xml:space="preserve">Any recommended action.</x:t>
        </x:is>
      </x:c>
      <x:c r="G77" s="8" t="inlineStr">
        <x:is>
          <x:t xml:space="preserve">1. Inspect a recommended action's fields.</x:t>
        </x:is>
      </x:c>
      <x:c r="H77" s="8" t="inlineStr">
        <x:is>
          <x:t xml:space="preserve">- Property, source type, source record, reason, due date and a working deep link are all present.</x:t>
        </x:is>
      </x:c>
      <x:c r="I77" s="8" t="inlineStr">
        <x:is>
          <x:t xml:space="preserve">Not started</x:t>
        </x:is>
      </x:c>
    </x:row>
    <x:row r="78" ht="60" customHeight="1">
      <x:c r="A78" s="7" t="inlineStr">
        <x:is>
          <x:t xml:space="preserve">TODAY-15</x:t>
        </x:is>
      </x:c>
      <x:c r="B78" s="8" t="inlineStr">
        <x:is>
          <x:t xml:space="preserve">Today</x:t>
        </x:is>
      </x:c>
      <x:c r="C78" s="8" t="inlineStr">
        <x:is>
          <x:t xml:space="preserve">M2</x:t>
        </x:is>
      </x:c>
      <x:c r="D78" s="8" t="inlineStr">
        <x:is>
          <x:t xml:space="preserve">Medium</x:t>
        </x:is>
      </x:c>
      <x:c r="E78" s="8" t="inlineStr">
        <x:is>
          <x:t xml:space="preserve">Timezone / midnight boundary handling</x:t>
        </x:is>
      </x:c>
      <x:c r="F78" s="8" t="inlineStr">
        <x:is>
          <x:t xml:space="preserve">A record whose expiry falls at a date boundary relative to server/UK time.</x:t>
        </x:is>
      </x:c>
      <x:c r="G78" s="8" t="inlineStr">
        <x:is>
          <x:t xml:space="preserve">1. Test around midnight UK time (or with server clock adjusted) whether the day-count changes at the correct moment.</x:t>
        </x:is>
      </x:c>
      <x:c r="H78" s="8" t="inlineStr">
        <x:is>
          <x:t xml:space="preserve">- Day counts and thresholds change at UK midnight, not UTC midnight or another timezone's boundary.</x:t>
        </x:is>
      </x:c>
      <x:c r="I78" s="8" t="inlineStr">
        <x:is>
          <x:t xml:space="preserve">Not started</x:t>
        </x:is>
      </x:c>
    </x:row>
    <x:row r="79" ht="60" customHeight="1">
      <x:c r="A79" s="7" t="inlineStr">
        <x:is>
          <x:t xml:space="preserve">EXP-01</x:t>
        </x:is>
      </x:c>
      <x:c r="B79" s="8" t="inlineStr">
        <x:is>
          <x:t xml:space="preserve">Export</x:t>
        </x:is>
      </x:c>
      <x:c r="C79" s="8" t="inlineStr">
        <x:is>
          <x:t xml:space="preserve">M3</x:t>
        </x:is>
      </x:c>
      <x:c r="D79" s="8" t="inlineStr">
        <x:is>
          <x:t xml:space="preserve">High</x:t>
        </x:is>
      </x:c>
      <x:c r="E79" s="8" t="inlineStr">
        <x:is>
          <x:t xml:space="preserve">Export as JSON</x:t>
        </x:is>
      </x:c>
      <x:c r="F79" s="8" t="inlineStr">
        <x:is>
          <x:t xml:space="preserve">An organisation with populated data across all feature areas.</x:t>
        </x:is>
      </x:c>
      <x:c r="G79" s="8" t="inlineStr">
        <x:is>
          <x:t xml:space="preserve">1. Trigger export in JSON format.
2. Inspect the file.</x:t>
        </x:is>
      </x:c>
      <x:c r="H79" s="8" t="inlineStr">
        <x:is>
          <x:t xml:space="preserve">- Export contains complete, correctly structured data for the organisation only.</x:t>
        </x:is>
      </x:c>
      <x:c r="I79" s="8" t="inlineStr">
        <x:is>
          <x:t xml:space="preserve">Not started</x:t>
        </x:is>
      </x:c>
    </x:row>
    <x:row r="80" ht="60" customHeight="1">
      <x:c r="A80" s="7" t="inlineStr">
        <x:is>
          <x:t xml:space="preserve">EXP-02</x:t>
        </x:is>
      </x:c>
      <x:c r="B80" s="8" t="inlineStr">
        <x:is>
          <x:t xml:space="preserve">Export</x:t>
        </x:is>
      </x:c>
      <x:c r="C80" s="8" t="inlineStr">
        <x:is>
          <x:t xml:space="preserve">M3</x:t>
        </x:is>
      </x:c>
      <x:c r="D80" s="8" t="inlineStr">
        <x:is>
          <x:t xml:space="preserve">High</x:t>
        </x:is>
      </x:c>
      <x:c r="E80" s="8" t="inlineStr">
        <x:is>
          <x:t xml:space="preserve">Export as CSV</x:t>
        </x:is>
      </x:c>
      <x:c r="F80" s="8" t="inlineStr">
        <x:is>
          <x:t xml:space="preserve">An organisation with populated data.</x:t>
        </x:is>
      </x:c>
      <x:c r="G80" s="8" t="inlineStr">
        <x:is>
          <x:t xml:space="preserve">1. Trigger export in CSV format.
2. Open in a spreadsheet tool.</x:t>
        </x:is>
      </x:c>
      <x:c r="H80" s="8" t="inlineStr">
        <x:is>
          <x:t xml:space="preserve">- Export is valid CSV with correct columns and values per record type.</x:t>
        </x:is>
      </x:c>
      <x:c r="I80" s="8" t="inlineStr">
        <x:is>
          <x:t xml:space="preserve">Not started</x:t>
        </x:is>
      </x:c>
    </x:row>
    <x:row r="81" ht="60" customHeight="1">
      <x:c r="A81" s="5" t="inlineStr">
        <x:is>
          <x:t xml:space="preserve">EXP-03</x:t>
        </x:is>
      </x:c>
      <x:c r="B81" s="6" t="inlineStr">
        <x:is>
          <x:t xml:space="preserve">Export</x:t>
        </x:is>
      </x:c>
      <x:c r="C81" s="6" t="inlineStr">
        <x:is>
          <x:t xml:space="preserve">M3</x:t>
        </x:is>
      </x:c>
      <x:c r="D81" s="6" t="inlineStr">
        <x:is>
          <x:t xml:space="preserve">Critical</x:t>
        </x:is>
      </x:c>
      <x:c r="E81" s="6" t="inlineStr">
        <x:is>
          <x:t xml:space="preserve">Export is organisation-scoped</x:t>
        </x:is>
      </x:c>
      <x:c r="F81" s="6" t="inlineStr">
        <x:is>
          <x:t xml:space="preserve">Two organisations with data.</x:t>
        </x:is>
      </x:c>
      <x:c r="G81" s="6" t="inlineStr">
        <x:is>
          <x:t xml:space="preserve">1. Export data as a member of Organisation A.</x:t>
        </x:is>
      </x:c>
      <x:c r="H81" s="6" t="inlineStr">
        <x:is>
          <x:t xml:space="preserve">- Export contains only Organisation A's data — nothing from Organisation B.</x:t>
        </x:is>
      </x:c>
      <x:c r="I81" s="6" t="inlineStr">
        <x:is>
          <x:t xml:space="preserve">Not started</x:t>
        </x:is>
      </x:c>
    </x:row>
    <x:row r="82" ht="60" customHeight="1">
      <x:c r="A82" s="7" t="inlineStr">
        <x:is>
          <x:t xml:space="preserve">EXP-04</x:t>
        </x:is>
      </x:c>
      <x:c r="B82" s="8" t="inlineStr">
        <x:is>
          <x:t xml:space="preserve">Export</x:t>
        </x:is>
      </x:c>
      <x:c r="C82" s="8" t="inlineStr">
        <x:is>
          <x:t xml:space="preserve">M3</x:t>
        </x:is>
      </x:c>
      <x:c r="D82" s="8" t="inlineStr">
        <x:is>
          <x:t xml:space="preserve">Medium</x:t>
        </x:is>
      </x:c>
      <x:c r="E82" s="8" t="inlineStr">
        <x:is>
          <x:t xml:space="preserve">Documents are exported via separate authorised links</x:t>
        </x:is>
      </x:c>
      <x:c r="F82" s="8" t="inlineStr">
        <x:is>
          <x:t xml:space="preserve">An organisation with documents.</x:t>
        </x:is>
      </x:c>
      <x:c r="G82" s="8" t="inlineStr">
        <x:is>
          <x:t xml:space="preserve">1. Run the export and inspect how documents are referenced.</x:t>
        </x:is>
      </x:c>
      <x:c r="H82" s="8" t="inlineStr">
        <x:is>
          <x:t xml:space="preserve">- Documents are not embedded in the structured export; separate authorised download links are provided instead.</x:t>
        </x:is>
      </x:c>
      <x:c r="I82" s="8" t="inlineStr">
        <x:is>
          <x:t xml:space="preserve">Not started</x:t>
        </x:is>
      </x:c>
    </x:row>
    <x:row r="83" ht="60" customHeight="1">
      <x:c r="A83" s="5" t="inlineStr">
        <x:is>
          <x:t xml:space="preserve">SEC-01</x:t>
        </x:is>
      </x:c>
      <x:c r="B83" s="6" t="inlineStr">
        <x:is>
          <x:t xml:space="preserve">Security / RLS</x:t>
        </x:is>
      </x:c>
      <x:c r="C83" s="6" t="inlineStr">
        <x:is>
          <x:t xml:space="preserve">M1</x:t>
        </x:is>
      </x:c>
      <x:c r="D83" s="6" t="inlineStr">
        <x:is>
          <x:t xml:space="preserve">Critical</x:t>
        </x:is>
      </x:c>
      <x:c r="E83" s="6" t="inlineStr">
        <x:is>
          <x:t xml:space="preserve">RLS denies cross-organisation SELECT</x:t>
        </x:is>
      </x:c>
      <x:c r="F83" s="6" t="inlineStr">
        <x:is>
          <x:t xml:space="preserve">Two organisations with data; direct DB/API access available for testing.</x:t>
        </x:is>
      </x:c>
      <x:c r="G83" s="6" t="inlineStr">
        <x:is>
          <x:t xml:space="preserve">1. As a member of Organisation A, attempt to query records belonging to Organisation B directly (API/DB client).</x:t>
        </x:is>
      </x:c>
      <x:c r="H83" s="6" t="inlineStr">
        <x:is>
          <x:t xml:space="preserve">- Zero rows returned; access denied at the RLS layer, not just hidden in the UI.</x:t>
        </x:is>
      </x:c>
      <x:c r="I83" s="6" t="inlineStr">
        <x:is>
          <x:t xml:space="preserve">Not started</x:t>
        </x:is>
      </x:c>
    </x:row>
    <x:row r="84" ht="60" customHeight="1">
      <x:c r="A84" s="5" t="inlineStr">
        <x:is>
          <x:t xml:space="preserve">SEC-02</x:t>
        </x:is>
      </x:c>
      <x:c r="B84" s="6" t="inlineStr">
        <x:is>
          <x:t xml:space="preserve">Security / RLS</x:t>
        </x:is>
      </x:c>
      <x:c r="C84" s="6" t="inlineStr">
        <x:is>
          <x:t xml:space="preserve">M1</x:t>
        </x:is>
      </x:c>
      <x:c r="D84" s="6" t="inlineStr">
        <x:is>
          <x:t xml:space="preserve">Critical</x:t>
        </x:is>
      </x:c>
      <x:c r="E84" s="6" t="inlineStr">
        <x:is>
          <x:t xml:space="preserve">RLS denies cross-organisation INSERT/UPDATE/DELETE</x:t>
        </x:is>
      </x:c>
      <x:c r="F84" s="6" t="inlineStr">
        <x:is>
          <x:t xml:space="preserve">Two organisations with data.</x:t>
        </x:is>
      </x:c>
      <x:c r="G84" s="6" t="inlineStr">
        <x:is>
          <x:t xml:space="preserve">1. As a member of Organisation A, attempt to insert, update or delete a record with Organisation B's organisation_id.</x:t>
        </x:is>
      </x:c>
      <x:c r="H84" s="6" t="inlineStr">
        <x:is>
          <x:t xml:space="preserve">- Operation is rejected by RLS.</x:t>
        </x:is>
      </x:c>
      <x:c r="I84" s="6" t="inlineStr">
        <x:is>
          <x:t xml:space="preserve">Not started</x:t>
        </x:is>
      </x:c>
    </x:row>
    <x:row r="85" ht="60" customHeight="1">
      <x:c r="A85" s="5" t="inlineStr">
        <x:is>
          <x:t xml:space="preserve">SEC-03</x:t>
        </x:is>
      </x:c>
      <x:c r="B85" s="6" t="inlineStr">
        <x:is>
          <x:t xml:space="preserve">Security / RLS</x:t>
        </x:is>
      </x:c>
      <x:c r="C85" s="6" t="inlineStr">
        <x:is>
          <x:t xml:space="preserve">M1</x:t>
        </x:is>
      </x:c>
      <x:c r="D85" s="6" t="inlineStr">
        <x:is>
          <x:t xml:space="preserve">Blocker</x:t>
        </x:is>
      </x:c>
      <x:c r="E85" s="6" t="inlineStr">
        <x:is>
          <x:t xml:space="preserve">No secrets shipped in the Flutter client</x:t>
        </x:is>
      </x:c>
      <x:c r="F85" s="6" t="inlineStr">
        <x:is>
          <x:t xml:space="preserve">A built Flutter Web client.</x:t>
        </x:is>
      </x:c>
      <x:c r="G85" s="6" t="inlineStr">
        <x:is>
          <x:t xml:space="preserve">1. Inspect client bundle/network traffic for OpenAI API keys or Supabase service-role keys.</x:t>
        </x:is>
      </x:c>
      <x:c r="H85" s="6" t="inlineStr">
        <x:is>
          <x:t xml:space="preserve">- No such secret is present anywhere in client-side code or requests.</x:t>
        </x:is>
      </x:c>
      <x:c r="I85" s="6" t="inlineStr">
        <x:is>
          <x:t xml:space="preserve">Not started</x:t>
        </x:is>
      </x:c>
    </x:row>
    <x:row r="86" ht="60" customHeight="1">
      <x:c r="A86" s="7" t="inlineStr">
        <x:is>
          <x:t xml:space="preserve">SEC-04</x:t>
        </x:is>
      </x:c>
      <x:c r="B86" s="8" t="inlineStr">
        <x:is>
          <x:t xml:space="preserve">Security / RLS</x:t>
        </x:is>
      </x:c>
      <x:c r="C86" s="8" t="inlineStr">
        <x:is>
          <x:t xml:space="preserve">M3</x:t>
        </x:is>
      </x:c>
      <x:c r="D86" s="8" t="inlineStr">
        <x:is>
          <x:t xml:space="preserve">High</x:t>
        </x:is>
      </x:c>
      <x:c r="E86" s="8" t="inlineStr">
        <x:is>
          <x:t xml:space="preserve">Archived records remain recoverable and excluded from normal views</x:t>
        </x:is>
      </x:c>
      <x:c r="F86" s="8" t="inlineStr">
        <x:is>
          <x:t xml:space="preserve">An archived property or record.</x:t>
        </x:is>
      </x:c>
      <x:c r="G86" s="8" t="inlineStr">
        <x:is>
          <x:t xml:space="preserve">1. Check default views.
2. Check an admin/recovery view.</x:t>
        </x:is>
      </x:c>
      <x:c r="H86" s="8" t="inlineStr">
        <x:is>
          <x:t xml:space="preserve">- Archived records are hidden from normal views but retrievable where intended.</x:t>
        </x:is>
      </x:c>
      <x:c r="I86" s="8" t="inlineStr">
        <x:is>
          <x:t xml:space="preserve">Not started</x:t>
        </x:is>
      </x:c>
    </x:row>
    <x:row r="87" ht="60" customHeight="1">
      <x:c r="A87" s="7" t="inlineStr">
        <x:is>
          <x:t xml:space="preserve">SEC-05</x:t>
        </x:is>
      </x:c>
      <x:c r="B87" s="8" t="inlineStr">
        <x:is>
          <x:t xml:space="preserve">Security / RLS</x:t>
        </x:is>
      </x:c>
      <x:c r="C87" s="8" t="inlineStr">
        <x:is>
          <x:t xml:space="preserve">M3</x:t>
        </x:is>
      </x:c>
      <x:c r="D87" s="8" t="inlineStr">
        <x:is>
          <x:t xml:space="preserve">Medium</x:t>
        </x:is>
      </x:c>
      <x:c r="E87" s="8" t="inlineStr">
        <x:is>
          <x:t xml:space="preserve">Audit fields are present</x:t>
        </x:is>
      </x:c>
      <x:c r="F87" s="8" t="inlineStr">
        <x:is>
          <x:t xml:space="preserve">Any record.</x:t>
        </x:is>
      </x:c>
      <x:c r="G87" s="8" t="inlineStr">
        <x:is>
          <x:t xml:space="preserve">1. Inspect a record's metadata.</x:t>
        </x:is>
      </x:c>
      <x:c r="H87" s="8" t="inlineStr">
        <x:is>
          <x:t xml:space="preserve">- created_at, updated_at and actor (where appropriate) are recorded correctly.</x:t>
        </x:is>
      </x:c>
      <x:c r="I87" s="8" t="inlineStr">
        <x:is>
          <x:t xml:space="preserve">Not started</x:t>
        </x:is>
      </x:c>
    </x:row>
    <x:row r="88" ht="60" customHeight="1">
      <x:c r="A88" s="7" t="inlineStr">
        <x:is>
          <x:t xml:space="preserve">SEC-06</x:t>
        </x:is>
      </x:c>
      <x:c r="B88" s="8" t="inlineStr">
        <x:is>
          <x:t xml:space="preserve">Security / RLS</x:t>
        </x:is>
      </x:c>
      <x:c r="C88" s="8" t="inlineStr">
        <x:is>
          <x:t xml:space="preserve">M3</x:t>
        </x:is>
      </x:c>
      <x:c r="D88" s="8" t="inlineStr">
        <x:is>
          <x:t xml:space="preserve">High</x:t>
        </x:is>
      </x:c>
      <x:c r="E88" s="8" t="inlineStr">
        <x:is>
          <x:t xml:space="preserve">Logs do not contain sensitive data</x:t>
        </x:is>
      </x:c>
      <x:c r="F88" s="8" t="inlineStr">
        <x:is>
          <x:t xml:space="preserve">Application logs after normal use including document uploads.</x:t>
        </x:is>
      </x:c>
      <x:c r="G88" s="8" t="inlineStr">
        <x:is>
          <x:t xml:space="preserve">1. Inspect logs generated during document upload and compliance record creation.</x:t>
        </x:is>
      </x:c>
      <x:c r="H88" s="8" t="inlineStr">
        <x:is>
          <x:t xml:space="preserve">- Logs contain no document contents or personal data.</x:t>
        </x:is>
      </x:c>
      <x:c r="I88" s="8" t="inlineStr">
        <x:is>
          <x:t xml:space="preserve">Not started</x:t>
        </x:is>
      </x:c>
    </x:row>
    <x:row r="89" ht="60" customHeight="1">
      <x:c r="A89" s="5" t="inlineStr">
        <x:is>
          <x:t xml:space="preserve">SEC-07</x:t>
        </x:is>
      </x:c>
      <x:c r="B89" s="6" t="inlineStr">
        <x:is>
          <x:t xml:space="preserve">Security / RLS</x:t>
        </x:is>
      </x:c>
      <x:c r="C89" s="6" t="inlineStr">
        <x:is>
          <x:t xml:space="preserve">M5</x:t>
        </x:is>
      </x:c>
      <x:c r="D89" s="6" t="inlineStr">
        <x:is>
          <x:t xml:space="preserve">Blocker</x:t>
        </x:is>
      </x:c>
      <x:c r="E89" s="6" t="inlineStr">
        <x:is>
          <x:t xml:space="preserve">Backup, export and deletion behaviour</x:t>
        </x:is>
      </x:c>
      <x:c r="F89" s="6" t="inlineStr">
        <x:is>
          <x:t xml:space="preserve">Production-like data before external landlord invites.</x:t>
        </x:is>
      </x:c>
      <x:c r="G89" s="6" t="inlineStr">
        <x:is>
          <x:t xml:space="preserve">1. Test a full backup/restore cycle.
2. Test export.
3. Test account/organisation deletion.</x:t>
        </x:is>
      </x:c>
      <x:c r="H89" s="6" t="inlineStr">
        <x:is>
          <x:t xml:space="preserve">- All three behave correctly and safely before any external user is invited.</x:t>
        </x:is>
      </x:c>
      <x:c r="I89" s="6" t="inlineStr">
        <x:is>
          <x:t xml:space="preserve">Not started</x:t>
        </x:is>
      </x:c>
    </x:row>
    <x:row r="90" ht="60" customHeight="1">
      <x:c r="A90" s="7" t="inlineStr">
        <x:is>
          <x:t xml:space="preserve">AI-01</x:t>
        </x:is>
      </x:c>
      <x:c r="B90" s="8" t="inlineStr">
        <x:is>
          <x:t xml:space="preserve">AI Boundary</x:t>
        </x:is>
      </x:c>
      <x:c r="C90" s="8" t="inlineStr">
        <x:is>
          <x:t xml:space="preserve">M4</x:t>
        </x:is>
      </x:c>
      <x:c r="D90" s="8" t="inlineStr">
        <x:is>
          <x:t xml:space="preserve">High</x:t>
        </x:is>
      </x:c>
      <x:c r="E90" s="8" t="inlineStr">
        <x:is>
          <x:t xml:space="preserve">AI suggests document type and property</x:t>
        </x:is>
      </x:c>
      <x:c r="F90" s="8" t="inlineStr">
        <x:is>
          <x:t xml:space="preserve">A document is uploaded for AI processing.</x:t>
        </x:is>
      </x:c>
      <x:c r="G90" s="8" t="inlineStr">
        <x:is>
          <x:t xml:space="preserve">1. Upload a document and trigger extraction.</x:t>
        </x:is>
      </x:c>
      <x:c r="H90" s="8" t="inlineStr">
        <x:is>
          <x:t xml:space="preserve">- A suggested document type and property are proposed, not auto-applied.</x:t>
        </x:is>
      </x:c>
      <x:c r="I90" s="8" t="inlineStr">
        <x:is>
          <x:t xml:space="preserve">Not started</x:t>
        </x:is>
      </x:c>
    </x:row>
    <x:row r="91" ht="60" customHeight="1">
      <x:c r="A91" s="7" t="inlineStr">
        <x:is>
          <x:t xml:space="preserve">AI-02</x:t>
        </x:is>
      </x:c>
      <x:c r="B91" s="8" t="inlineStr">
        <x:is>
          <x:t xml:space="preserve">AI Boundary</x:t>
        </x:is>
      </x:c>
      <x:c r="C91" s="8" t="inlineStr">
        <x:is>
          <x:t xml:space="preserve">M4</x:t>
        </x:is>
      </x:c>
      <x:c r="D91" s="8" t="inlineStr">
        <x:is>
          <x:t xml:space="preserve">High</x:t>
        </x:is>
      </x:c>
      <x:c r="E91" s="8" t="inlineStr">
        <x:is>
          <x:t xml:space="preserve">AI extracts dates and references with confidence</x:t>
        </x:is>
      </x:c>
      <x:c r="F91" s="8" t="inlineStr">
        <x:is>
          <x:t xml:space="preserve">A document with clear certificate dates is processed.</x:t>
        </x:is>
      </x:c>
      <x:c r="G91" s="8" t="inlineStr">
        <x:is>
          <x:t xml:space="preserve">1. Trigger extraction.</x:t>
        </x:is>
      </x:c>
      <x:c r="H91" s="8" t="inlineStr">
        <x:is>
          <x:t xml:space="preserve">- Issue/expiry/review dates and certificate/policy references are proposed, each with a confidence score and supporting source text.</x:t>
        </x:is>
      </x:c>
      <x:c r="I91" s="8" t="inlineStr">
        <x:is>
          <x:t xml:space="preserve">Not started</x:t>
        </x:is>
      </x:c>
    </x:row>
    <x:row r="92" ht="60" customHeight="1">
      <x:c r="A92" s="5" t="inlineStr">
        <x:is>
          <x:t xml:space="preserve">AI-03</x:t>
        </x:is>
      </x:c>
      <x:c r="B92" s="6" t="inlineStr">
        <x:is>
          <x:t xml:space="preserve">AI Boundary</x:t>
        </x:is>
      </x:c>
      <x:c r="C92" s="6" t="inlineStr">
        <x:is>
          <x:t xml:space="preserve">M4</x:t>
        </x:is>
      </x:c>
      <x:c r="D92" s="6" t="inlineStr">
        <x:is>
          <x:t xml:space="preserve">Blocker</x:t>
        </x:is>
      </x:c>
      <x:c r="E92" s="6" t="inlineStr">
        <x:is>
          <x:t xml:space="preserve">AI cannot silently overwrite a confirmed fact</x:t>
        </x:is>
      </x:c>
      <x:c r="F92" s="6" t="inlineStr">
        <x:is>
          <x:t xml:space="preserve">A compliance record already has confirmed dates.</x:t>
        </x:is>
      </x:c>
      <x:c r="G92" s="6" t="inlineStr">
        <x:is>
          <x:t xml:space="preserve">1. Upload a new document with conflicting dates and run extraction.</x:t>
        </x:is>
      </x:c>
      <x:c r="H92" s="6" t="inlineStr">
        <x:is>
          <x:t xml:space="preserve">- The confirmed record is not changed until a human explicitly confirms the new values.</x:t>
        </x:is>
      </x:c>
      <x:c r="I92" s="6" t="inlineStr">
        <x:is>
          <x:t xml:space="preserve">Not started</x:t>
        </x:is>
      </x:c>
    </x:row>
    <x:row r="93" ht="60" customHeight="1">
      <x:c r="A93" s="5" t="inlineStr">
        <x:is>
          <x:t xml:space="preserve">AI-04</x:t>
        </x:is>
      </x:c>
      <x:c r="B93" s="6" t="inlineStr">
        <x:is>
          <x:t xml:space="preserve">AI Boundary</x:t>
        </x:is>
      </x:c>
      <x:c r="C93" s="6" t="inlineStr">
        <x:is>
          <x:t xml:space="preserve">M4</x:t>
        </x:is>
      </x:c>
      <x:c r="D93" s="6" t="inlineStr">
        <x:is>
          <x:t xml:space="preserve">Blocker</x:t>
        </x:is>
      </x:c>
      <x:c r="E93" s="6" t="inlineStr">
        <x:is>
          <x:t xml:space="preserve">AI cannot generate a status without deterministic rules</x:t>
        </x:is>
      </x:c>
      <x:c r="F93" s="6" t="inlineStr">
        <x:is>
          <x:t xml:space="preserve">A processed document with extracted dates.</x:t>
        </x:is>
      </x:c>
      <x:c r="G93" s="6" t="inlineStr">
        <x:is>
          <x:t xml:space="preserve">1. Inspect how compliance status is set after extraction.</x:t>
        </x:is>
      </x:c>
      <x:c r="H93" s="6" t="inlineStr">
        <x:is>
          <x:t xml:space="preserve">- Status is only ever set by the deterministic rules engine, never directly by the AI extraction step.</x:t>
        </x:is>
      </x:c>
      <x:c r="I93" s="6" t="inlineStr">
        <x:is>
          <x:t xml:space="preserve">Not started</x:t>
        </x:is>
      </x:c>
    </x:row>
    <x:row r="94" ht="60" customHeight="1">
      <x:c r="A94" s="5" t="inlineStr">
        <x:is>
          <x:t xml:space="preserve">AI-05</x:t>
        </x:is>
      </x:c>
      <x:c r="B94" s="6" t="inlineStr">
        <x:is>
          <x:t xml:space="preserve">AI Boundary</x:t>
        </x:is>
      </x:c>
      <x:c r="C94" s="6" t="inlineStr">
        <x:is>
          <x:t xml:space="preserve">M4</x:t>
        </x:is>
      </x:c>
      <x:c r="D94" s="6" t="inlineStr">
        <x:is>
          <x:t xml:space="preserve">Blocker</x:t>
        </x:is>
      </x:c>
      <x:c r="E94" s="6" t="inlineStr">
        <x:is>
          <x:t xml:space="preserve">AI cannot expose one organisation's data to another</x:t>
        </x:is>
      </x:c>
      <x:c r="F94" s="6" t="inlineStr">
        <x:is>
          <x:t xml:space="preserve">Two organisations each with documents pending extraction.</x:t>
        </x:is>
      </x:c>
      <x:c r="G94" s="6" t="inlineStr">
        <x:is>
          <x:t xml:space="preserve">1. Trigger extraction for Organisation A's document.
2. Inspect the function's inputs/context for any Organisation B data.</x:t>
        </x:is>
      </x:c>
      <x:c r="H94" s="6" t="inlineStr">
        <x:is>
          <x:t xml:space="preserve">- Extraction context is limited strictly to the requesting organisation's own document.</x:t>
        </x:is>
      </x:c>
      <x:c r="I94" s="6" t="inlineStr">
        <x:is>
          <x:t xml:space="preserve">Not started</x:t>
        </x:is>
      </x:c>
    </x:row>
    <x:row r="95" ht="60" customHeight="1">
      <x:c r="A95" s="7" t="inlineStr">
        <x:is>
          <x:t xml:space="preserve">AI-06</x:t>
        </x:is>
      </x:c>
      <x:c r="B95" s="8" t="inlineStr">
        <x:is>
          <x:t xml:space="preserve">AI Boundary</x:t>
        </x:is>
      </x:c>
      <x:c r="C95" s="8" t="inlineStr">
        <x:is>
          <x:t xml:space="preserve">M4</x:t>
        </x:is>
      </x:c>
      <x:c r="D95" s="8" t="inlineStr">
        <x:is>
          <x:t xml:space="preserve">Medium</x:t>
        </x:is>
      </x:c>
      <x:c r="E95" s="8" t="inlineStr">
        <x:is>
          <x:t xml:space="preserve">AI never certifies compliance</x:t>
        </x:is>
      </x:c>
      <x:c r="F95" s="8" t="inlineStr">
        <x:is>
          <x:t xml:space="preserve">Any AI-assisted suggestion.</x:t>
        </x:is>
      </x:c>
      <x:c r="G95" s="8" t="inlineStr">
        <x:is>
          <x:t xml:space="preserve">1. Review the language used in AI suggestions and confirmations.</x:t>
        </x:is>
      </x:c>
      <x:c r="H95" s="8" t="inlineStr">
        <x:is>
          <x:t xml:space="preserve">- Suggestions are framed as proposals requiring confirmation; nothing claims to certify legal compliance.</x:t>
        </x:is>
      </x:c>
      <x:c r="I95" s="8" t="inlineStr">
        <x:is>
          <x:t xml:space="preserve">Not started</x:t>
        </x:is>
      </x:c>
    </x:row>
    <x:row r="96" ht="60" customHeight="1">
      <x:c r="A96" s="7" t="inlineStr">
        <x:is>
          <x:t xml:space="preserve">NFR-01</x:t>
        </x:is>
      </x:c>
      <x:c r="B96" s="8" t="inlineStr">
        <x:is>
          <x:t xml:space="preserve">Non-functional</x:t>
        </x:is>
      </x:c>
      <x:c r="C96" s="8" t="inlineStr">
        <x:is>
          <x:t xml:space="preserve">M3</x:t>
        </x:is>
      </x:c>
      <x:c r="D96" s="8" t="inlineStr">
        <x:is>
          <x:t xml:space="preserve">Medium</x:t>
        </x:is>
      </x:c>
      <x:c r="E96" s="8" t="inlineStr">
        <x:is>
          <x:t xml:space="preserve">UK date format throughout</x:t>
        </x:is>
      </x:c>
      <x:c r="F96" s="8" t="inlineStr">
        <x:is>
          <x:t xml:space="preserve">Any screen showing dates.</x:t>
        </x:is>
      </x:c>
      <x:c r="G96" s="8" t="inlineStr">
        <x:is>
          <x:t xml:space="preserve">1. Inspect dates across Today, Properties, Compliance, Tasks, Maintenance.</x:t>
        </x:is>
      </x:c>
      <x:c r="H96" s="8" t="inlineStr">
        <x:is>
          <x:t xml:space="preserve">- Dates are shown in UK format (DD/MM/YYYY or equivalent UK convention) everywhere.</x:t>
        </x:is>
      </x:c>
      <x:c r="I96" s="8" t="inlineStr">
        <x:is>
          <x:t xml:space="preserve">Not started</x:t>
        </x:is>
      </x:c>
    </x:row>
    <x:row r="97" ht="60" customHeight="1">
      <x:c r="A97" s="7" t="inlineStr">
        <x:is>
          <x:t xml:space="preserve">NFR-02</x:t>
        </x:is>
      </x:c>
      <x:c r="B97" s="8" t="inlineStr">
        <x:is>
          <x:t xml:space="preserve">Non-functional</x:t>
        </x:is>
      </x:c>
      <x:c r="C97" s="8" t="inlineStr">
        <x:is>
          <x:t xml:space="preserve">M3</x:t>
        </x:is>
      </x:c>
      <x:c r="D97" s="8" t="inlineStr">
        <x:is>
          <x:t xml:space="preserve">Medium</x:t>
        </x:is>
      </x:c>
      <x:c r="E97" s="8" t="inlineStr">
        <x:is>
          <x:t xml:space="preserve">Currency shown as GBP</x:t>
        </x:is>
      </x:c>
      <x:c r="F97" s="8" t="inlineStr">
        <x:is>
          <x:t xml:space="preserve">Any screen showing money (rent, cost estimate).</x:t>
        </x:is>
      </x:c>
      <x:c r="G97" s="8" t="inlineStr">
        <x:is>
          <x:t xml:space="preserve">1. Inspect rent and maintenance cost fields.</x:t>
        </x:is>
      </x:c>
      <x:c r="H97" s="8" t="inlineStr">
        <x:is>
          <x:t xml:space="preserve">- Values are shown in GBP with correct formatting.</x:t>
        </x:is>
      </x:c>
      <x:c r="I97" s="8" t="inlineStr">
        <x:is>
          <x:t xml:space="preserve">Not started</x:t>
        </x:is>
      </x:c>
    </x:row>
    <x:row r="98" ht="60" customHeight="1">
      <x:c r="A98" s="7" t="inlineStr">
        <x:is>
          <x:t xml:space="preserve">NFR-03</x:t>
        </x:is>
      </x:c>
      <x:c r="B98" s="8" t="inlineStr">
        <x:is>
          <x:t xml:space="preserve">Non-functional</x:t>
        </x:is>
      </x:c>
      <x:c r="C98" s="8" t="inlineStr">
        <x:is>
          <x:t xml:space="preserve">M3</x:t>
        </x:is>
      </x:c>
      <x:c r="D98" s="8" t="inlineStr">
        <x:is>
          <x:t xml:space="preserve">Medium</x:t>
        </x:is>
      </x:c>
      <x:c r="E98" s="8" t="inlineStr">
        <x:is>
          <x:t xml:space="preserve">UK terminology used consistently</x:t>
        </x:is>
      </x:c>
      <x:c r="F98" s="8" t="inlineStr">
        <x:is>
          <x:t xml:space="preserve">Any screen.</x:t>
        </x:is>
      </x:c>
      <x:c r="G98" s="8" t="inlineStr">
        <x:is>
          <x:t xml:space="preserve">1. Review copy for terminology (e.g. 'landlord', 'tenancy', 'EICR', 'EPC').</x:t>
        </x:is>
      </x:c>
      <x:c r="H98" s="8" t="inlineStr">
        <x:is>
          <x:t xml:space="preserve">- Terminology matches UK lettings conventions throughout, no US equivalents.</x:t>
        </x:is>
      </x:c>
      <x:c r="I98" s="8" t="inlineStr">
        <x:is>
          <x:t xml:space="preserve">Not started</x:t>
        </x:is>
      </x:c>
    </x:row>
    <x:row r="99" ht="60" customHeight="1">
      <x:c r="A99" s="7" t="inlineStr">
        <x:is>
          <x:t xml:space="preserve">NFR-04</x:t>
        </x:is>
      </x:c>
      <x:c r="B99" s="8" t="inlineStr">
        <x:is>
          <x:t xml:space="preserve">Non-functional</x:t>
        </x:is>
      </x:c>
      <x:c r="C99" s="8" t="inlineStr">
        <x:is>
          <x:t xml:space="preserve">M3</x:t>
        </x:is>
      </x:c>
      <x:c r="D99" s="8" t="inlineStr">
        <x:is>
          <x:t xml:space="preserve">High</x:t>
        </x:is>
      </x:c>
      <x:c r="E99" s="8" t="inlineStr">
        <x:is>
          <x:t xml:space="preserve">Keyboard-only navigation</x:t>
        </x:is>
      </x:c>
      <x:c r="F99" s="8" t="inlineStr">
        <x:is>
          <x:t xml:space="preserve">Any core screen.</x:t>
        </x:is>
      </x:c>
      <x:c r="G99" s="8" t="inlineStr">
        <x:is>
          <x:t xml:space="preserve">1. Navigate and operate each core screen using only the keyboard (tab, enter, arrow keys).</x:t>
        </x:is>
      </x:c>
      <x:c r="H99" s="8" t="inlineStr">
        <x:is>
          <x:t xml:space="preserve">- All interactive elements are reachable and operable without a mouse.</x:t>
        </x:is>
      </x:c>
      <x:c r="I99" s="8" t="inlineStr">
        <x:is>
          <x:t xml:space="preserve">Not started</x:t>
        </x:is>
      </x:c>
    </x:row>
    <x:row r="100" ht="60" customHeight="1">
      <x:c r="A100" s="7" t="inlineStr">
        <x:is>
          <x:t xml:space="preserve">NFR-05</x:t>
        </x:is>
      </x:c>
      <x:c r="B100" s="8" t="inlineStr">
        <x:is>
          <x:t xml:space="preserve">Non-functional</x:t>
        </x:is>
      </x:c>
      <x:c r="C100" s="8" t="inlineStr">
        <x:is>
          <x:t xml:space="preserve">M3</x:t>
        </x:is>
      </x:c>
      <x:c r="D100" s="8" t="inlineStr">
        <x:is>
          <x:t xml:space="preserve">Medium</x:t>
        </x:is>
      </x:c>
      <x:c r="E100" s="8" t="inlineStr">
        <x:is>
          <x:t xml:space="preserve">Responsive at common widths</x:t>
        </x:is>
      </x:c>
      <x:c r="F100" s="8" t="inlineStr">
        <x:is>
          <x:t xml:space="preserve">Any core screen.</x:t>
        </x:is>
      </x:c>
      <x:c r="G100" s="8" t="inlineStr">
        <x:is>
          <x:t xml:space="preserve">1. View each core screen at mobile, tablet and desktop widths.</x:t>
        </x:is>
      </x:c>
      <x:c r="H100" s="8" t="inlineStr">
        <x:is>
          <x:t xml:space="preserve">- Layout remains usable with no broken or clipped content at any of the three widths.</x:t>
        </x:is>
      </x:c>
      <x:c r="I100" s="8" t="inlineStr">
        <x:is>
          <x:t xml:space="preserve">Not started</x:t>
        </x:is>
      </x:c>
    </x:row>
    <x:row r="101" ht="60" customHeight="1">
      <x:c r="A101" s="7" t="inlineStr">
        <x:is>
          <x:t xml:space="preserve">NFR-06</x:t>
        </x:is>
      </x:c>
      <x:c r="B101" s="8" t="inlineStr">
        <x:is>
          <x:t xml:space="preserve">Non-functional</x:t>
        </x:is>
      </x:c>
      <x:c r="C101" s="8" t="inlineStr">
        <x:is>
          <x:t xml:space="preserve">M3</x:t>
        </x:is>
      </x:c>
      <x:c r="D101" s="8" t="inlineStr">
        <x:is>
          <x:t xml:space="preserve">High</x:t>
        </x:is>
      </x:c>
      <x:c r="E101" s="8" t="inlineStr">
        <x:is>
          <x:t xml:space="preserve">Errors give recovery guidance without leaking internals</x:t>
        </x:is>
      </x:c>
      <x:c r="F101" s="8" t="inlineStr">
        <x:is>
          <x:t xml:space="preserve">A triggerable error condition (e.g. failed upload, network error).</x:t>
        </x:is>
      </x:c>
      <x:c r="G101" s="8" t="inlineStr">
        <x:is>
          <x:t xml:space="preserve">1. Force an error condition.</x:t>
        </x:is>
      </x:c>
      <x:c r="H101" s="8" t="inlineStr">
        <x:is>
          <x:t xml:space="preserve">- User sees a clear, actionable message; no stack trace, SQL, or internal identifiers are exposed.</x:t>
        </x:is>
      </x:c>
      <x:c r="I101" s="8" t="inlineStr">
        <x:is>
          <x:t xml:space="preserve">Not started</x:t>
        </x:is>
      </x:c>
    </x:row>
    <x:row r="102" ht="60" customHeight="1">
      <x:c r="A102" s="7" t="inlineStr">
        <x:is>
          <x:t xml:space="preserve">NFR-07</x:t>
        </x:is>
      </x:c>
      <x:c r="B102" s="8" t="inlineStr">
        <x:is>
          <x:t xml:space="preserve">Non-functional</x:t>
        </x:is>
      </x:c>
      <x:c r="C102" s="8" t="inlineStr">
        <x:is>
          <x:t xml:space="preserve">All</x:t>
        </x:is>
      </x:c>
      <x:c r="D102" s="8" t="inlineStr">
        <x:is>
          <x:t xml:space="preserve">High</x:t>
        </x:is>
      </x:c>
      <x:c r="E102" s="8" t="inlineStr">
        <x:is>
          <x:t xml:space="preserve">Seed data is fictional and clearly separated</x:t>
        </x:is>
      </x:c>
      <x:c r="F102" s="8" t="inlineStr">
        <x:is>
          <x:t xml:space="preserve">Development/test environment.</x:t>
        </x:is>
      </x:c>
      <x:c r="G102" s="8" t="inlineStr">
        <x:is>
          <x:t xml:space="preserve">1. Inspect seed data used for testing.</x:t>
        </x:is>
      </x:c>
      <x:c r="H102" s="8" t="inlineStr">
        <x:is>
          <x:t xml:space="preserve">- Seed data is clearly fictional and never mixed with or mistaken for production data.</x:t>
        </x:is>
      </x:c>
      <x:c r="I102" s="8" t="inlineStr">
        <x:is>
          <x:t xml:space="preserve">Not started</x:t>
        </x:is>
      </x:c>
    </x:row>
  </x:sheetData>
  <x:dataValidations count="3">
    <x:dataValidation type="list" allowBlank="1" showDropDown="0" showInputMessage="0" showErrorMessage="0" sqref="I2:I102">
      <x:formula1>"Not started,In progress,Pass,Fail,Blocked,N/A"</x:formula1>
    </x:dataValidation>
    <x:dataValidation type="list" allowBlank="1" showDropDown="0" showInputMessage="0" showErrorMessage="0" sqref="D2:D102">
      <x:formula1>"Blocker,Critical,High,Medium,Low"</x:formula1>
    </x:dataValidation>
    <x:dataValidation type="list" allowBlank="1" showDropDown="0" showInputMessage="0" showErrorMessage="0" sqref="C2:C102">
      <x:formula1>"M1,M2,M3,M4,M5,M2+,All"</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customWidth="1"/>
    <x:col min="2" max="2" width="14" customWidth="1"/>
    <x:col min="3" max="3" width="11" customWidth="1"/>
    <x:col min="4" max="4" width="10" customWidth="1"/>
    <x:col min="5" max="5" width="10" customWidth="1"/>
    <x:col min="6" max="6" width="26" customWidth="1"/>
    <x:col min="7" max="7" width="34" customWidth="1"/>
    <x:col min="8" max="8" width="34" customWidth="1"/>
    <x:col min="9" max="9" width="12" customWidth="1"/>
    <x:col min="10" max="10" width="12" customWidth="1"/>
    <x:col min="11" max="11" width="12" customWidth="1"/>
  </x:cols>
  <x:sheetData>
    <x:row r="1" ht="20" customHeight="1">
      <x:c r="A1" s="4" t="inlineStr">
        <x:is>
          <x:t xml:space="preserve">Defect ID</x:t>
        </x:is>
      </x:c>
      <x:c r="B1" s="4" t="inlineStr">
        <x:is>
          <x:t xml:space="preserve">Linked Test Case</x:t>
        </x:is>
      </x:c>
      <x:c r="C1" s="4" t="inlineStr">
        <x:is>
          <x:t xml:space="preserve">Milestone</x:t>
        </x:is>
      </x:c>
      <x:c r="D1" s="4" t="inlineStr">
        <x:is>
          <x:t xml:space="preserve">Severity</x:t>
        </x:is>
      </x:c>
      <x:c r="E1" s="4" t="inlineStr">
        <x:is>
          <x:t xml:space="preserve">Priority</x:t>
        </x:is>
      </x:c>
      <x:c r="F1" s="4" t="inlineStr">
        <x:is>
          <x:t xml:space="preserve">Summary</x:t>
        </x:is>
      </x:c>
      <x:c r="G1" s="4" t="inlineStr">
        <x:is>
          <x:t xml:space="preserve">Steps to Reproduce</x:t>
        </x:is>
      </x:c>
      <x:c r="H1" s="4" t="inlineStr">
        <x:is>
          <x:t xml:space="preserve">Expected vs Actual</x:t>
        </x:is>
      </x:c>
      <x:c r="I1" s="4" t="inlineStr">
        <x:is>
          <x:t xml:space="preserve">Status</x:t>
        </x:is>
      </x:c>
      <x:c r="J1" s="4" t="inlineStr">
        <x:is>
          <x:t xml:space="preserve">Raised</x:t>
        </x:is>
      </x:c>
      <x:c r="K1" s="4" t="inlineStr">
        <x:is>
          <x:t xml:space="preserve">Resolved</x:t>
        </x:is>
      </x:c>
    </x:row>
    <x:row r="2" ht="60" customHeight="1">
      <x:c r="A2" s="9" t="inlineStr">
        <x:is>
          <x:t xml:space="preserve">DEF-EXAMPLE</x:t>
        </x:is>
      </x:c>
      <x:c r="B2" s="9" t="inlineStr">
        <x:is>
          <x:t xml:space="preserve">TODAY-06</x:t>
        </x:is>
      </x:c>
      <x:c r="C2" s="9" t="inlineStr">
        <x:is>
          <x:t xml:space="preserve">M2</x:t>
        </x:is>
      </x:c>
      <x:c r="D2" s="9" t="inlineStr">
        <x:is>
          <x:t xml:space="preserve">Critical</x:t>
        </x:is>
      </x:c>
      <x:c r="E2" s="9" t="inlineStr">
        <x:is>
          <x:t xml:space="preserve">P1</x:t>
        </x:is>
      </x:c>
      <x:c r="F2" s="9" t="inlineStr">
        <x:is>
          <x:t xml:space="preserve">[TEMPLATE EXAMPLE — not a real defect] Expired compliance not shown as Urgent on Today</x:t>
        </x:is>
      </x:c>
      <x:c r="G2" s="9" t="inlineStr">
        <x:is>
          <x:t xml:space="preserve">1. Create Gas Safety record expired 1 day ago.
2. Open Today.</x:t>
        </x:is>
      </x:c>
      <x:c r="H2" s="9" t="inlineStr">
        <x:is>
          <x:t xml:space="preserve">Expected: Urgent action shown.
Actual: no action appears.</x:t>
        </x:is>
      </x:c>
      <x:c r="I2" s="9" t="inlineStr">
        <x:is>
          <x:t xml:space="preserve">Example</x:t>
        </x:is>
      </x:c>
      <x:c r="J2" s="9" t="inlineStr">
        <x:is>
          <x:t xml:space="preserve">Template</x:t>
        </x:is>
      </x:c>
      <x:c r="K2" s="9" t="inlineStr">
        <x:is>
          <x:t xml:space="preserve">Template</x:t>
        </x:is>
      </x:c>
    </x:row>
    <x:row r="3">
      <x:c r="A3" s="10" t="n"/>
      <x:c r="B3" s="10" t="n"/>
      <x:c r="C3" s="10" t="n"/>
      <x:c r="D3" s="10" t="n"/>
      <x:c r="E3" s="10" t="n"/>
      <x:c r="F3" s="10" t="n"/>
      <x:c r="G3" s="10" t="n"/>
      <x:c r="H3" s="10" t="n"/>
      <x:c r="I3" s="10" t="n"/>
      <x:c r="J3" s="10" t="n"/>
      <x:c r="K3" s="10" t="n"/>
    </x:row>
    <x:row r="4">
      <x:c r="A4" s="10" t="n"/>
      <x:c r="B4" s="10" t="n"/>
      <x:c r="C4" s="10" t="n"/>
      <x:c r="D4" s="10" t="n"/>
      <x:c r="E4" s="10" t="n"/>
      <x:c r="F4" s="10" t="n"/>
      <x:c r="G4" s="10" t="n"/>
      <x:c r="H4" s="10" t="n"/>
      <x:c r="I4" s="10" t="n"/>
      <x:c r="J4" s="10" t="n"/>
      <x:c r="K4" s="10" t="n"/>
    </x:row>
    <x:row r="5">
      <x:c r="A5" s="10" t="n"/>
      <x:c r="B5" s="10" t="n"/>
      <x:c r="C5" s="10" t="n"/>
      <x:c r="D5" s="10" t="n"/>
      <x:c r="E5" s="10" t="n"/>
      <x:c r="F5" s="10" t="n"/>
      <x:c r="G5" s="10" t="n"/>
      <x:c r="H5" s="10" t="n"/>
      <x:c r="I5" s="10" t="n"/>
      <x:c r="J5" s="10" t="n"/>
      <x:c r="K5" s="10" t="n"/>
    </x:row>
    <x:row r="6">
      <x:c r="A6" s="10" t="n"/>
      <x:c r="B6" s="10" t="n"/>
      <x:c r="C6" s="10" t="n"/>
      <x:c r="D6" s="10" t="n"/>
      <x:c r="E6" s="10" t="n"/>
      <x:c r="F6" s="10" t="n"/>
      <x:c r="G6" s="10" t="n"/>
      <x:c r="H6" s="10" t="n"/>
      <x:c r="I6" s="10" t="n"/>
      <x:c r="J6" s="10" t="n"/>
      <x:c r="K6" s="10" t="n"/>
    </x:row>
    <x:row r="7">
      <x:c r="A7" s="10" t="n"/>
      <x:c r="B7" s="10" t="n"/>
      <x:c r="C7" s="10" t="n"/>
      <x:c r="D7" s="10" t="n"/>
      <x:c r="E7" s="10" t="n"/>
      <x:c r="F7" s="10" t="n"/>
      <x:c r="G7" s="10" t="n"/>
      <x:c r="H7" s="10" t="n"/>
      <x:c r="I7" s="10" t="n"/>
      <x:c r="J7" s="10" t="n"/>
      <x:c r="K7" s="10" t="n"/>
    </x:row>
    <x:row r="8">
      <x:c r="A8" s="10" t="n"/>
      <x:c r="B8" s="10" t="n"/>
      <x:c r="C8" s="10" t="n"/>
      <x:c r="D8" s="10" t="n"/>
      <x:c r="E8" s="10" t="n"/>
      <x:c r="F8" s="10" t="n"/>
      <x:c r="G8" s="10" t="n"/>
      <x:c r="H8" s="10" t="n"/>
      <x:c r="I8" s="10" t="n"/>
      <x:c r="J8" s="10" t="n"/>
      <x:c r="K8" s="10" t="n"/>
    </x:row>
    <x:row r="9">
      <x:c r="A9" s="10" t="n"/>
      <x:c r="B9" s="10" t="n"/>
      <x:c r="C9" s="10" t="n"/>
      <x:c r="D9" s="10" t="n"/>
      <x:c r="E9" s="10" t="n"/>
      <x:c r="F9" s="10" t="n"/>
      <x:c r="G9" s="10" t="n"/>
      <x:c r="H9" s="10" t="n"/>
      <x:c r="I9" s="10" t="n"/>
      <x:c r="J9" s="10" t="n"/>
      <x:c r="K9" s="10" t="n"/>
    </x:row>
    <x:row r="10">
      <x:c r="A10" s="10" t="n"/>
      <x:c r="B10" s="10" t="n"/>
      <x:c r="C10" s="10" t="n"/>
      <x:c r="D10" s="10" t="n"/>
      <x:c r="E10" s="10" t="n"/>
      <x:c r="F10" s="10" t="n"/>
      <x:c r="G10" s="10" t="n"/>
      <x:c r="H10" s="10" t="n"/>
      <x:c r="I10" s="10" t="n"/>
      <x:c r="J10" s="10" t="n"/>
      <x:c r="K10" s="10" t="n"/>
    </x:row>
    <x:row r="11">
      <x:c r="A11" s="10" t="n"/>
      <x:c r="B11" s="10" t="n"/>
      <x:c r="C11" s="10" t="n"/>
      <x:c r="D11" s="10" t="n"/>
      <x:c r="E11" s="10" t="n"/>
      <x:c r="F11" s="10" t="n"/>
      <x:c r="G11" s="10" t="n"/>
      <x:c r="H11" s="10" t="n"/>
      <x:c r="I11" s="10" t="n"/>
      <x:c r="J11" s="10" t="n"/>
      <x:c r="K11" s="10" t="n"/>
    </x:row>
    <x:row r="12">
      <x:c r="A12" s="10" t="n"/>
      <x:c r="B12" s="10" t="n"/>
      <x:c r="C12" s="10" t="n"/>
      <x:c r="D12" s="10" t="n"/>
      <x:c r="E12" s="10" t="n"/>
      <x:c r="F12" s="10" t="n"/>
      <x:c r="G12" s="10" t="n"/>
      <x:c r="H12" s="10" t="n"/>
      <x:c r="I12" s="10" t="n"/>
      <x:c r="J12" s="10" t="n"/>
      <x:c r="K12" s="10" t="n"/>
    </x:row>
    <x:row r="13">
      <x:c r="A13" s="10" t="n"/>
      <x:c r="B13" s="10" t="n"/>
      <x:c r="C13" s="10" t="n"/>
      <x:c r="D13" s="10" t="n"/>
      <x:c r="E13" s="10" t="n"/>
      <x:c r="F13" s="10" t="n"/>
      <x:c r="G13" s="10" t="n"/>
      <x:c r="H13" s="10" t="n"/>
      <x:c r="I13" s="10" t="n"/>
      <x:c r="J13" s="10" t="n"/>
      <x:c r="K13" s="10" t="n"/>
    </x:row>
    <x:row r="14">
      <x:c r="A14" s="10" t="n"/>
      <x:c r="B14" s="10" t="n"/>
      <x:c r="C14" s="10" t="n"/>
      <x:c r="D14" s="10" t="n"/>
      <x:c r="E14" s="10" t="n"/>
      <x:c r="F14" s="10" t="n"/>
      <x:c r="G14" s="10" t="n"/>
      <x:c r="H14" s="10" t="n"/>
      <x:c r="I14" s="10" t="n"/>
      <x:c r="J14" s="10" t="n"/>
      <x:c r="K14" s="10" t="n"/>
    </x:row>
    <x:row r="15">
      <x:c r="A15" s="10" t="n"/>
      <x:c r="B15" s="10" t="n"/>
      <x:c r="C15" s="10" t="n"/>
      <x:c r="D15" s="10" t="n"/>
      <x:c r="E15" s="10" t="n"/>
      <x:c r="F15" s="10" t="n"/>
      <x:c r="G15" s="10" t="n"/>
      <x:c r="H15" s="10" t="n"/>
      <x:c r="I15" s="10" t="n"/>
      <x:c r="J15" s="10" t="n"/>
      <x:c r="K15" s="10" t="n"/>
    </x:row>
    <x:row r="16">
      <x:c r="A16" s="10" t="n"/>
      <x:c r="B16" s="10" t="n"/>
      <x:c r="C16" s="10" t="n"/>
      <x:c r="D16" s="10" t="n"/>
      <x:c r="E16" s="10" t="n"/>
      <x:c r="F16" s="10" t="n"/>
      <x:c r="G16" s="10" t="n"/>
      <x:c r="H16" s="10" t="n"/>
      <x:c r="I16" s="10" t="n"/>
      <x:c r="J16" s="10" t="n"/>
      <x:c r="K16" s="10" t="n"/>
    </x:row>
    <x:row r="17">
      <x:c r="A17" s="10" t="n"/>
      <x:c r="B17" s="10" t="n"/>
      <x:c r="C17" s="10" t="n"/>
      <x:c r="D17" s="10" t="n"/>
      <x:c r="E17" s="10" t="n"/>
      <x:c r="F17" s="10" t="n"/>
      <x:c r="G17" s="10" t="n"/>
      <x:c r="H17" s="10" t="n"/>
      <x:c r="I17" s="10" t="n"/>
      <x:c r="J17" s="10" t="n"/>
      <x:c r="K17" s="10" t="n"/>
    </x:row>
    <x:row r="18">
      <x:c r="A18" s="10" t="n"/>
      <x:c r="B18" s="10" t="n"/>
      <x:c r="C18" s="10" t="n"/>
      <x:c r="D18" s="10" t="n"/>
      <x:c r="E18" s="10" t="n"/>
      <x:c r="F18" s="10" t="n"/>
      <x:c r="G18" s="10" t="n"/>
      <x:c r="H18" s="10" t="n"/>
      <x:c r="I18" s="10" t="n"/>
      <x:c r="J18" s="10" t="n"/>
      <x:c r="K18" s="10" t="n"/>
    </x:row>
    <x:row r="19">
      <x:c r="A19" s="10" t="n"/>
      <x:c r="B19" s="10" t="n"/>
      <x:c r="C19" s="10" t="n"/>
      <x:c r="D19" s="10" t="n"/>
      <x:c r="E19" s="10" t="n"/>
      <x:c r="F19" s="10" t="n"/>
      <x:c r="G19" s="10" t="n"/>
      <x:c r="H19" s="10" t="n"/>
      <x:c r="I19" s="10" t="n"/>
      <x:c r="J19" s="10" t="n"/>
      <x:c r="K19" s="10" t="n"/>
    </x:row>
    <x:row r="20">
      <x:c r="A20" s="10" t="n"/>
      <x:c r="B20" s="10" t="n"/>
      <x:c r="C20" s="10" t="n"/>
      <x:c r="D20" s="10" t="n"/>
      <x:c r="E20" s="10" t="n"/>
      <x:c r="F20" s="10" t="n"/>
      <x:c r="G20" s="10" t="n"/>
      <x:c r="H20" s="10" t="n"/>
      <x:c r="I20" s="10" t="n"/>
      <x:c r="J20" s="10" t="n"/>
      <x:c r="K20" s="10" t="n"/>
    </x:row>
    <x:row r="21">
      <x:c r="A21" s="10" t="n"/>
      <x:c r="B21" s="10" t="n"/>
      <x:c r="C21" s="10" t="n"/>
      <x:c r="D21" s="10" t="n"/>
      <x:c r="E21" s="10" t="n"/>
      <x:c r="F21" s="10" t="n"/>
      <x:c r="G21" s="10" t="n"/>
      <x:c r="H21" s="10" t="n"/>
      <x:c r="I21" s="10" t="n"/>
      <x:c r="J21" s="10" t="n"/>
      <x:c r="K21" s="10" t="n"/>
    </x:row>
    <x:row r="22">
      <x:c r="A22" s="10" t="n"/>
      <x:c r="B22" s="10" t="n"/>
      <x:c r="C22" s="10" t="n"/>
      <x:c r="D22" s="10" t="n"/>
      <x:c r="E22" s="10" t="n"/>
      <x:c r="F22" s="10" t="n"/>
      <x:c r="G22" s="10" t="n"/>
      <x:c r="H22" s="10" t="n"/>
      <x:c r="I22" s="10" t="n"/>
      <x:c r="J22" s="10" t="n"/>
      <x:c r="K22" s="10" t="n"/>
    </x:row>
    <x:row r="23">
      <x:c r="A23" s="10" t="n"/>
      <x:c r="B23" s="10" t="n"/>
      <x:c r="C23" s="10" t="n"/>
      <x:c r="D23" s="10" t="n"/>
      <x:c r="E23" s="10" t="n"/>
      <x:c r="F23" s="10" t="n"/>
      <x:c r="G23" s="10" t="n"/>
      <x:c r="H23" s="10" t="n"/>
      <x:c r="I23" s="10" t="n"/>
      <x:c r="J23" s="10" t="n"/>
      <x:c r="K23" s="10" t="n"/>
    </x:row>
    <x:row r="24">
      <x:c r="A24" s="10" t="n"/>
      <x:c r="B24" s="10" t="n"/>
      <x:c r="C24" s="10" t="n"/>
      <x:c r="D24" s="10" t="n"/>
      <x:c r="E24" s="10" t="n"/>
      <x:c r="F24" s="10" t="n"/>
      <x:c r="G24" s="10" t="n"/>
      <x:c r="H24" s="10" t="n"/>
      <x:c r="I24" s="10" t="n"/>
      <x:c r="J24" s="10" t="n"/>
      <x:c r="K24" s="10" t="n"/>
    </x:row>
    <x:row r="25">
      <x:c r="A25" s="10" t="n"/>
      <x:c r="B25" s="10" t="n"/>
      <x:c r="C25" s="10" t="n"/>
      <x:c r="D25" s="10" t="n"/>
      <x:c r="E25" s="10" t="n"/>
      <x:c r="F25" s="10" t="n"/>
      <x:c r="G25" s="10" t="n"/>
      <x:c r="H25" s="10" t="n"/>
      <x:c r="I25" s="10" t="n"/>
      <x:c r="J25" s="10" t="n"/>
      <x:c r="K25" s="10" t="n"/>
    </x:row>
    <x:row r="26">
      <x:c r="A26" s="10" t="n"/>
      <x:c r="B26" s="10" t="n"/>
      <x:c r="C26" s="10" t="n"/>
      <x:c r="D26" s="10" t="n"/>
      <x:c r="E26" s="10" t="n"/>
      <x:c r="F26" s="10" t="n"/>
      <x:c r="G26" s="10" t="n"/>
      <x:c r="H26" s="10" t="n"/>
      <x:c r="I26" s="10" t="n"/>
      <x:c r="J26" s="10" t="n"/>
      <x:c r="K26" s="10" t="n"/>
    </x:row>
    <x:row r="27">
      <x:c r="A27" s="10" t="n"/>
      <x:c r="B27" s="10" t="n"/>
      <x:c r="C27" s="10" t="n"/>
      <x:c r="D27" s="10" t="n"/>
      <x:c r="E27" s="10" t="n"/>
      <x:c r="F27" s="10" t="n"/>
      <x:c r="G27" s="10" t="n"/>
      <x:c r="H27" s="10" t="n"/>
      <x:c r="I27" s="10" t="n"/>
      <x:c r="J27" s="10" t="n"/>
      <x:c r="K27" s="10" t="n"/>
    </x:row>
    <x:row r="28">
      <x:c r="A28" s="10" t="n"/>
      <x:c r="B28" s="10" t="n"/>
      <x:c r="C28" s="10" t="n"/>
      <x:c r="D28" s="10" t="n"/>
      <x:c r="E28" s="10" t="n"/>
      <x:c r="F28" s="10" t="n"/>
      <x:c r="G28" s="10" t="n"/>
      <x:c r="H28" s="10" t="n"/>
      <x:c r="I28" s="10" t="n"/>
      <x:c r="J28" s="10" t="n"/>
      <x:c r="K28" s="10" t="n"/>
    </x:row>
    <x:row r="29">
      <x:c r="A29" s="10" t="n"/>
      <x:c r="B29" s="10" t="n"/>
      <x:c r="C29" s="10" t="n"/>
      <x:c r="D29" s="10" t="n"/>
      <x:c r="E29" s="10" t="n"/>
      <x:c r="F29" s="10" t="n"/>
      <x:c r="G29" s="10" t="n"/>
      <x:c r="H29" s="10" t="n"/>
      <x:c r="I29" s="10" t="n"/>
      <x:c r="J29" s="10" t="n"/>
      <x:c r="K29" s="10" t="n"/>
    </x:row>
  </x:sheetData>
  <x:dataValidations count="2">
    <x:dataValidation type="list" allowBlank="1" showDropDown="0" showInputMessage="0" showErrorMessage="0" sqref="D2:D30">
      <x:formula1>"Blocker,Critical,Major,Minor"</x:formula1>
    </x:dataValidation>
    <x:dataValidation type="list" allowBlank="1" showDropDown="0" showInputMessage="0" showErrorMessage="0" sqref="I2:I30">
      <x:formula1>"New,Confirmed,Fixed,Retested,Closed,Rejected,Deferred,Example"</x:formula1>
    </x:dataValidation>
  </x:dataValidations>
  <x:pageMargins left="0.7" right="0.7" top="0.75" bottom="0.75" header="0.3" footer="0.3"/>
</x:worksheet>
</file>