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xWindow="0" yWindow="0" windowWidth="16384" windowHeight="8192" tabRatio="500" firstSheet="0" activeTab="0" autoFilterDateGrouping="1"/>
  </bookViews>
  <sheets>
    <sheet name="Лист1" sheetId="1" state="visible" r:id="rId1"/>
    <sheet name="Лист2" sheetId="2" state="visible" r:id="rId2"/>
  </sheets>
  <definedNames/>
  <calcPr calcId="124519" fullCalcOnLoad="1" refMode="A1" iterate="0" iterateCount="100" iterateDelta="0.0001"/>
</workbook>
</file>

<file path=xl/styles.xml><?xml version="1.0" encoding="utf-8"?>
<styleSheet xmlns="http://schemas.openxmlformats.org/spreadsheetml/2006/main">
  <numFmts count="0"/>
  <fonts count="8">
    <font>
      <name val="Calibri"/>
      <family val="2"/>
      <color rgb="FF000000"/>
      <sz val="11"/>
    </font>
    <font>
      <name val="Arial"/>
      <family val="0"/>
      <sz val="10"/>
    </font>
    <font>
      <name val="Arial"/>
      <family val="0"/>
      <sz val="10"/>
    </font>
    <font>
      <name val="Arial"/>
      <family val="0"/>
      <sz val="10"/>
    </font>
    <font>
      <name val="Calibri"/>
      <family val="2"/>
      <i val="1"/>
      <color rgb="FFFFFFFF"/>
      <sz val="8"/>
    </font>
    <font>
      <name val="Calibri"/>
      <family val="2"/>
      <color rgb="FFFFFFFF"/>
      <sz val="11"/>
    </font>
    <font>
      <name val="Calibri"/>
      <family val="2"/>
      <i val="1"/>
      <color rgb="FF000000"/>
      <sz val="8"/>
    </font>
    <font>
      <name val="Calibri"/>
      <family val="2"/>
      <color rgb="FF595959"/>
      <sz val="9"/>
    </font>
  </fonts>
  <fills count="4">
    <fill>
      <patternFill/>
    </fill>
    <fill>
      <patternFill patternType="gray125"/>
    </fill>
    <fill>
      <patternFill patternType="solid">
        <fgColor rgb="00FFFFFF"/>
        <bgColor rgb="00FFFFFF"/>
      </patternFill>
    </fill>
    <fill>
      <patternFill patternType="solid"/>
    </fill>
  </fills>
  <borders count="11">
    <border>
      <left/>
      <right/>
      <top/>
      <bottom/>
      <diagonal/>
    </border>
    <border>
      <left/>
      <right/>
      <top style="thin"/>
      <bottom/>
      <diagonal/>
    </border>
    <border>
      <left style="medium"/>
      <right/>
      <top style="medium"/>
      <bottom/>
      <diagonal/>
    </border>
    <border>
      <left/>
      <right/>
      <top style="medium"/>
      <bottom/>
      <diagonal/>
    </border>
    <border>
      <left/>
      <right style="medium"/>
      <top style="medium"/>
      <bottom/>
      <diagonal/>
    </border>
    <border>
      <left style="medium"/>
      <right/>
      <top/>
      <bottom/>
      <diagonal/>
    </border>
    <border>
      <left/>
      <right style="medium"/>
      <top/>
      <bottom/>
      <diagonal/>
    </border>
    <border>
      <left/>
      <right style="medium"/>
      <top style="thin"/>
      <bottom/>
      <diagonal/>
    </border>
    <border>
      <left style="medium"/>
      <right/>
      <top/>
      <bottom style="medium"/>
      <diagonal/>
    </border>
    <border>
      <left/>
      <right/>
      <top/>
      <bottom style="medium"/>
      <diagonal/>
    </border>
    <border>
      <left/>
      <right style="medium"/>
      <top/>
      <bottom style="medium"/>
      <diagonal/>
    </border>
  </borders>
  <cellStyleXfs count="6">
    <xf numFmtId="0" fontId="0" fillId="0" borderId="0" applyAlignment="1">
      <alignment horizontal="general" vertical="bottom"/>
    </xf>
    <xf numFmtId="0" fontId="3" fillId="0" borderId="0"/>
    <xf numFmtId="0" fontId="3" fillId="0" borderId="0"/>
    <xf numFmtId="0" fontId="3" fillId="0" borderId="0"/>
    <xf numFmtId="0" fontId="3" fillId="0" borderId="0"/>
    <xf numFmtId="0" fontId="0" fillId="0" borderId="0"/>
  </cellStyleXfs>
  <cellXfs count="78">
    <xf numFmtId="0" fontId="0" fillId="0" borderId="0" applyAlignment="1" pivotButton="0" quotePrefix="0" xfId="0">
      <alignment horizontal="general" vertical="bottom"/>
    </xf>
    <xf numFmtId="0" fontId="4" fillId="0" borderId="0" applyAlignment="1" pivotButton="0" quotePrefix="0" xfId="0">
      <alignment horizontal="general" vertical="bottom"/>
    </xf>
    <xf numFmtId="0" fontId="5" fillId="0" borderId="0" applyAlignment="1" pivotButton="0" quotePrefix="0" xfId="0">
      <alignment horizontal="general" vertical="bottom"/>
    </xf>
    <xf numFmtId="0" fontId="6" fillId="0" borderId="0" applyAlignment="1" pivotButton="0" quotePrefix="0" xfId="0">
      <alignment horizontal="general" vertical="bottom"/>
    </xf>
    <xf numFmtId="0" fontId="0" fillId="0" borderId="0" applyAlignment="1" pivotButton="0" quotePrefix="0" xfId="0">
      <alignment horizontal="center" vertical="bottom"/>
    </xf>
    <xf numFmtId="0" fontId="0" fillId="0" borderId="0" applyAlignment="1" pivotButton="0" quotePrefix="0" xfId="0">
      <alignment horizontal="center" vertical="center"/>
    </xf>
    <xf numFmtId="0" fontId="0" fillId="0" borderId="1" applyAlignment="1" pivotButton="0" quotePrefix="0" xfId="0">
      <alignment horizontal="general" vertical="bottom"/>
    </xf>
    <xf numFmtId="0" fontId="0" fillId="0" borderId="0" applyAlignment="1" pivotButton="0" quotePrefix="0" xfId="0">
      <alignment horizontal="general" vertical="bottom"/>
    </xf>
    <xf numFmtId="0" fontId="0" fillId="0" borderId="2" applyAlignment="1" pivotButton="0" quotePrefix="0" xfId="0">
      <alignment horizontal="general" vertical="bottom"/>
    </xf>
    <xf numFmtId="0" fontId="5" fillId="0" borderId="3" applyAlignment="1" pivotButton="0" quotePrefix="0" xfId="0">
      <alignment horizontal="center" vertical="bottom"/>
    </xf>
    <xf numFmtId="0" fontId="5" fillId="0" borderId="3" applyAlignment="1" pivotButton="0" quotePrefix="0" xfId="0">
      <alignment horizontal="general" vertical="bottom"/>
    </xf>
    <xf numFmtId="0" fontId="0" fillId="0" borderId="3" applyAlignment="1" pivotButton="0" quotePrefix="0" xfId="0">
      <alignment horizontal="general" vertical="bottom"/>
    </xf>
    <xf numFmtId="0" fontId="0" fillId="0" borderId="4" applyAlignment="1" pivotButton="0" quotePrefix="0" xfId="0">
      <alignment horizontal="general" vertical="bottom"/>
    </xf>
    <xf numFmtId="0" fontId="0" fillId="0" borderId="5" applyAlignment="1" pivotButton="0" quotePrefix="0" xfId="0">
      <alignment horizontal="general" vertical="bottom"/>
    </xf>
    <xf numFmtId="0" fontId="0" fillId="0" borderId="0" applyAlignment="1" pivotButton="0" quotePrefix="0" xfId="0">
      <alignment horizontal="center" vertical="center"/>
    </xf>
    <xf numFmtId="0" fontId="0" fillId="0" borderId="6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0" fontId="0" fillId="0" borderId="7" applyAlignment="1" pivotButton="0" quotePrefix="0" xfId="0">
      <alignment horizontal="center" vertical="center"/>
    </xf>
    <xf numFmtId="0" fontId="0" fillId="0" borderId="8" applyAlignment="1" pivotButton="0" quotePrefix="0" xfId="0">
      <alignment horizontal="general" vertical="bottom"/>
    </xf>
    <xf numFmtId="0" fontId="5" fillId="0" borderId="9" applyAlignment="1" pivotButton="0" quotePrefix="0" xfId="0">
      <alignment horizontal="center" vertical="center"/>
    </xf>
    <xf numFmtId="0" fontId="0" fillId="0" borderId="9" applyAlignment="1" pivotButton="0" quotePrefix="0" xfId="0">
      <alignment horizontal="center" vertical="center"/>
    </xf>
    <xf numFmtId="0" fontId="0" fillId="0" borderId="10" applyAlignment="1" pivotButton="0" quotePrefix="0" xfId="0">
      <alignment horizontal="center" vertical="center"/>
    </xf>
    <xf numFmtId="0" fontId="0" fillId="0" borderId="0" applyAlignment="1" pivotButton="0" quotePrefix="0" xfId="0">
      <alignment horizontal="general" vertical="bottom"/>
    </xf>
    <xf numFmtId="0" fontId="0" fillId="0" borderId="0" applyAlignment="1" pivotButton="0" quotePrefix="0" xfId="0">
      <alignment horizontal="left" vertical="bottom"/>
    </xf>
    <xf numFmtId="0" fontId="5" fillId="0" borderId="0" applyAlignment="1" pivotButton="0" quotePrefix="0" xfId="0">
      <alignment horizontal="center" vertical="center"/>
    </xf>
    <xf numFmtId="0" fontId="5" fillId="0" borderId="0" applyAlignment="1" pivotButton="0" quotePrefix="0" xfId="0">
      <alignment horizontal="center" vertical="bottom"/>
    </xf>
    <xf numFmtId="0" fontId="5" fillId="0" borderId="0" applyAlignment="1" pivotButton="0" quotePrefix="0" xfId="0">
      <alignment horizontal="general" vertical="bottom"/>
    </xf>
    <xf numFmtId="0" fontId="0" fillId="0" borderId="0" applyAlignment="1" pivotButton="0" quotePrefix="0" xfId="0">
      <alignment horizontal="general" vertical="bottom"/>
    </xf>
    <xf numFmtId="0" fontId="0" fillId="0" borderId="6" applyAlignment="1" pivotButton="0" quotePrefix="0" xfId="0">
      <alignment horizontal="general" vertical="bottom"/>
    </xf>
    <xf numFmtId="0" fontId="0" fillId="0" borderId="0" applyAlignment="1" pivotButton="0" quotePrefix="0" xfId="0">
      <alignment horizontal="center" vertical="center"/>
    </xf>
    <xf numFmtId="0" fontId="5" fillId="0" borderId="9" applyAlignment="1" pivotButton="0" quotePrefix="0" xfId="0">
      <alignment horizontal="general" vertical="bottom"/>
    </xf>
    <xf numFmtId="0" fontId="5" fillId="0" borderId="10" applyAlignment="1" pivotButton="0" quotePrefix="0" xfId="0">
      <alignment horizontal="general" vertical="bottom"/>
    </xf>
    <xf numFmtId="0" fontId="0" fillId="0" borderId="2" applyAlignment="1" pivotButton="0" quotePrefix="0" xfId="0">
      <alignment horizontal="center" vertical="bottom"/>
    </xf>
    <xf numFmtId="0" fontId="0" fillId="0" borderId="3" applyAlignment="1" pivotButton="0" quotePrefix="0" xfId="0">
      <alignment horizontal="center" vertical="bottom"/>
    </xf>
    <xf numFmtId="0" fontId="0" fillId="0" borderId="4" applyAlignment="1" pivotButton="0" quotePrefix="0" xfId="0">
      <alignment horizontal="center" vertical="bottom"/>
    </xf>
    <xf numFmtId="0" fontId="0" fillId="0" borderId="5" applyAlignment="1" pivotButton="0" quotePrefix="0" xfId="0">
      <alignment horizontal="center" vertical="bottom"/>
    </xf>
    <xf numFmtId="0" fontId="0" fillId="0" borderId="0" applyAlignment="1" pivotButton="0" quotePrefix="0" xfId="0">
      <alignment horizontal="center" vertical="bottom"/>
    </xf>
    <xf numFmtId="0" fontId="0" fillId="0" borderId="6" applyAlignment="1" pivotButton="0" quotePrefix="0" xfId="0">
      <alignment horizontal="center" vertical="bottom"/>
    </xf>
    <xf numFmtId="0" fontId="0" fillId="0" borderId="8" applyAlignment="1" pivotButton="0" quotePrefix="0" xfId="0">
      <alignment horizontal="center" vertical="bottom"/>
    </xf>
    <xf numFmtId="0" fontId="5" fillId="0" borderId="9" applyAlignment="1" pivotButton="0" quotePrefix="0" xfId="0">
      <alignment horizontal="center" vertical="bottom"/>
    </xf>
    <xf numFmtId="0" fontId="5" fillId="0" borderId="10" applyAlignment="1" pivotButton="0" quotePrefix="0" xfId="0">
      <alignment horizontal="center" vertical="bottom"/>
    </xf>
    <xf numFmtId="0" fontId="0" fillId="0" borderId="0" applyAlignment="1" pivotButton="0" quotePrefix="0" xfId="0">
      <alignment horizontal="general" vertical="bottom"/>
    </xf>
    <xf numFmtId="0" fontId="0" fillId="0" borderId="0" pivotButton="0" quotePrefix="0" xfId="0"/>
    <xf numFmtId="0" fontId="4" fillId="0" borderId="0" applyAlignment="1" pivotButton="0" quotePrefix="0" xfId="0">
      <alignment horizontal="general" vertical="bottom"/>
    </xf>
    <xf numFmtId="0" fontId="5" fillId="0" borderId="0" applyAlignment="1" pivotButton="0" quotePrefix="0" xfId="0">
      <alignment horizontal="general" vertical="bottom"/>
    </xf>
    <xf numFmtId="0" fontId="6" fillId="0" borderId="0" applyAlignment="1" pivotButton="0" quotePrefix="0" xfId="0">
      <alignment horizontal="general" vertical="bottom"/>
    </xf>
    <xf numFmtId="0" fontId="0" fillId="2" borderId="0" applyAlignment="1" pivotButton="0" quotePrefix="0" xfId="0">
      <alignment horizontal="center" vertical="bottom"/>
    </xf>
    <xf numFmtId="0" fontId="0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bottom"/>
    </xf>
    <xf numFmtId="0" fontId="0" fillId="0" borderId="1" applyAlignment="1" pivotButton="0" quotePrefix="0" xfId="0">
      <alignment horizontal="general" vertical="bottom"/>
    </xf>
    <xf numFmtId="0" fontId="0" fillId="0" borderId="2" applyAlignment="1" pivotButton="0" quotePrefix="0" xfId="0">
      <alignment horizontal="general" vertical="bottom"/>
    </xf>
    <xf numFmtId="0" fontId="5" fillId="0" borderId="3" applyAlignment="1" pivotButton="0" quotePrefix="0" xfId="0">
      <alignment horizontal="center" vertical="bottom"/>
    </xf>
    <xf numFmtId="0" fontId="5" fillId="0" borderId="3" applyAlignment="1" pivotButton="0" quotePrefix="0" xfId="0">
      <alignment horizontal="general" vertical="bottom"/>
    </xf>
    <xf numFmtId="0" fontId="0" fillId="0" borderId="3" applyAlignment="1" pivotButton="0" quotePrefix="0" xfId="0">
      <alignment horizontal="general" vertical="bottom"/>
    </xf>
    <xf numFmtId="0" fontId="0" fillId="0" borderId="4" applyAlignment="1" pivotButton="0" quotePrefix="0" xfId="0">
      <alignment horizontal="general" vertical="bottom"/>
    </xf>
    <xf numFmtId="0" fontId="0" fillId="0" borderId="5" applyAlignment="1" pivotButton="0" quotePrefix="0" xfId="0">
      <alignment horizontal="general" vertical="bottom"/>
    </xf>
    <xf numFmtId="0" fontId="0" fillId="0" borderId="6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0" fontId="0" fillId="0" borderId="7" applyAlignment="1" pivotButton="0" quotePrefix="0" xfId="0">
      <alignment horizontal="center" vertical="center"/>
    </xf>
    <xf numFmtId="0" fontId="0" fillId="0" borderId="8" applyAlignment="1" pivotButton="0" quotePrefix="0" xfId="0">
      <alignment horizontal="general" vertical="bottom"/>
    </xf>
    <xf numFmtId="0" fontId="5" fillId="0" borderId="9" applyAlignment="1" pivotButton="0" quotePrefix="0" xfId="0">
      <alignment horizontal="center" vertical="center"/>
    </xf>
    <xf numFmtId="0" fontId="0" fillId="0" borderId="9" applyAlignment="1" pivotButton="0" quotePrefix="0" xfId="0">
      <alignment horizontal="center" vertical="center"/>
    </xf>
    <xf numFmtId="0" fontId="0" fillId="0" borderId="10" applyAlignment="1" pivotButton="0" quotePrefix="0" xfId="0">
      <alignment horizontal="center" vertical="center"/>
    </xf>
    <xf numFmtId="0" fontId="0" fillId="0" borderId="0" applyAlignment="1" pivotButton="0" quotePrefix="0" xfId="0">
      <alignment horizontal="left" vertical="bottom"/>
    </xf>
    <xf numFmtId="0" fontId="5" fillId="0" borderId="0" applyAlignment="1" pivotButton="0" quotePrefix="0" xfId="0">
      <alignment horizontal="center" vertical="center"/>
    </xf>
    <xf numFmtId="0" fontId="5" fillId="0" borderId="0" applyAlignment="1" pivotButton="0" quotePrefix="0" xfId="0">
      <alignment horizontal="center" vertical="bottom"/>
    </xf>
    <xf numFmtId="0" fontId="0" fillId="0" borderId="6" applyAlignment="1" pivotButton="0" quotePrefix="0" xfId="0">
      <alignment horizontal="general" vertical="bottom"/>
    </xf>
    <xf numFmtId="0" fontId="5" fillId="0" borderId="9" applyAlignment="1" pivotButton="0" quotePrefix="0" xfId="0">
      <alignment horizontal="general" vertical="bottom"/>
    </xf>
    <xf numFmtId="0" fontId="5" fillId="0" borderId="10" applyAlignment="1" pivotButton="0" quotePrefix="0" xfId="0">
      <alignment horizontal="general" vertical="bottom"/>
    </xf>
    <xf numFmtId="0" fontId="0" fillId="0" borderId="2" applyAlignment="1" pivotButton="0" quotePrefix="0" xfId="0">
      <alignment horizontal="center" vertical="bottom"/>
    </xf>
    <xf numFmtId="0" fontId="0" fillId="0" borderId="3" applyAlignment="1" pivotButton="0" quotePrefix="0" xfId="0">
      <alignment horizontal="center" vertical="bottom"/>
    </xf>
    <xf numFmtId="0" fontId="0" fillId="0" borderId="4" applyAlignment="1" pivotButton="0" quotePrefix="0" xfId="0">
      <alignment horizontal="center" vertical="bottom"/>
    </xf>
    <xf numFmtId="0" fontId="0" fillId="0" borderId="5" applyAlignment="1" pivotButton="0" quotePrefix="0" xfId="0">
      <alignment horizontal="center" vertical="bottom"/>
    </xf>
    <xf numFmtId="0" fontId="0" fillId="0" borderId="6" applyAlignment="1" pivotButton="0" quotePrefix="0" xfId="0">
      <alignment horizontal="center" vertical="bottom"/>
    </xf>
    <xf numFmtId="0" fontId="0" fillId="0" borderId="8" applyAlignment="1" pivotButton="0" quotePrefix="0" xfId="0">
      <alignment horizontal="center" vertical="bottom"/>
    </xf>
    <xf numFmtId="0" fontId="5" fillId="0" borderId="9" applyAlignment="1" pivotButton="0" quotePrefix="0" xfId="0">
      <alignment horizontal="center" vertical="bottom"/>
    </xf>
    <xf numFmtId="0" fontId="5" fillId="0" borderId="10" applyAlignment="1" pivotButton="0" quotePrefix="0" xfId="0">
      <alignment horizontal="center" vertical="bottom"/>
    </xf>
    <xf numFmtId="0" fontId="0" fillId="3" borderId="0" applyAlignment="1" pivotButton="0" quotePrefix="0" xfId="0">
      <alignment horizontal="center" vertical="bottom"/>
    </xf>
  </cellXfs>
  <cellStyles count="6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</cellStyles>
  <dxfs count="2">
    <dxf>
      <font>
        <name val="Calibri"/>
        <family val="2"/>
        <color rgb="FF000000"/>
        <sz val="11"/>
      </font>
      <fill>
        <patternFill>
          <bgColor rgb="FFBDD7EE"/>
        </patternFill>
      </fill>
    </dxf>
    <dxf>
      <font>
        <name val="Calibri"/>
        <family val="2"/>
        <color rgb="FF000000"/>
        <sz val="11"/>
      </font>
      <fill>
        <patternFill>
          <bgColor rgb="FF92D050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43682B"/>
      <rgbColor rgb="FF000080"/>
      <rgbColor rgb="FF997300"/>
      <rgbColor rgb="FF800080"/>
      <rgbColor rgb="FF008080"/>
      <rgbColor rgb="FFD9D9D9"/>
      <rgbColor rgb="FF808080"/>
      <rgbColor rgb="FF5B9BD5"/>
      <rgbColor rgb="FF993366"/>
      <rgbColor rgb="FFFFFFCC"/>
      <rgbColor rgb="FFCCFFFF"/>
      <rgbColor rgb="FF660066"/>
      <rgbColor rgb="FFFF8080"/>
      <rgbColor rgb="FF255E9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472C4"/>
      <rgbColor rgb="FF33CCCC"/>
      <rgbColor rgb="FF92D050"/>
      <rgbColor rgb="FFFFC000"/>
      <rgbColor rgb="FFFF9900"/>
      <rgbColor rgb="FFED7D31"/>
      <rgbColor rgb="FF636363"/>
      <rgbColor rgb="FFA5A5A5"/>
      <rgbColor rgb="FF003366"/>
      <rgbColor rgb="FF70AD47"/>
      <rgbColor rgb="FF003300"/>
      <rgbColor rgb="FF333300"/>
      <rgbColor rgb="FF9E480E"/>
      <rgbColor rgb="FF993366"/>
      <rgbColor rgb="FF264478"/>
      <rgbColor rgb="FF595959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/Relationships>
</file>

<file path=xl/charts/chart1.xml><?xml version="1.0" encoding="utf-8"?>
<chartSpace xmlns:a="http://schemas.openxmlformats.org/drawingml/2006/main" xmlns="http://schemas.openxmlformats.org/drawingml/2006/chart">
  <chart>
    <plotArea>
      <pieChart>
        <varyColors val="1"/>
        <ser>
          <idx val="0"/>
          <order val="0"/>
          <spPr>
            <a:solidFill>
              <a:srgbClr val="5b9bd5"/>
            </a:solidFill>
            <a:ln w="0">
              <a:noFill/>
              <a:prstDash val="solid"/>
            </a:ln>
          </spPr>
          <explosion val="0"/>
          <dPt>
            <idx val="0"/>
            <spPr>
              <a:solidFill>
                <a:srgbClr val="5b9bd5"/>
              </a:solidFill>
              <a:ln w="19080">
                <a:solidFill>
                  <a:srgbClr val="ffffff"/>
                </a:solidFill>
                <a:prstDash val="solid"/>
                <a:round/>
              </a:ln>
            </spPr>
          </dPt>
          <dPt>
            <idx val="1"/>
            <spPr>
              <a:solidFill>
                <a:srgbClr val="ed7d31"/>
              </a:solidFill>
              <a:ln w="19080">
                <a:solidFill>
                  <a:srgbClr val="ffffff"/>
                </a:solidFill>
                <a:prstDash val="solid"/>
                <a:round/>
              </a:ln>
            </spPr>
          </dPt>
          <dPt>
            <idx val="2"/>
            <spPr>
              <a:solidFill>
                <a:srgbClr val="a5a5a5"/>
              </a:solidFill>
              <a:ln w="19080">
                <a:solidFill>
                  <a:srgbClr val="ffffff"/>
                </a:solidFill>
                <a:prstDash val="solid"/>
                <a:round/>
              </a:ln>
            </spPr>
          </dPt>
          <dPt>
            <idx val="3"/>
            <spPr>
              <a:solidFill>
                <a:srgbClr val="ffc000"/>
              </a:solidFill>
              <a:ln w="19080">
                <a:solidFill>
                  <a:srgbClr val="ffffff"/>
                </a:solidFill>
                <a:prstDash val="solid"/>
                <a:round/>
              </a:ln>
            </spPr>
          </dPt>
          <dPt>
            <idx val="4"/>
            <spPr>
              <a:solidFill>
                <a:srgbClr val="4472c4"/>
              </a:solidFill>
              <a:ln w="19080">
                <a:solidFill>
                  <a:srgbClr val="ffffff"/>
                </a:solidFill>
                <a:prstDash val="solid"/>
                <a:round/>
              </a:ln>
            </spPr>
          </dPt>
          <dPt>
            <idx val="5"/>
            <spPr>
              <a:solidFill>
                <a:srgbClr val="70ad47"/>
              </a:solidFill>
              <a:ln w="19080">
                <a:solidFill>
                  <a:srgbClr val="ffffff"/>
                </a:solidFill>
                <a:prstDash val="solid"/>
                <a:round/>
              </a:ln>
            </spPr>
          </dPt>
          <dPt>
            <idx val="6"/>
            <spPr>
              <a:solidFill>
                <a:srgbClr val="255e91"/>
              </a:solidFill>
              <a:ln w="19080">
                <a:solidFill>
                  <a:srgbClr val="ffffff"/>
                </a:solidFill>
                <a:prstDash val="solid"/>
                <a:round/>
              </a:ln>
            </spPr>
          </dPt>
          <dPt>
            <idx val="7"/>
            <spPr>
              <a:solidFill>
                <a:srgbClr val="9e480e"/>
              </a:solidFill>
              <a:ln w="19080">
                <a:solidFill>
                  <a:srgbClr val="ffffff"/>
                </a:solidFill>
                <a:prstDash val="solid"/>
                <a:round/>
              </a:ln>
            </spPr>
          </dPt>
          <dPt>
            <idx val="8"/>
            <spPr>
              <a:solidFill>
                <a:srgbClr val="636363"/>
              </a:solidFill>
              <a:ln w="19080">
                <a:solidFill>
                  <a:srgbClr val="ffffff"/>
                </a:solidFill>
                <a:prstDash val="solid"/>
                <a:round/>
              </a:ln>
            </spPr>
          </dPt>
          <dPt>
            <idx val="9"/>
            <spPr>
              <a:solidFill>
                <a:srgbClr val="997300"/>
              </a:solidFill>
              <a:ln w="19080">
                <a:solidFill>
                  <a:srgbClr val="ffffff"/>
                </a:solidFill>
                <a:prstDash val="solid"/>
                <a:round/>
              </a:ln>
            </spPr>
          </dPt>
          <dPt>
            <idx val="10"/>
            <spPr>
              <a:solidFill>
                <a:srgbClr val="264478"/>
              </a:solidFill>
              <a:ln w="19080">
                <a:solidFill>
                  <a:srgbClr val="ffffff"/>
                </a:solidFill>
                <a:prstDash val="solid"/>
                <a:round/>
              </a:ln>
            </spPr>
          </dPt>
          <dPt>
            <idx val="11"/>
            <spPr>
              <a:solidFill>
                <a:srgbClr val="43682b"/>
              </a:solidFill>
              <a:ln w="19080">
                <a:solidFill>
                  <a:srgbClr val="ffffff"/>
                </a:solidFill>
                <a:prstDash val="solid"/>
                <a:round/>
              </a:ln>
            </spPr>
          </dPt>
          <dLbls>
            <dLbl>
              <idx val="0"/>
              <txPr>
                <a:bodyPr wrap="square"/>
                <a:lstStyle/>
                <a:p>
                  <a:pPr>
                    <a:defRPr sz="1000" b="0" strike="noStrike" spc="-1">
                      <a:solidFill>
                        <a:srgbClr val="000000"/>
                      </a:solidFill>
                      <a:latin typeface="Calibri"/>
                    </a:defRPr>
                  </a:pPr>
                  <a:r>
                    <a:t>None</a:t>
                  </a:r>
                </a:p>
              </txPr>
              <dLblPos val="bestFit"/>
              <showLegendKey val="0"/>
              <showVal val="0"/>
              <showCatName val="0"/>
              <showSerName val="0"/>
              <showPercent val="0"/>
            </dLbl>
            <dLbl>
              <idx val="1"/>
              <txPr>
                <a:bodyPr wrap="square"/>
                <a:lstStyle/>
                <a:p>
                  <a:pPr>
                    <a:defRPr sz="1000" b="0" strike="noStrike" spc="-1">
                      <a:solidFill>
                        <a:srgbClr val="000000"/>
                      </a:solidFill>
                      <a:latin typeface="Calibri"/>
                    </a:defRPr>
                  </a:pPr>
                  <a:r>
                    <a:t>None</a:t>
                  </a:r>
                </a:p>
              </txPr>
              <dLblPos val="bestFit"/>
              <showLegendKey val="0"/>
              <showVal val="0"/>
              <showCatName val="0"/>
              <showSerName val="0"/>
              <showPercent val="0"/>
            </dLbl>
            <dLbl>
              <idx val="2"/>
              <txPr>
                <a:bodyPr wrap="square"/>
                <a:lstStyle/>
                <a:p>
                  <a:pPr>
                    <a:defRPr sz="1000" b="0" strike="noStrike" spc="-1">
                      <a:solidFill>
                        <a:srgbClr val="000000"/>
                      </a:solidFill>
                      <a:latin typeface="Calibri"/>
                    </a:defRPr>
                  </a:pPr>
                  <a:r>
                    <a:t>None</a:t>
                  </a:r>
                </a:p>
              </txPr>
              <dLblPos val="bestFit"/>
              <showLegendKey val="0"/>
              <showVal val="0"/>
              <showCatName val="0"/>
              <showSerName val="0"/>
              <showPercent val="0"/>
            </dLbl>
            <dLbl>
              <idx val="3"/>
              <txPr>
                <a:bodyPr wrap="square"/>
                <a:lstStyle/>
                <a:p>
                  <a:pPr>
                    <a:defRPr sz="1000" b="0" strike="noStrike" spc="-1">
                      <a:solidFill>
                        <a:srgbClr val="000000"/>
                      </a:solidFill>
                      <a:latin typeface="Calibri"/>
                    </a:defRPr>
                  </a:pPr>
                  <a:r>
                    <a:t>None</a:t>
                  </a:r>
                </a:p>
              </txPr>
              <dLblPos val="bestFit"/>
              <showLegendKey val="0"/>
              <showVal val="0"/>
              <showCatName val="0"/>
              <showSerName val="0"/>
              <showPercent val="0"/>
            </dLbl>
            <dLbl>
              <idx val="4"/>
              <txPr>
                <a:bodyPr wrap="square"/>
                <a:lstStyle/>
                <a:p>
                  <a:pPr>
                    <a:defRPr sz="1000" b="0" strike="noStrike" spc="-1">
                      <a:solidFill>
                        <a:srgbClr val="000000"/>
                      </a:solidFill>
                      <a:latin typeface="Calibri"/>
                    </a:defRPr>
                  </a:pPr>
                  <a:r>
                    <a:t>None</a:t>
                  </a:r>
                </a:p>
              </txPr>
              <dLblPos val="bestFit"/>
              <showLegendKey val="0"/>
              <showVal val="0"/>
              <showCatName val="0"/>
              <showSerName val="0"/>
              <showPercent val="0"/>
            </dLbl>
            <dLbl>
              <idx val="5"/>
              <txPr>
                <a:bodyPr wrap="square"/>
                <a:lstStyle/>
                <a:p>
                  <a:pPr>
                    <a:defRPr sz="1000" b="0" strike="noStrike" spc="-1">
                      <a:solidFill>
                        <a:srgbClr val="000000"/>
                      </a:solidFill>
                      <a:latin typeface="Calibri"/>
                    </a:defRPr>
                  </a:pPr>
                  <a:r>
                    <a:t>None</a:t>
                  </a:r>
                </a:p>
              </txPr>
              <dLblPos val="bestFit"/>
              <showLegendKey val="0"/>
              <showVal val="0"/>
              <showCatName val="0"/>
              <showSerName val="0"/>
              <showPercent val="0"/>
            </dLbl>
            <dLbl>
              <idx val="6"/>
              <txPr>
                <a:bodyPr wrap="square"/>
                <a:lstStyle/>
                <a:p>
                  <a:pPr>
                    <a:defRPr sz="1000" b="0" strike="noStrike" spc="-1">
                      <a:solidFill>
                        <a:srgbClr val="000000"/>
                      </a:solidFill>
                      <a:latin typeface="Calibri"/>
                    </a:defRPr>
                  </a:pPr>
                  <a:r>
                    <a:t>None</a:t>
                  </a:r>
                </a:p>
              </txPr>
              <dLblPos val="bestFit"/>
              <showLegendKey val="0"/>
              <showVal val="0"/>
              <showCatName val="0"/>
              <showSerName val="0"/>
              <showPercent val="0"/>
            </dLbl>
            <dLbl>
              <idx val="7"/>
              <txPr>
                <a:bodyPr wrap="square"/>
                <a:lstStyle/>
                <a:p>
                  <a:pPr>
                    <a:defRPr sz="1000" b="0" strike="noStrike" spc="-1">
                      <a:solidFill>
                        <a:srgbClr val="000000"/>
                      </a:solidFill>
                      <a:latin typeface="Calibri"/>
                    </a:defRPr>
                  </a:pPr>
                  <a:r>
                    <a:t>None</a:t>
                  </a:r>
                </a:p>
              </txPr>
              <dLblPos val="bestFit"/>
              <showLegendKey val="0"/>
              <showVal val="0"/>
              <showCatName val="0"/>
              <showSerName val="0"/>
              <showPercent val="0"/>
            </dLbl>
            <dLbl>
              <idx val="8"/>
              <txPr>
                <a:bodyPr wrap="square"/>
                <a:lstStyle/>
                <a:p>
                  <a:pPr>
                    <a:defRPr sz="1000" b="0" strike="noStrike" spc="-1">
                      <a:solidFill>
                        <a:srgbClr val="000000"/>
                      </a:solidFill>
                      <a:latin typeface="Calibri"/>
                    </a:defRPr>
                  </a:pPr>
                  <a:r>
                    <a:t>None</a:t>
                  </a:r>
                </a:p>
              </txPr>
              <dLblPos val="bestFit"/>
              <showLegendKey val="0"/>
              <showVal val="0"/>
              <showCatName val="0"/>
              <showSerName val="0"/>
              <showPercent val="0"/>
            </dLbl>
            <dLbl>
              <idx val="9"/>
              <txPr>
                <a:bodyPr wrap="square"/>
                <a:lstStyle/>
                <a:p>
                  <a:pPr>
                    <a:defRPr sz="1000" b="0" strike="noStrike" spc="-1">
                      <a:solidFill>
                        <a:srgbClr val="000000"/>
                      </a:solidFill>
                      <a:latin typeface="Calibri"/>
                    </a:defRPr>
                  </a:pPr>
                  <a:r>
                    <a:t>None</a:t>
                  </a:r>
                </a:p>
              </txPr>
              <dLblPos val="bestFit"/>
              <showLegendKey val="0"/>
              <showVal val="0"/>
              <showCatName val="0"/>
              <showSerName val="0"/>
              <showPercent val="0"/>
            </dLbl>
            <dLbl>
              <idx val="10"/>
              <txPr>
                <a:bodyPr wrap="square"/>
                <a:lstStyle/>
                <a:p>
                  <a:pPr>
                    <a:defRPr sz="1000" b="0" strike="noStrike" spc="-1">
                      <a:solidFill>
                        <a:srgbClr val="000000"/>
                      </a:solidFill>
                      <a:latin typeface="Calibri"/>
                    </a:defRPr>
                  </a:pPr>
                  <a:r>
                    <a:t>None</a:t>
                  </a:r>
                </a:p>
              </txPr>
              <dLblPos val="bestFit"/>
              <showLegendKey val="0"/>
              <showVal val="0"/>
              <showCatName val="0"/>
              <showSerName val="0"/>
              <showPercent val="0"/>
            </dLbl>
            <dLbl>
              <idx val="11"/>
              <txPr>
                <a:bodyPr wrap="square"/>
                <a:lstStyle/>
                <a:p>
                  <a:pPr>
                    <a:defRPr sz="1000" b="0" strike="noStrike" spc="-1">
                      <a:solidFill>
                        <a:srgbClr val="000000"/>
                      </a:solidFill>
                      <a:latin typeface="Calibri"/>
                    </a:defRPr>
                  </a:pPr>
                  <a:r>
                    <a:t>None</a:t>
                  </a:r>
                </a:p>
              </txPr>
              <dLblPos val="bestFit"/>
              <showLegendKey val="0"/>
              <showVal val="0"/>
              <showCatName val="0"/>
              <showSerName val="0"/>
              <showPercent val="0"/>
            </dLbl>
            <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t>None</a:t>
                </a:r>
              </a:p>
            </txPr>
            <dLblPos val="bestFit"/>
            <showLegendKey val="0"/>
            <showVal val="0"/>
            <showCatName val="0"/>
            <showSerName val="0"/>
            <showPercent val="0"/>
            <showLeaderLines val="1"/>
          </dLbls>
          <cat>
            <strRef>
              <f>Лист2!$A$2:$A$13</f>
              <strCache>
                <ptCount val="12"/>
                <pt idx="0">
                  <v>X1</v>
                </pt>
                <pt idx="1">
                  <v>X2</v>
                </pt>
                <pt idx="2">
                  <v>X3</v>
                </pt>
                <pt idx="3">
                  <v>X4</v>
                </pt>
                <pt idx="4">
                  <v>X5</v>
                </pt>
                <pt idx="5">
                  <v>X6</v>
                </pt>
                <pt idx="6">
                  <v>X7</v>
                </pt>
                <pt idx="7">
                  <v>X8</v>
                </pt>
                <pt idx="8">
                  <v>X9</v>
                </pt>
                <pt idx="9">
                  <v>X10</v>
                </pt>
                <pt idx="10">
                  <v>X11</v>
                </pt>
                <pt idx="11">
                  <v>X12</v>
                </pt>
              </strCache>
            </strRef>
          </cat>
          <val>
            <numRef>
              <f>Лист1!$C$3:$C$14</f>
              <numCache>
                <formatCode>General</formatCode>
                <ptCount val="12"/>
                <pt idx="0">
                  <v>8361</v>
                </pt>
                <pt idx="1">
                  <v>16090</v>
                </pt>
                <pt idx="2">
                  <v>24451</v>
                </pt>
                <pt idx="3">
                  <v>40541</v>
                </pt>
                <pt idx="4">
                  <v>7729</v>
                </pt>
                <pt idx="5">
                  <v>24995</v>
                </pt>
                <pt idx="6">
                  <v>-8361</v>
                </pt>
                <pt idx="7">
                  <v>-16090</v>
                </pt>
                <pt idx="8">
                  <v>-24451</v>
                </pt>
                <pt idx="9">
                  <v>-40541</v>
                </pt>
                <pt idx="10">
                  <v>-7729</v>
                </pt>
                <pt idx="11">
                  <v>-24995</v>
                </pt>
              </numCache>
            </numRef>
          </val>
        </ser>
        <firstSliceAng val="0"/>
      </pieChart>
    </plotArea>
    <legend>
      <legendPos val="b"/>
      <overlay val="0"/>
      <spPr>
        <a:noFill/>
        <a:ln w="0">
          <a:noFill/>
          <a:prstDash val="solid"/>
        </a:ln>
      </spPr>
      <txPr>
        <a:bodyPr/>
        <a:lstStyle/>
        <a:p>
          <a:pPr>
            <a:defRPr sz="900" b="0" strike="noStrike" spc="-1">
              <a:solidFill>
                <a:srgbClr val="595959"/>
              </a:solidFill>
              <a:latin typeface="Calibri"/>
            </a:defRPr>
          </a:pPr>
          <a:r>
            <a:t>None</a:t>
          </a:r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 editAs="oneCell">
    <from>
      <col>2</col>
      <colOff>66600</colOff>
      <row>2</row>
      <rowOff>61920</rowOff>
    </from>
    <to>
      <col>9</col>
      <colOff>371160</colOff>
      <row>16</row>
      <rowOff>137880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 filterMode="0">
    <outlinePr summaryBelow="1" summaryRight="1"/>
    <pageSetUpPr fitToPage="0"/>
  </sheetPr>
  <dimension ref="A1:AD67"/>
  <sheetViews>
    <sheetView showFormulas="0" showGridLines="1" showRowColHeaders="1" showZeros="1" rightToLeft="0" tabSelected="1" showOutlineSymbols="1" defaultGridColor="1" view="normal" topLeftCell="A1" colorId="64" zoomScale="100" zoomScaleNormal="100" zoomScalePageLayoutView="100" workbookViewId="0">
      <selection pane="topLeft" activeCell="H2" activeCellId="0" sqref="H2"/>
    </sheetView>
  </sheetViews>
  <sheetFormatPr baseColWidth="8" defaultColWidth="9.14453125" defaultRowHeight="13.8" zeroHeight="0" outlineLevelRow="0"/>
  <cols>
    <col width="8.529999999999999" customWidth="1" style="41" min="1" max="1"/>
    <col width="11.43" customWidth="1" style="41" min="2" max="2"/>
    <col width="8.529999999999999" customWidth="1" style="41" min="3" max="5"/>
    <col width="6.28" customWidth="1" style="41" min="6" max="6"/>
    <col width="6.43" customWidth="1" style="41" min="7" max="10"/>
    <col width="3.14" customWidth="1" style="41" min="11" max="11"/>
    <col width="6.43" customWidth="1" style="41" min="12" max="15"/>
    <col width="3.28" customWidth="1" style="41" min="16" max="16"/>
    <col width="6.43" customWidth="1" style="41" min="17" max="20"/>
    <col width="3.28" customWidth="1" style="41" min="21" max="21"/>
    <col width="6.43" customWidth="1" style="41" min="22" max="24"/>
    <col width="5.71" customWidth="1" style="41" min="25" max="25"/>
    <col width="8.529999999999999" customWidth="1" style="41" min="26" max="64"/>
  </cols>
  <sheetData>
    <row r="1" ht="13.8" customHeight="1" s="42">
      <c r="B1" s="41" t="inlineStr">
        <is>
          <t>A=</t>
        </is>
      </c>
      <c r="C1" s="41" t="n">
        <v>8361</v>
      </c>
    </row>
    <row r="2" ht="13.8" customHeight="1" s="42">
      <c r="B2" s="41" t="inlineStr">
        <is>
          <t>C=</t>
        </is>
      </c>
      <c r="C2" s="41" t="n">
        <v>16090</v>
      </c>
      <c r="G2" s="43" t="n">
        <v>1</v>
      </c>
      <c r="H2" s="43" t="n">
        <v>2</v>
      </c>
      <c r="I2" s="43" t="n">
        <v>3</v>
      </c>
      <c r="J2" s="43" t="n">
        <v>4</v>
      </c>
      <c r="K2" s="43" t="n"/>
      <c r="L2" s="43" t="n">
        <v>5</v>
      </c>
      <c r="M2" s="43" t="n">
        <v>6</v>
      </c>
      <c r="N2" s="43" t="n">
        <v>7</v>
      </c>
      <c r="O2" s="43" t="n">
        <v>8</v>
      </c>
      <c r="P2" s="43" t="n"/>
      <c r="Q2" s="43" t="n">
        <v>9</v>
      </c>
      <c r="R2" s="43" t="n">
        <v>10</v>
      </c>
      <c r="S2" s="43" t="n">
        <v>11</v>
      </c>
      <c r="T2" s="43" t="n">
        <v>12</v>
      </c>
      <c r="U2" s="44" t="n"/>
      <c r="V2" s="43" t="n">
        <v>13</v>
      </c>
      <c r="W2" s="43" t="n">
        <v>14</v>
      </c>
      <c r="X2" s="43" t="n">
        <v>15</v>
      </c>
      <c r="Y2" s="43" t="n">
        <v>16</v>
      </c>
      <c r="Z2" s="45" t="n"/>
    </row>
    <row r="3" ht="14.9" customHeight="1" s="42">
      <c r="A3" s="41" t="inlineStr">
        <is>
          <t>X1=</t>
        </is>
      </c>
      <c r="B3" s="41" t="inlineStr">
        <is>
          <t>A=</t>
        </is>
      </c>
      <c r="C3" s="41" t="n">
        <v>8361</v>
      </c>
      <c r="E3" s="41" t="inlineStr">
        <is>
          <t>B1=</t>
        </is>
      </c>
      <c r="G3" s="46" t="n">
        <v>0</v>
      </c>
      <c r="H3" s="46" t="n">
        <v>0</v>
      </c>
      <c r="I3" s="77" t="n">
        <v>1</v>
      </c>
      <c r="J3" s="46" t="n">
        <v>0</v>
      </c>
      <c r="K3" s="47" t="inlineStr">
        <is>
          <t>.</t>
        </is>
      </c>
      <c r="L3" s="46" t="n">
        <v>0</v>
      </c>
      <c r="M3" s="46" t="n">
        <v>0</v>
      </c>
      <c r="N3" s="46" t="n">
        <v>0</v>
      </c>
      <c r="O3" s="46" t="n">
        <v>0</v>
      </c>
      <c r="P3" s="47" t="inlineStr">
        <is>
          <t>.</t>
        </is>
      </c>
      <c r="Q3" s="77" t="n">
        <v>1</v>
      </c>
      <c r="R3" s="46" t="n">
        <v>0</v>
      </c>
      <c r="S3" s="77" t="n">
        <v>1</v>
      </c>
      <c r="T3" s="46" t="n">
        <v>0</v>
      </c>
      <c r="U3" s="47" t="inlineStr">
        <is>
          <t>.</t>
        </is>
      </c>
      <c r="V3" s="77" t="n">
        <v>1</v>
      </c>
      <c r="W3" s="46" t="n">
        <v>0</v>
      </c>
      <c r="X3" s="46" t="n">
        <v>0</v>
      </c>
      <c r="Y3" s="77" t="n">
        <v>1</v>
      </c>
    </row>
    <row r="4" ht="14.9" customHeight="1" s="42">
      <c r="A4" s="41" t="inlineStr">
        <is>
          <t>X2=</t>
        </is>
      </c>
      <c r="B4" s="41" t="inlineStr">
        <is>
          <t>C=</t>
        </is>
      </c>
      <c r="C4" s="41" t="n">
        <v>16090</v>
      </c>
      <c r="E4" s="41" t="inlineStr">
        <is>
          <t>B2=</t>
        </is>
      </c>
      <c r="G4" s="46" t="n">
        <v>0</v>
      </c>
      <c r="H4" s="46" t="n">
        <v>0</v>
      </c>
      <c r="I4" s="77" t="n">
        <v>1</v>
      </c>
      <c r="J4" s="77" t="n">
        <v>1</v>
      </c>
      <c r="K4" s="47" t="inlineStr">
        <is>
          <t>.</t>
        </is>
      </c>
      <c r="L4" s="77" t="n">
        <v>1</v>
      </c>
      <c r="M4" s="77" t="n">
        <v>1</v>
      </c>
      <c r="N4" s="77" t="n">
        <v>1</v>
      </c>
      <c r="O4" s="46" t="n">
        <v>0</v>
      </c>
      <c r="P4" s="47" t="inlineStr">
        <is>
          <t>.</t>
        </is>
      </c>
      <c r="Q4" s="77" t="n">
        <v>1</v>
      </c>
      <c r="R4" s="77" t="n">
        <v>1</v>
      </c>
      <c r="S4" s="46" t="n">
        <v>0</v>
      </c>
      <c r="T4" s="77" t="n">
        <v>1</v>
      </c>
      <c r="U4" s="47" t="inlineStr">
        <is>
          <t>.</t>
        </is>
      </c>
      <c r="V4" s="77" t="n">
        <v>1</v>
      </c>
      <c r="W4" s="46" t="n">
        <v>0</v>
      </c>
      <c r="X4" s="77" t="n">
        <v>1</v>
      </c>
      <c r="Y4" s="46" t="n">
        <v>0</v>
      </c>
    </row>
    <row r="5" ht="14.9" customHeight="1" s="42">
      <c r="A5" s="41" t="inlineStr">
        <is>
          <t>X3=</t>
        </is>
      </c>
      <c r="B5" s="41" t="inlineStr">
        <is>
          <t>A+C=</t>
        </is>
      </c>
      <c r="C5" s="41" t="n">
        <v>24451</v>
      </c>
      <c r="E5" s="41" t="inlineStr">
        <is>
          <t>B3=</t>
        </is>
      </c>
      <c r="G5" s="46" t="n">
        <v>0</v>
      </c>
      <c r="H5" s="77" t="n">
        <v>1</v>
      </c>
      <c r="I5" s="46" t="n">
        <v>0</v>
      </c>
      <c r="J5" s="77" t="n">
        <v>1</v>
      </c>
      <c r="K5" s="47" t="inlineStr">
        <is>
          <t>.</t>
        </is>
      </c>
      <c r="L5" s="77" t="n">
        <v>1</v>
      </c>
      <c r="M5" s="77" t="n">
        <v>1</v>
      </c>
      <c r="N5" s="77" t="n">
        <v>1</v>
      </c>
      <c r="O5" s="77" t="n">
        <v>1</v>
      </c>
      <c r="P5" s="47" t="inlineStr">
        <is>
          <t>.</t>
        </is>
      </c>
      <c r="Q5" s="77" t="n">
        <v>1</v>
      </c>
      <c r="R5" s="46" t="n">
        <v>0</v>
      </c>
      <c r="S5" s="46" t="n">
        <v>0</v>
      </c>
      <c r="T5" s="46" t="n">
        <v>0</v>
      </c>
      <c r="U5" s="47" t="inlineStr">
        <is>
          <t>.</t>
        </is>
      </c>
      <c r="V5" s="46" t="n">
        <v>0</v>
      </c>
      <c r="W5" s="46" t="n">
        <v>0</v>
      </c>
      <c r="X5" s="77" t="n">
        <v>1</v>
      </c>
      <c r="Y5" s="77" t="n">
        <v>1</v>
      </c>
    </row>
    <row r="6" ht="14.9" customHeight="1" s="42">
      <c r="A6" s="41" t="inlineStr">
        <is>
          <t>X4=</t>
        </is>
      </c>
      <c r="B6" s="41" t="inlineStr">
        <is>
          <t>A+C+C=</t>
        </is>
      </c>
      <c r="C6" s="41" t="n">
        <v>40541</v>
      </c>
      <c r="E6" s="41" t="inlineStr">
        <is>
          <t>B4=</t>
        </is>
      </c>
      <c r="G6" s="77" t="n">
        <v>1</v>
      </c>
      <c r="H6" s="46" t="n">
        <v>0</v>
      </c>
      <c r="I6" s="46" t="n">
        <v>0</v>
      </c>
      <c r="J6" s="77" t="n">
        <v>1</v>
      </c>
      <c r="K6" s="47" t="inlineStr">
        <is>
          <t>.</t>
        </is>
      </c>
      <c r="L6" s="77" t="n">
        <v>1</v>
      </c>
      <c r="M6" s="77" t="n">
        <v>1</v>
      </c>
      <c r="N6" s="77" t="n">
        <v>1</v>
      </c>
      <c r="O6" s="46" t="n">
        <v>0</v>
      </c>
      <c r="P6" s="47" t="inlineStr">
        <is>
          <t>.</t>
        </is>
      </c>
      <c r="Q6" s="46" t="n">
        <v>0</v>
      </c>
      <c r="R6" s="77" t="n">
        <v>1</v>
      </c>
      <c r="S6" s="46" t="n">
        <v>0</v>
      </c>
      <c r="T6" s="77" t="n">
        <v>1</v>
      </c>
      <c r="U6" s="47" t="inlineStr">
        <is>
          <t>.</t>
        </is>
      </c>
      <c r="V6" s="77" t="n">
        <v>1</v>
      </c>
      <c r="W6" s="77" t="n">
        <v>1</v>
      </c>
      <c r="X6" s="46" t="n">
        <v>0</v>
      </c>
      <c r="Y6" s="77" t="n">
        <v>1</v>
      </c>
    </row>
    <row r="7" ht="13.8" customHeight="1" s="42">
      <c r="A7" s="41" t="inlineStr">
        <is>
          <t>X5=</t>
        </is>
      </c>
      <c r="B7" s="41" t="inlineStr">
        <is>
          <t>C-A=</t>
        </is>
      </c>
      <c r="C7" s="41" t="n">
        <v>7729</v>
      </c>
      <c r="E7" s="41" t="inlineStr">
        <is>
          <t>B5=</t>
        </is>
      </c>
      <c r="G7" s="48" t="n">
        <v>0</v>
      </c>
      <c r="H7" s="48" t="n">
        <v>0</v>
      </c>
      <c r="I7" s="48" t="n">
        <v>0</v>
      </c>
      <c r="J7" s="48" t="n">
        <v>1</v>
      </c>
      <c r="K7" s="47" t="inlineStr">
        <is>
          <t>.</t>
        </is>
      </c>
      <c r="L7" s="48" t="n">
        <v>1</v>
      </c>
      <c r="M7" s="48" t="n">
        <v>1</v>
      </c>
      <c r="N7" s="48" t="n">
        <v>1</v>
      </c>
      <c r="O7" s="48" t="n">
        <v>0</v>
      </c>
      <c r="P7" s="47" t="inlineStr">
        <is>
          <t>.</t>
        </is>
      </c>
      <c r="Q7" s="48" t="n">
        <v>0</v>
      </c>
      <c r="R7" s="48" t="n">
        <v>0</v>
      </c>
      <c r="S7" s="48" t="n">
        <v>1</v>
      </c>
      <c r="T7" s="48" t="n">
        <v>1</v>
      </c>
      <c r="U7" s="47" t="inlineStr">
        <is>
          <t>.</t>
        </is>
      </c>
      <c r="V7" s="48" t="n">
        <v>0</v>
      </c>
      <c r="W7" s="48" t="n">
        <v>0</v>
      </c>
      <c r="X7" s="48" t="n">
        <v>0</v>
      </c>
      <c r="Y7" s="48" t="n">
        <v>1</v>
      </c>
      <c r="AB7" s="49" t="n"/>
    </row>
    <row r="8" ht="13.8" customHeight="1" s="42">
      <c r="A8" s="41" t="inlineStr">
        <is>
          <t>X6=</t>
        </is>
      </c>
      <c r="B8" s="41" t="inlineStr">
        <is>
          <t>65536-X4=</t>
        </is>
      </c>
      <c r="C8" s="41" t="n">
        <v>24995</v>
      </c>
      <c r="E8" s="41" t="inlineStr">
        <is>
          <t>B6=</t>
        </is>
      </c>
      <c r="G8" s="48" t="n">
        <v>0</v>
      </c>
      <c r="H8" s="48" t="n">
        <v>1</v>
      </c>
      <c r="I8" s="48" t="n">
        <v>1</v>
      </c>
      <c r="J8" s="48" t="n">
        <v>0</v>
      </c>
      <c r="K8" s="47" t="inlineStr">
        <is>
          <t>.</t>
        </is>
      </c>
      <c r="L8" s="48" t="n">
        <v>0</v>
      </c>
      <c r="M8" s="48" t="n">
        <v>0</v>
      </c>
      <c r="N8" s="48" t="n">
        <v>0</v>
      </c>
      <c r="O8" s="48" t="n">
        <v>1</v>
      </c>
      <c r="P8" s="47" t="inlineStr">
        <is>
          <t>.</t>
        </is>
      </c>
      <c r="Q8" s="48" t="n">
        <v>1</v>
      </c>
      <c r="R8" s="48" t="n">
        <v>0</v>
      </c>
      <c r="S8" s="48" t="n">
        <v>1</v>
      </c>
      <c r="T8" s="48" t="n">
        <v>0</v>
      </c>
      <c r="U8" s="47" t="inlineStr">
        <is>
          <t>.</t>
        </is>
      </c>
      <c r="V8" s="48" t="n">
        <v>0</v>
      </c>
      <c r="W8" s="48" t="n">
        <v>0</v>
      </c>
      <c r="X8" s="48" t="n">
        <v>1</v>
      </c>
      <c r="Y8" s="48" t="n">
        <v>1</v>
      </c>
    </row>
    <row r="9" ht="13.8" customHeight="1" s="42">
      <c r="A9" s="41" t="inlineStr">
        <is>
          <t>X7=</t>
        </is>
      </c>
      <c r="B9" s="41" t="inlineStr">
        <is>
          <t>-X1=</t>
        </is>
      </c>
      <c r="C9" s="41" t="n">
        <v>-8361</v>
      </c>
      <c r="E9" s="41" t="inlineStr">
        <is>
          <t>B7=</t>
        </is>
      </c>
      <c r="F9" s="41" t="inlineStr">
        <is>
          <t>-В1=</t>
        </is>
      </c>
      <c r="G9" s="48" t="n">
        <v>1</v>
      </c>
      <c r="H9" s="48" t="n">
        <v>1</v>
      </c>
      <c r="I9" s="48" t="n">
        <v>0</v>
      </c>
      <c r="J9" s="48" t="n">
        <v>1</v>
      </c>
      <c r="K9" s="47" t="inlineStr">
        <is>
          <t>.</t>
        </is>
      </c>
      <c r="L9" s="48" t="n">
        <v>1</v>
      </c>
      <c r="M9" s="48" t="n">
        <v>1</v>
      </c>
      <c r="N9" s="48" t="n">
        <v>1</v>
      </c>
      <c r="O9" s="48" t="n">
        <v>1</v>
      </c>
      <c r="P9" s="47" t="inlineStr">
        <is>
          <t>.</t>
        </is>
      </c>
      <c r="Q9" s="48" t="n">
        <v>0</v>
      </c>
      <c r="R9" s="48" t="n">
        <v>1</v>
      </c>
      <c r="S9" s="48" t="n">
        <v>0</v>
      </c>
      <c r="T9" s="48" t="n">
        <v>1</v>
      </c>
      <c r="U9" s="47" t="inlineStr">
        <is>
          <t>.</t>
        </is>
      </c>
      <c r="V9" s="48" t="n">
        <v>0</v>
      </c>
      <c r="W9" s="48" t="n">
        <v>1</v>
      </c>
      <c r="X9" s="48" t="n">
        <v>1</v>
      </c>
      <c r="Y9" s="48" t="n">
        <v>1</v>
      </c>
    </row>
    <row r="10" ht="13.8" customHeight="1" s="42">
      <c r="A10" s="41" t="inlineStr">
        <is>
          <t>X8=</t>
        </is>
      </c>
      <c r="B10" s="41" t="inlineStr">
        <is>
          <t>-X2=</t>
        </is>
      </c>
      <c r="C10" s="41" t="n">
        <v>-16090</v>
      </c>
      <c r="E10" s="41" t="inlineStr">
        <is>
          <t>B8=</t>
        </is>
      </c>
      <c r="F10" s="41" t="inlineStr">
        <is>
          <t>-B2=</t>
        </is>
      </c>
      <c r="G10" s="48" t="n">
        <v>1</v>
      </c>
      <c r="H10" s="48" t="n">
        <v>1</v>
      </c>
      <c r="I10" s="48" t="n">
        <v>0</v>
      </c>
      <c r="J10" s="48" t="n">
        <v>0</v>
      </c>
      <c r="K10" s="47" t="inlineStr">
        <is>
          <t>.</t>
        </is>
      </c>
      <c r="L10" s="48" t="n">
        <v>0</v>
      </c>
      <c r="M10" s="48" t="n">
        <v>0</v>
      </c>
      <c r="N10" s="48" t="n">
        <v>0</v>
      </c>
      <c r="O10" s="48" t="n">
        <v>1</v>
      </c>
      <c r="P10" s="47" t="inlineStr">
        <is>
          <t>.</t>
        </is>
      </c>
      <c r="Q10" s="48" t="n">
        <v>0</v>
      </c>
      <c r="R10" s="48" t="n">
        <v>0</v>
      </c>
      <c r="S10" s="48" t="n">
        <v>1</v>
      </c>
      <c r="T10" s="48" t="n">
        <v>0</v>
      </c>
      <c r="U10" s="47" t="inlineStr">
        <is>
          <t>.</t>
        </is>
      </c>
      <c r="V10" s="48" t="n">
        <v>0</v>
      </c>
      <c r="W10" s="48" t="n">
        <v>1</v>
      </c>
      <c r="X10" s="48" t="n">
        <v>1</v>
      </c>
      <c r="Y10" s="48" t="n">
        <v>0</v>
      </c>
    </row>
    <row r="11" ht="13.8" customHeight="1" s="42">
      <c r="A11" s="41" t="inlineStr">
        <is>
          <t>X9=</t>
        </is>
      </c>
      <c r="B11" s="41" t="inlineStr">
        <is>
          <t>-X3=</t>
        </is>
      </c>
      <c r="C11" s="41" t="n">
        <v>-24451</v>
      </c>
      <c r="E11" s="41" t="inlineStr">
        <is>
          <t>B9=</t>
        </is>
      </c>
      <c r="F11" s="41" t="inlineStr">
        <is>
          <t>-B3=</t>
        </is>
      </c>
      <c r="G11" s="48" t="n">
        <v>1</v>
      </c>
      <c r="H11" s="48" t="n">
        <v>0</v>
      </c>
      <c r="I11" s="48" t="n">
        <v>1</v>
      </c>
      <c r="J11" s="48" t="n">
        <v>0</v>
      </c>
      <c r="K11" s="47" t="inlineStr">
        <is>
          <t>.</t>
        </is>
      </c>
      <c r="L11" s="48" t="n">
        <v>0</v>
      </c>
      <c r="M11" s="48" t="n">
        <v>0</v>
      </c>
      <c r="N11" s="48" t="n">
        <v>0</v>
      </c>
      <c r="O11" s="48" t="n">
        <v>0</v>
      </c>
      <c r="P11" s="47" t="inlineStr">
        <is>
          <t>.</t>
        </is>
      </c>
      <c r="Q11" s="48" t="n">
        <v>0</v>
      </c>
      <c r="R11" s="48" t="n">
        <v>1</v>
      </c>
      <c r="S11" s="48" t="n">
        <v>1</v>
      </c>
      <c r="T11" s="48" t="n">
        <v>1</v>
      </c>
      <c r="U11" s="47" t="inlineStr">
        <is>
          <t>.</t>
        </is>
      </c>
      <c r="V11" s="48" t="n">
        <v>1</v>
      </c>
      <c r="W11" s="48" t="n">
        <v>1</v>
      </c>
      <c r="X11" s="48" t="n">
        <v>0</v>
      </c>
      <c r="Y11" s="48" t="n">
        <v>1</v>
      </c>
    </row>
    <row r="12" ht="13.8" customHeight="1" s="42">
      <c r="A12" s="41" t="inlineStr">
        <is>
          <t>X10=</t>
        </is>
      </c>
      <c r="B12" s="41" t="inlineStr">
        <is>
          <t>-X4=</t>
        </is>
      </c>
      <c r="C12" s="41" t="n">
        <v>-40541</v>
      </c>
      <c r="E12" s="41" t="inlineStr">
        <is>
          <t>B10=</t>
        </is>
      </c>
      <c r="F12" s="41" t="inlineStr">
        <is>
          <t>-B4=</t>
        </is>
      </c>
      <c r="G12" s="48" t="n">
        <v>0</v>
      </c>
      <c r="H12" s="48" t="n">
        <v>1</v>
      </c>
      <c r="I12" s="48" t="n">
        <v>1</v>
      </c>
      <c r="J12" s="48" t="n">
        <v>0</v>
      </c>
      <c r="K12" s="47" t="inlineStr">
        <is>
          <t>.</t>
        </is>
      </c>
      <c r="L12" s="48" t="n">
        <v>0</v>
      </c>
      <c r="M12" s="48" t="n">
        <v>0</v>
      </c>
      <c r="N12" s="48" t="n">
        <v>0</v>
      </c>
      <c r="O12" s="48" t="n">
        <v>1</v>
      </c>
      <c r="P12" s="47" t="inlineStr">
        <is>
          <t>.</t>
        </is>
      </c>
      <c r="Q12" s="48" t="n">
        <v>1</v>
      </c>
      <c r="R12" s="48" t="n">
        <v>0</v>
      </c>
      <c r="S12" s="48" t="n">
        <v>1</v>
      </c>
      <c r="T12" s="48" t="n">
        <v>0</v>
      </c>
      <c r="U12" s="47" t="inlineStr">
        <is>
          <t>.</t>
        </is>
      </c>
      <c r="V12" s="48" t="n">
        <v>0</v>
      </c>
      <c r="W12" s="48" t="n">
        <v>0</v>
      </c>
      <c r="X12" s="48" t="n">
        <v>1</v>
      </c>
      <c r="Y12" s="48" t="n">
        <v>1</v>
      </c>
    </row>
    <row r="13" ht="13.8" customHeight="1" s="42">
      <c r="A13" s="41" t="inlineStr">
        <is>
          <t>X11=</t>
        </is>
      </c>
      <c r="B13" s="41" t="inlineStr">
        <is>
          <t>-X5=</t>
        </is>
      </c>
      <c r="C13" s="41" t="n">
        <v>-7729</v>
      </c>
      <c r="E13" s="41" t="inlineStr">
        <is>
          <t>B11=</t>
        </is>
      </c>
      <c r="F13" s="41" t="inlineStr">
        <is>
          <t>-B5=</t>
        </is>
      </c>
      <c r="G13" s="48" t="n">
        <v>1</v>
      </c>
      <c r="H13" s="48" t="n">
        <v>1</v>
      </c>
      <c r="I13" s="48" t="n">
        <v>1</v>
      </c>
      <c r="J13" s="48" t="n">
        <v>0</v>
      </c>
      <c r="K13" s="47" t="inlineStr">
        <is>
          <t>.</t>
        </is>
      </c>
      <c r="L13" s="48" t="n">
        <v>0</v>
      </c>
      <c r="M13" s="48" t="n">
        <v>0</v>
      </c>
      <c r="N13" s="48" t="n">
        <v>0</v>
      </c>
      <c r="O13" s="48" t="n">
        <v>1</v>
      </c>
      <c r="P13" s="47" t="inlineStr">
        <is>
          <t>.</t>
        </is>
      </c>
      <c r="Q13" s="48" t="n">
        <v>1</v>
      </c>
      <c r="R13" s="48" t="n">
        <v>1</v>
      </c>
      <c r="S13" s="48" t="n">
        <v>0</v>
      </c>
      <c r="T13" s="48" t="n">
        <v>0</v>
      </c>
      <c r="U13" s="47" t="inlineStr">
        <is>
          <t>.</t>
        </is>
      </c>
      <c r="V13" s="48" t="n">
        <v>1</v>
      </c>
      <c r="W13" s="48" t="n">
        <v>1</v>
      </c>
      <c r="X13" s="48" t="n">
        <v>1</v>
      </c>
      <c r="Y13" s="48" t="n">
        <v>1</v>
      </c>
    </row>
    <row r="14" ht="13.8" customHeight="1" s="42">
      <c r="A14" s="41" t="inlineStr">
        <is>
          <t>X12=</t>
        </is>
      </c>
      <c r="B14" s="41" t="inlineStr">
        <is>
          <t>-X6=</t>
        </is>
      </c>
      <c r="C14" s="41" t="n">
        <v>-24995</v>
      </c>
      <c r="E14" s="41" t="inlineStr">
        <is>
          <t>B12=</t>
        </is>
      </c>
      <c r="F14" s="41" t="inlineStr">
        <is>
          <t>-B6=</t>
        </is>
      </c>
      <c r="G14" s="48" t="n">
        <v>1</v>
      </c>
      <c r="H14" s="48" t="n">
        <v>0</v>
      </c>
      <c r="I14" s="48" t="n">
        <v>0</v>
      </c>
      <c r="J14" s="48" t="n">
        <v>1</v>
      </c>
      <c r="K14" s="47" t="inlineStr">
        <is>
          <t>.</t>
        </is>
      </c>
      <c r="L14" s="48" t="n">
        <v>1</v>
      </c>
      <c r="M14" s="48" t="n">
        <v>1</v>
      </c>
      <c r="N14" s="48" t="n">
        <v>1</v>
      </c>
      <c r="O14" s="48" t="n">
        <v>0</v>
      </c>
      <c r="P14" s="47" t="inlineStr">
        <is>
          <t>.</t>
        </is>
      </c>
      <c r="Q14" s="48" t="n">
        <v>0</v>
      </c>
      <c r="R14" s="48" t="n">
        <v>1</v>
      </c>
      <c r="S14" s="48" t="n">
        <v>0</v>
      </c>
      <c r="T14" s="48" t="n">
        <v>1</v>
      </c>
      <c r="U14" s="47" t="inlineStr">
        <is>
          <t>.</t>
        </is>
      </c>
      <c r="V14" s="48" t="n">
        <v>1</v>
      </c>
      <c r="W14" s="48" t="n">
        <v>1</v>
      </c>
      <c r="X14" s="48" t="n">
        <v>0</v>
      </c>
      <c r="Y14" s="48" t="n">
        <v>1</v>
      </c>
    </row>
    <row r="16" ht="13.8" customHeight="1" s="42">
      <c r="E16" s="41" t="inlineStr">
        <is>
          <t>1)</t>
        </is>
      </c>
      <c r="F16" s="50" t="n"/>
      <c r="G16" s="51" t="n">
        <v>0</v>
      </c>
      <c r="H16" s="51" t="n">
        <v>1</v>
      </c>
      <c r="I16" s="51" t="n">
        <v>0</v>
      </c>
      <c r="J16" s="51" t="n">
        <v>0</v>
      </c>
      <c r="K16" s="51" t="n"/>
      <c r="L16" s="51" t="n">
        <v>0</v>
      </c>
      <c r="M16" s="51" t="n">
        <v>0</v>
      </c>
      <c r="N16" s="51" t="n">
        <v>0</v>
      </c>
      <c r="O16" s="51" t="n">
        <v>1</v>
      </c>
      <c r="P16" s="51" t="n"/>
      <c r="Q16" s="51" t="n">
        <v>1</v>
      </c>
      <c r="R16" s="51" t="n">
        <v>1</v>
      </c>
      <c r="S16" s="51" t="n">
        <v>1</v>
      </c>
      <c r="T16" s="51" t="n">
        <v>1</v>
      </c>
      <c r="U16" s="52" t="n"/>
      <c r="V16" s="51" t="n">
        <v>0</v>
      </c>
      <c r="W16" s="51" t="n">
        <v>0</v>
      </c>
      <c r="X16" s="51" t="n">
        <v>0</v>
      </c>
      <c r="Y16" s="52" t="n">
        <v>0</v>
      </c>
      <c r="Z16" s="53" t="n"/>
      <c r="AA16" s="53" t="n"/>
      <c r="AB16" s="53" t="n"/>
      <c r="AC16" s="54" t="n"/>
      <c r="AD16" s="41" t="inlineStr">
        <is>
          <t>Результат корректный</t>
        </is>
      </c>
    </row>
    <row r="17" ht="13.8" customHeight="1" s="42">
      <c r="F17" s="55" t="inlineStr">
        <is>
          <t>B1+B2=</t>
        </is>
      </c>
      <c r="G17" s="47" t="n">
        <v>0</v>
      </c>
      <c r="H17" s="47" t="n">
        <v>0</v>
      </c>
      <c r="I17" s="47" t="n">
        <v>1</v>
      </c>
      <c r="J17" s="47" t="n">
        <v>0</v>
      </c>
      <c r="K17" s="47" t="inlineStr">
        <is>
          <t>.</t>
        </is>
      </c>
      <c r="L17" s="47" t="n">
        <v>0</v>
      </c>
      <c r="M17" s="47" t="n">
        <v>0</v>
      </c>
      <c r="N17" s="47" t="n">
        <v>0</v>
      </c>
      <c r="O17" s="47" t="n">
        <v>0</v>
      </c>
      <c r="P17" s="47" t="inlineStr">
        <is>
          <t>.</t>
        </is>
      </c>
      <c r="Q17" s="47" t="n">
        <v>1</v>
      </c>
      <c r="R17" s="47" t="n">
        <v>0</v>
      </c>
      <c r="S17" s="47" t="n">
        <v>1</v>
      </c>
      <c r="T17" s="47" t="n">
        <v>0</v>
      </c>
      <c r="U17" s="47" t="inlineStr">
        <is>
          <t>.</t>
        </is>
      </c>
      <c r="V17" s="47" t="n">
        <v>1</v>
      </c>
      <c r="W17" s="47" t="n">
        <v>0</v>
      </c>
      <c r="X17" s="47" t="n">
        <v>0</v>
      </c>
      <c r="Y17" s="47" t="n">
        <v>1</v>
      </c>
      <c r="Z17" s="47" t="inlineStr">
        <is>
          <t>=</t>
        </is>
      </c>
      <c r="AA17" s="47" t="n"/>
      <c r="AB17" s="47" t="n"/>
      <c r="AC17" s="56" t="n">
        <v>8361</v>
      </c>
    </row>
    <row r="18" ht="13.8" customHeight="1" s="42">
      <c r="F18" s="55" t="n"/>
      <c r="G18" s="47" t="n">
        <v>0</v>
      </c>
      <c r="H18" s="47" t="n">
        <v>0</v>
      </c>
      <c r="I18" s="47" t="n">
        <v>1</v>
      </c>
      <c r="J18" s="47" t="n">
        <v>1</v>
      </c>
      <c r="K18" s="47" t="inlineStr">
        <is>
          <t>.</t>
        </is>
      </c>
      <c r="L18" s="47" t="n">
        <v>1</v>
      </c>
      <c r="M18" s="47" t="n">
        <v>1</v>
      </c>
      <c r="N18" s="47" t="n">
        <v>1</v>
      </c>
      <c r="O18" s="47" t="n">
        <v>0</v>
      </c>
      <c r="P18" s="47" t="inlineStr">
        <is>
          <t>.</t>
        </is>
      </c>
      <c r="Q18" s="47" t="n">
        <v>1</v>
      </c>
      <c r="R18" s="47" t="n">
        <v>1</v>
      </c>
      <c r="S18" s="47" t="n">
        <v>0</v>
      </c>
      <c r="T18" s="47" t="n">
        <v>1</v>
      </c>
      <c r="U18" s="47" t="inlineStr">
        <is>
          <t>.</t>
        </is>
      </c>
      <c r="V18" s="47" t="n">
        <v>1</v>
      </c>
      <c r="W18" s="47" t="n">
        <v>0</v>
      </c>
      <c r="X18" s="47" t="n">
        <v>1</v>
      </c>
      <c r="Y18" s="47" t="n">
        <v>0</v>
      </c>
      <c r="Z18" s="47" t="inlineStr">
        <is>
          <t>=</t>
        </is>
      </c>
      <c r="AA18" s="47" t="n"/>
      <c r="AB18" s="47" t="n"/>
      <c r="AC18" s="56" t="n">
        <v>16090</v>
      </c>
    </row>
    <row r="19" ht="13.8" customHeight="1" s="42">
      <c r="F19" s="55" t="n"/>
      <c r="G19" s="57" t="n">
        <v>0</v>
      </c>
      <c r="H19" s="57" t="n">
        <v>1</v>
      </c>
      <c r="I19" s="57" t="n">
        <v>0</v>
      </c>
      <c r="J19" s="57" t="n">
        <v>1</v>
      </c>
      <c r="K19" s="57" t="inlineStr">
        <is>
          <t>.</t>
        </is>
      </c>
      <c r="L19" s="57" t="n">
        <v>1</v>
      </c>
      <c r="M19" s="57" t="n">
        <v>1</v>
      </c>
      <c r="N19" s="57" t="n">
        <v>1</v>
      </c>
      <c r="O19" s="57" t="n">
        <v>1</v>
      </c>
      <c r="P19" s="57" t="inlineStr">
        <is>
          <t>.</t>
        </is>
      </c>
      <c r="Q19" s="57" t="n">
        <v>1</v>
      </c>
      <c r="R19" s="57" t="n">
        <v>0</v>
      </c>
      <c r="S19" s="57" t="n">
        <v>0</v>
      </c>
      <c r="T19" s="57" t="n">
        <v>0</v>
      </c>
      <c r="U19" s="57" t="inlineStr">
        <is>
          <t>.</t>
        </is>
      </c>
      <c r="V19" s="57" t="n">
        <v>0</v>
      </c>
      <c r="W19" s="57" t="n">
        <v>0</v>
      </c>
      <c r="X19" s="57" t="n">
        <v>1</v>
      </c>
      <c r="Y19" s="57" t="n">
        <v>1</v>
      </c>
      <c r="Z19" s="47" t="inlineStr">
        <is>
          <t>=</t>
        </is>
      </c>
      <c r="AA19" s="47" t="n">
        <v>24451</v>
      </c>
      <c r="AB19" s="47" t="inlineStr">
        <is>
          <t>=</t>
        </is>
      </c>
      <c r="AC19" s="58" t="n">
        <v>24451</v>
      </c>
    </row>
    <row r="20" ht="13.8" customHeight="1" s="42">
      <c r="F20" s="59" t="n"/>
      <c r="G20" s="60" t="n">
        <v>0</v>
      </c>
      <c r="H20" s="60" t="n">
        <v>16384</v>
      </c>
      <c r="I20" s="60" t="n">
        <v>0</v>
      </c>
      <c r="J20" s="60" t="n">
        <v>4096</v>
      </c>
      <c r="K20" s="60" t="n"/>
      <c r="L20" s="60" t="n">
        <v>2048</v>
      </c>
      <c r="M20" s="60" t="n">
        <v>1024</v>
      </c>
      <c r="N20" s="60" t="n">
        <v>512</v>
      </c>
      <c r="O20" s="60" t="n">
        <v>256</v>
      </c>
      <c r="P20" s="60" t="n"/>
      <c r="Q20" s="60" t="n">
        <v>128</v>
      </c>
      <c r="R20" s="60" t="n">
        <v>0</v>
      </c>
      <c r="S20" s="60" t="n">
        <v>0</v>
      </c>
      <c r="T20" s="60" t="n">
        <v>0</v>
      </c>
      <c r="U20" s="60" t="n"/>
      <c r="V20" s="60" t="n">
        <v>0</v>
      </c>
      <c r="W20" s="60" t="n">
        <v>0</v>
      </c>
      <c r="X20" s="60" t="n">
        <v>2</v>
      </c>
      <c r="Y20" s="60" t="n">
        <v>1</v>
      </c>
      <c r="Z20" s="61" t="n"/>
      <c r="AA20" s="61" t="n"/>
      <c r="AB20" s="61" t="n"/>
      <c r="AC20" s="62" t="n"/>
    </row>
    <row r="21" ht="13.8" customHeight="1" s="42">
      <c r="E21" s="41" t="n"/>
      <c r="F21" s="41" t="inlineStr">
        <is>
          <t xml:space="preserve">CF = </t>
        </is>
      </c>
      <c r="G21" s="41" t="n"/>
      <c r="H21" s="41" t="n">
        <v>0</v>
      </c>
      <c r="I21" s="41" t="n"/>
      <c r="J21" s="41" t="n"/>
      <c r="K21" s="41" t="inlineStr">
        <is>
          <t xml:space="preserve">PF = </t>
        </is>
      </c>
      <c r="L21" s="41" t="n"/>
      <c r="M21" s="41" t="n">
        <v>0</v>
      </c>
      <c r="N21" s="41" t="n"/>
      <c r="O21" s="41" t="n"/>
      <c r="P21" s="41" t="inlineStr">
        <is>
          <t xml:space="preserve">AF = </t>
        </is>
      </c>
      <c r="Q21" s="41" t="n"/>
      <c r="R21" s="41" t="n">
        <v>0</v>
      </c>
      <c r="S21" s="41" t="n"/>
      <c r="T21" s="41" t="n"/>
      <c r="U21" s="41" t="inlineStr">
        <is>
          <t xml:space="preserve">ZF = </t>
        </is>
      </c>
      <c r="V21" s="41" t="n"/>
      <c r="W21" s="41" t="n">
        <v>0</v>
      </c>
      <c r="X21" s="41" t="n"/>
      <c r="Y21" s="41" t="inlineStr">
        <is>
          <t xml:space="preserve">SF = </t>
        </is>
      </c>
      <c r="Z21" s="63" t="n">
        <v>0</v>
      </c>
      <c r="AA21" s="41" t="n"/>
      <c r="AB21" s="41" t="inlineStr">
        <is>
          <t xml:space="preserve">OF = </t>
        </is>
      </c>
      <c r="AC21" s="63" t="n">
        <v>0</v>
      </c>
    </row>
    <row r="22" ht="13.8" customHeight="1" s="42">
      <c r="E22" s="41" t="inlineStr">
        <is>
          <t>2)</t>
        </is>
      </c>
      <c r="F22" s="50" t="n"/>
      <c r="G22" s="51" t="n">
        <v>1</v>
      </c>
      <c r="H22" s="51" t="n">
        <v>1</v>
      </c>
      <c r="I22" s="51" t="n">
        <v>1</v>
      </c>
      <c r="J22" s="51" t="n">
        <v>1</v>
      </c>
      <c r="K22" s="51" t="n"/>
      <c r="L22" s="51" t="n">
        <v>1</v>
      </c>
      <c r="M22" s="51" t="n">
        <v>1</v>
      </c>
      <c r="N22" s="51" t="n">
        <v>1</v>
      </c>
      <c r="O22" s="51" t="n">
        <v>1</v>
      </c>
      <c r="P22" s="51" t="n"/>
      <c r="Q22" s="51" t="n">
        <v>0</v>
      </c>
      <c r="R22" s="51" t="n">
        <v>0</v>
      </c>
      <c r="S22" s="51" t="n">
        <v>0</v>
      </c>
      <c r="T22" s="51" t="n">
        <v>0</v>
      </c>
      <c r="U22" s="52" t="n"/>
      <c r="V22" s="51" t="n">
        <v>0</v>
      </c>
      <c r="W22" s="51" t="n">
        <v>1</v>
      </c>
      <c r="X22" s="51" t="n">
        <v>0</v>
      </c>
      <c r="Y22" s="52" t="n">
        <v>0</v>
      </c>
      <c r="Z22" s="53" t="n"/>
      <c r="AA22" s="53" t="n"/>
      <c r="AB22" s="53" t="n"/>
      <c r="AC22" s="54" t="n"/>
      <c r="AD22" s="41" t="inlineStr">
        <is>
          <t>Результат некорректный</t>
        </is>
      </c>
    </row>
    <row r="23" ht="13.8" customHeight="1" s="42">
      <c r="F23" s="55" t="inlineStr">
        <is>
          <t>B2+B3=</t>
        </is>
      </c>
      <c r="G23" s="47" t="n">
        <v>0</v>
      </c>
      <c r="H23" s="47" t="n">
        <v>0</v>
      </c>
      <c r="I23" s="47" t="n">
        <v>1</v>
      </c>
      <c r="J23" s="47" t="n">
        <v>1</v>
      </c>
      <c r="K23" s="47" t="inlineStr">
        <is>
          <t>.</t>
        </is>
      </c>
      <c r="L23" s="47" t="n">
        <v>1</v>
      </c>
      <c r="M23" s="47" t="n">
        <v>1</v>
      </c>
      <c r="N23" s="47" t="n">
        <v>1</v>
      </c>
      <c r="O23" s="47" t="n">
        <v>0</v>
      </c>
      <c r="P23" s="47" t="inlineStr">
        <is>
          <t>.</t>
        </is>
      </c>
      <c r="Q23" s="47" t="n">
        <v>1</v>
      </c>
      <c r="R23" s="47" t="n">
        <v>1</v>
      </c>
      <c r="S23" s="47" t="n">
        <v>0</v>
      </c>
      <c r="T23" s="47" t="n">
        <v>1</v>
      </c>
      <c r="U23" s="47" t="inlineStr">
        <is>
          <t>.</t>
        </is>
      </c>
      <c r="V23" s="47" t="n">
        <v>1</v>
      </c>
      <c r="W23" s="47" t="n">
        <v>0</v>
      </c>
      <c r="X23" s="47" t="n">
        <v>1</v>
      </c>
      <c r="Y23" s="47" t="n">
        <v>0</v>
      </c>
      <c r="Z23" s="47" t="inlineStr">
        <is>
          <t>=</t>
        </is>
      </c>
      <c r="AA23" s="47" t="n"/>
      <c r="AB23" s="47" t="n"/>
      <c r="AC23" s="56" t="n">
        <v>16090</v>
      </c>
    </row>
    <row r="24" ht="13.8" customHeight="1" s="42">
      <c r="F24" s="55" t="n"/>
      <c r="G24" s="47" t="n">
        <v>0</v>
      </c>
      <c r="H24" s="47" t="n">
        <v>1</v>
      </c>
      <c r="I24" s="47" t="n">
        <v>0</v>
      </c>
      <c r="J24" s="47" t="n">
        <v>1</v>
      </c>
      <c r="K24" s="47" t="inlineStr">
        <is>
          <t>.</t>
        </is>
      </c>
      <c r="L24" s="47" t="n">
        <v>1</v>
      </c>
      <c r="M24" s="47" t="n">
        <v>1</v>
      </c>
      <c r="N24" s="47" t="n">
        <v>1</v>
      </c>
      <c r="O24" s="47" t="n">
        <v>1</v>
      </c>
      <c r="P24" s="47" t="inlineStr">
        <is>
          <t>.</t>
        </is>
      </c>
      <c r="Q24" s="47" t="n">
        <v>1</v>
      </c>
      <c r="R24" s="47" t="n">
        <v>0</v>
      </c>
      <c r="S24" s="47" t="n">
        <v>0</v>
      </c>
      <c r="T24" s="47" t="n">
        <v>0</v>
      </c>
      <c r="U24" s="47" t="inlineStr">
        <is>
          <t>.</t>
        </is>
      </c>
      <c r="V24" s="47" t="n">
        <v>0</v>
      </c>
      <c r="W24" s="47" t="n">
        <v>0</v>
      </c>
      <c r="X24" s="47" t="n">
        <v>1</v>
      </c>
      <c r="Y24" s="47" t="n">
        <v>1</v>
      </c>
      <c r="Z24" s="47" t="inlineStr">
        <is>
          <t>=</t>
        </is>
      </c>
      <c r="AA24" s="47" t="n"/>
      <c r="AB24" s="47" t="n"/>
      <c r="AC24" s="56" t="n">
        <v>24451</v>
      </c>
    </row>
    <row r="25" ht="13.8" customHeight="1" s="42">
      <c r="F25" s="55" t="n"/>
      <c r="G25" s="57" t="n">
        <v>0</v>
      </c>
      <c r="H25" s="57" t="n">
        <v>0</v>
      </c>
      <c r="I25" s="57" t="n">
        <v>0</v>
      </c>
      <c r="J25" s="57" t="n">
        <v>1</v>
      </c>
      <c r="K25" s="57" t="inlineStr">
        <is>
          <t>.</t>
        </is>
      </c>
      <c r="L25" s="57" t="n">
        <v>1</v>
      </c>
      <c r="M25" s="57" t="n">
        <v>1</v>
      </c>
      <c r="N25" s="57" t="n">
        <v>1</v>
      </c>
      <c r="O25" s="57" t="n">
        <v>0</v>
      </c>
      <c r="P25" s="57" t="inlineStr">
        <is>
          <t>.</t>
        </is>
      </c>
      <c r="Q25" s="57" t="n">
        <v>0</v>
      </c>
      <c r="R25" s="57" t="n">
        <v>1</v>
      </c>
      <c r="S25" s="57" t="n">
        <v>0</v>
      </c>
      <c r="T25" s="57" t="n">
        <v>1</v>
      </c>
      <c r="U25" s="57" t="inlineStr">
        <is>
          <t>.</t>
        </is>
      </c>
      <c r="V25" s="57" t="n">
        <v>1</v>
      </c>
      <c r="W25" s="57" t="n">
        <v>1</v>
      </c>
      <c r="X25" s="57" t="n">
        <v>0</v>
      </c>
      <c r="Y25" s="57" t="n">
        <v>1</v>
      </c>
      <c r="Z25" s="47" t="inlineStr">
        <is>
          <t>=</t>
        </is>
      </c>
      <c r="AA25" s="47" t="n">
        <v>7773</v>
      </c>
      <c r="AB25" s="47" t="inlineStr">
        <is>
          <t>!=</t>
        </is>
      </c>
      <c r="AC25" s="58" t="n">
        <v>40541</v>
      </c>
    </row>
    <row r="26" ht="13.8" customHeight="1" s="42">
      <c r="F26" s="59" t="n"/>
      <c r="G26" s="60" t="n">
        <v>0</v>
      </c>
      <c r="H26" s="60" t="n">
        <v>0</v>
      </c>
      <c r="I26" s="60" t="n">
        <v>0</v>
      </c>
      <c r="J26" s="60" t="n">
        <v>4096</v>
      </c>
      <c r="K26" s="60" t="n"/>
      <c r="L26" s="60" t="n">
        <v>2048</v>
      </c>
      <c r="M26" s="60" t="n">
        <v>1024</v>
      </c>
      <c r="N26" s="60" t="n">
        <v>512</v>
      </c>
      <c r="O26" s="60" t="n">
        <v>0</v>
      </c>
      <c r="P26" s="60" t="n"/>
      <c r="Q26" s="60" t="n">
        <v>0</v>
      </c>
      <c r="R26" s="60" t="n">
        <v>64</v>
      </c>
      <c r="S26" s="60" t="n">
        <v>0</v>
      </c>
      <c r="T26" s="60" t="n">
        <v>16</v>
      </c>
      <c r="U26" s="60" t="n"/>
      <c r="V26" s="60" t="n">
        <v>8</v>
      </c>
      <c r="W26" s="60" t="n">
        <v>4</v>
      </c>
      <c r="X26" s="60" t="n">
        <v>0</v>
      </c>
      <c r="Y26" s="60" t="n">
        <v>1</v>
      </c>
      <c r="Z26" s="61" t="n"/>
      <c r="AA26" s="61" t="n"/>
      <c r="AB26" s="61" t="n"/>
      <c r="AC26" s="62" t="n"/>
    </row>
    <row r="27" ht="13.8" customHeight="1" s="42">
      <c r="F27" s="41" t="inlineStr">
        <is>
          <t xml:space="preserve">CF = </t>
        </is>
      </c>
      <c r="G27" s="41" t="n"/>
      <c r="H27" s="41" t="n">
        <v>1</v>
      </c>
      <c r="I27" s="41" t="n"/>
      <c r="J27" s="41" t="n"/>
      <c r="K27" s="41" t="inlineStr">
        <is>
          <t xml:space="preserve">PF = </t>
        </is>
      </c>
      <c r="L27" s="41" t="n"/>
      <c r="M27" s="41" t="n">
        <v>0</v>
      </c>
      <c r="N27" s="41" t="n"/>
      <c r="O27" s="41" t="n"/>
      <c r="P27" s="41" t="inlineStr">
        <is>
          <t xml:space="preserve">AF = </t>
        </is>
      </c>
      <c r="Q27" s="41" t="n"/>
      <c r="R27" s="41" t="n">
        <v>0</v>
      </c>
      <c r="S27" s="41" t="n"/>
      <c r="T27" s="41" t="n"/>
      <c r="U27" s="41" t="inlineStr">
        <is>
          <t xml:space="preserve">ZF = </t>
        </is>
      </c>
      <c r="V27" s="41" t="n"/>
      <c r="W27" s="41" t="n">
        <v>0</v>
      </c>
      <c r="X27" s="41" t="n"/>
      <c r="Y27" s="41" t="inlineStr">
        <is>
          <t xml:space="preserve">SF = </t>
        </is>
      </c>
      <c r="Z27" s="63" t="n">
        <v>0</v>
      </c>
      <c r="AA27" s="41" t="n"/>
      <c r="AB27" s="41" t="inlineStr">
        <is>
          <t xml:space="preserve">OF = </t>
        </is>
      </c>
      <c r="AC27" s="63" t="n">
        <v>0</v>
      </c>
      <c r="AD27" s="63" t="n"/>
    </row>
    <row r="28" ht="13.8" customHeight="1" s="42">
      <c r="E28" s="41" t="inlineStr">
        <is>
          <t>3)</t>
        </is>
      </c>
      <c r="F28" s="50" t="n"/>
      <c r="G28" s="51" t="n">
        <v>1</v>
      </c>
      <c r="H28" s="51" t="n">
        <v>1</v>
      </c>
      <c r="I28" s="51" t="n">
        <v>1</v>
      </c>
      <c r="J28" s="51" t="n">
        <v>1</v>
      </c>
      <c r="K28" s="51" t="n"/>
      <c r="L28" s="51" t="n">
        <v>1</v>
      </c>
      <c r="M28" s="51" t="n">
        <v>1</v>
      </c>
      <c r="N28" s="51" t="n">
        <v>1</v>
      </c>
      <c r="O28" s="51" t="n">
        <v>1</v>
      </c>
      <c r="P28" s="51" t="n"/>
      <c r="Q28" s="51" t="n">
        <v>1</v>
      </c>
      <c r="R28" s="51" t="n">
        <v>0</v>
      </c>
      <c r="S28" s="51" t="n">
        <v>1</v>
      </c>
      <c r="T28" s="51" t="n">
        <v>1</v>
      </c>
      <c r="U28" s="52" t="n"/>
      <c r="V28" s="51" t="n">
        <v>1</v>
      </c>
      <c r="W28" s="51" t="n">
        <v>1</v>
      </c>
      <c r="X28" s="51" t="n">
        <v>0</v>
      </c>
      <c r="Y28" s="52" t="n">
        <v>0</v>
      </c>
      <c r="Z28" s="53" t="n"/>
      <c r="AA28" s="53" t="n"/>
      <c r="AB28" s="53" t="n"/>
      <c r="AC28" s="54" t="n"/>
      <c r="AD28" s="41" t="inlineStr">
        <is>
          <t>Результат корректный</t>
        </is>
      </c>
    </row>
    <row r="29" ht="13.8" customHeight="1" s="42">
      <c r="F29" s="55" t="inlineStr">
        <is>
          <t>B2+B7=</t>
        </is>
      </c>
      <c r="G29" s="47" t="n">
        <v>0</v>
      </c>
      <c r="H29" s="47" t="n">
        <v>0</v>
      </c>
      <c r="I29" s="47" t="n">
        <v>1</v>
      </c>
      <c r="J29" s="47" t="n">
        <v>1</v>
      </c>
      <c r="K29" s="47" t="inlineStr">
        <is>
          <t>.</t>
        </is>
      </c>
      <c r="L29" s="47" t="n">
        <v>1</v>
      </c>
      <c r="M29" s="47" t="n">
        <v>1</v>
      </c>
      <c r="N29" s="47" t="n">
        <v>1</v>
      </c>
      <c r="O29" s="47" t="n">
        <v>0</v>
      </c>
      <c r="P29" s="47" t="inlineStr">
        <is>
          <t>.</t>
        </is>
      </c>
      <c r="Q29" s="47" t="n">
        <v>1</v>
      </c>
      <c r="R29" s="47" t="n">
        <v>1</v>
      </c>
      <c r="S29" s="47" t="n">
        <v>0</v>
      </c>
      <c r="T29" s="47" t="n">
        <v>1</v>
      </c>
      <c r="U29" s="47" t="inlineStr">
        <is>
          <t>.</t>
        </is>
      </c>
      <c r="V29" s="47" t="n">
        <v>1</v>
      </c>
      <c r="W29" s="47" t="n">
        <v>0</v>
      </c>
      <c r="X29" s="47" t="n">
        <v>1</v>
      </c>
      <c r="Y29" s="47" t="n">
        <v>0</v>
      </c>
      <c r="Z29" s="47" t="inlineStr">
        <is>
          <t>=</t>
        </is>
      </c>
      <c r="AA29" s="47" t="n"/>
      <c r="AB29" s="47" t="n"/>
      <c r="AC29" s="56" t="n">
        <v>16090</v>
      </c>
    </row>
    <row r="30" ht="13.8" customHeight="1" s="42">
      <c r="F30" s="55" t="n"/>
      <c r="G30" s="47" t="n">
        <v>1</v>
      </c>
      <c r="H30" s="47" t="n">
        <v>1</v>
      </c>
      <c r="I30" s="47" t="n">
        <v>0</v>
      </c>
      <c r="J30" s="47" t="n">
        <v>1</v>
      </c>
      <c r="K30" s="47" t="inlineStr">
        <is>
          <t>.</t>
        </is>
      </c>
      <c r="L30" s="47" t="n">
        <v>1</v>
      </c>
      <c r="M30" s="47" t="n">
        <v>1</v>
      </c>
      <c r="N30" s="47" t="n">
        <v>1</v>
      </c>
      <c r="O30" s="47" t="n">
        <v>1</v>
      </c>
      <c r="P30" s="47" t="inlineStr">
        <is>
          <t>.</t>
        </is>
      </c>
      <c r="Q30" s="47" t="n">
        <v>0</v>
      </c>
      <c r="R30" s="47" t="n">
        <v>1</v>
      </c>
      <c r="S30" s="47" t="n">
        <v>0</v>
      </c>
      <c r="T30" s="47" t="n">
        <v>1</v>
      </c>
      <c r="U30" s="47" t="inlineStr">
        <is>
          <t>.</t>
        </is>
      </c>
      <c r="V30" s="47" t="n">
        <v>0</v>
      </c>
      <c r="W30" s="47" t="n">
        <v>1</v>
      </c>
      <c r="X30" s="47" t="n">
        <v>1</v>
      </c>
      <c r="Y30" s="47" t="n">
        <v>1</v>
      </c>
      <c r="Z30" s="47" t="inlineStr">
        <is>
          <t>=</t>
        </is>
      </c>
      <c r="AA30" s="47" t="n"/>
      <c r="AB30" s="47" t="n"/>
      <c r="AC30" s="56" t="n">
        <v>-8361</v>
      </c>
    </row>
    <row r="31" ht="13.8" customHeight="1" s="42">
      <c r="F31" s="55" t="n"/>
      <c r="G31" s="57" t="n">
        <v>0</v>
      </c>
      <c r="H31" s="57" t="n">
        <v>0</v>
      </c>
      <c r="I31" s="57" t="n">
        <v>0</v>
      </c>
      <c r="J31" s="57" t="n">
        <v>1</v>
      </c>
      <c r="K31" s="57" t="inlineStr">
        <is>
          <t>.</t>
        </is>
      </c>
      <c r="L31" s="57" t="n">
        <v>1</v>
      </c>
      <c r="M31" s="57" t="n">
        <v>1</v>
      </c>
      <c r="N31" s="57" t="n">
        <v>1</v>
      </c>
      <c r="O31" s="57" t="n">
        <v>0</v>
      </c>
      <c r="P31" s="57" t="inlineStr">
        <is>
          <t>.</t>
        </is>
      </c>
      <c r="Q31" s="57" t="n">
        <v>0</v>
      </c>
      <c r="R31" s="57" t="n">
        <v>0</v>
      </c>
      <c r="S31" s="57" t="n">
        <v>1</v>
      </c>
      <c r="T31" s="57" t="n">
        <v>1</v>
      </c>
      <c r="U31" s="57" t="inlineStr">
        <is>
          <t>.</t>
        </is>
      </c>
      <c r="V31" s="57" t="n">
        <v>0</v>
      </c>
      <c r="W31" s="57" t="n">
        <v>0</v>
      </c>
      <c r="X31" s="57" t="n">
        <v>0</v>
      </c>
      <c r="Y31" s="57" t="n">
        <v>1</v>
      </c>
      <c r="Z31" s="47" t="inlineStr">
        <is>
          <t>=</t>
        </is>
      </c>
      <c r="AA31" s="47" t="n">
        <v>7729</v>
      </c>
      <c r="AB31" s="47" t="inlineStr">
        <is>
          <t>=</t>
        </is>
      </c>
      <c r="AC31" s="58" t="n">
        <v>7729</v>
      </c>
    </row>
    <row r="32" ht="13.8" customHeight="1" s="42">
      <c r="F32" s="59" t="n"/>
      <c r="G32" s="60" t="n">
        <v>0</v>
      </c>
      <c r="H32" s="60" t="n">
        <v>0</v>
      </c>
      <c r="I32" s="60" t="n">
        <v>0</v>
      </c>
      <c r="J32" s="60" t="n">
        <v>4096</v>
      </c>
      <c r="K32" s="60" t="n"/>
      <c r="L32" s="60" t="n">
        <v>2048</v>
      </c>
      <c r="M32" s="60" t="n">
        <v>1024</v>
      </c>
      <c r="N32" s="60" t="n">
        <v>512</v>
      </c>
      <c r="O32" s="60" t="n">
        <v>0</v>
      </c>
      <c r="P32" s="60" t="n"/>
      <c r="Q32" s="60" t="n">
        <v>0</v>
      </c>
      <c r="R32" s="60" t="n">
        <v>0</v>
      </c>
      <c r="S32" s="60" t="n">
        <v>32</v>
      </c>
      <c r="T32" s="60" t="n">
        <v>16</v>
      </c>
      <c r="U32" s="60" t="n"/>
      <c r="V32" s="60" t="n">
        <v>0</v>
      </c>
      <c r="W32" s="60" t="n">
        <v>0</v>
      </c>
      <c r="X32" s="60" t="n">
        <v>0</v>
      </c>
      <c r="Y32" s="60" t="n">
        <v>1</v>
      </c>
      <c r="Z32" s="61" t="n"/>
      <c r="AA32" s="61" t="n"/>
      <c r="AB32" s="61" t="n"/>
      <c r="AC32" s="62" t="n"/>
    </row>
    <row r="33" ht="13.8" customHeight="1" s="42">
      <c r="F33" s="41" t="inlineStr">
        <is>
          <t xml:space="preserve">CF = </t>
        </is>
      </c>
      <c r="G33" s="41" t="n"/>
      <c r="H33" s="41" t="n">
        <v>1</v>
      </c>
      <c r="I33" s="41" t="n"/>
      <c r="J33" s="41" t="n"/>
      <c r="K33" s="41" t="inlineStr">
        <is>
          <t xml:space="preserve">PF = </t>
        </is>
      </c>
      <c r="L33" s="41" t="n"/>
      <c r="M33" s="41" t="n">
        <v>0</v>
      </c>
      <c r="N33" s="41" t="n"/>
      <c r="O33" s="41" t="n"/>
      <c r="P33" s="41" t="inlineStr">
        <is>
          <t xml:space="preserve">AF = </t>
        </is>
      </c>
      <c r="Q33" s="41" t="n"/>
      <c r="R33" s="41" t="n">
        <v>1</v>
      </c>
      <c r="S33" s="41" t="n"/>
      <c r="T33" s="41" t="n"/>
      <c r="U33" s="41" t="inlineStr">
        <is>
          <t xml:space="preserve">ZF = </t>
        </is>
      </c>
      <c r="V33" s="41" t="n"/>
      <c r="W33" s="41" t="n">
        <v>0</v>
      </c>
      <c r="X33" s="41" t="n"/>
      <c r="Y33" s="41" t="inlineStr">
        <is>
          <t xml:space="preserve">SF = </t>
        </is>
      </c>
      <c r="Z33" s="63" t="n">
        <v>0</v>
      </c>
      <c r="AA33" s="41" t="n"/>
      <c r="AB33" s="41" t="inlineStr">
        <is>
          <t xml:space="preserve">OF = </t>
        </is>
      </c>
      <c r="AC33" s="63" t="n">
        <v>0</v>
      </c>
      <c r="AD33" s="63" t="n"/>
    </row>
    <row r="34" ht="13.8" customHeight="1" s="42">
      <c r="E34" s="41" t="inlineStr">
        <is>
          <t>4)</t>
        </is>
      </c>
      <c r="F34" s="50" t="n"/>
      <c r="G34" s="51" t="n">
        <v>1</v>
      </c>
      <c r="H34" s="51" t="n">
        <v>0</v>
      </c>
      <c r="I34" s="51" t="n">
        <v>1</v>
      </c>
      <c r="J34" s="51" t="n">
        <v>1</v>
      </c>
      <c r="K34" s="51" t="n"/>
      <c r="L34" s="51" t="n">
        <v>1</v>
      </c>
      <c r="M34" s="51" t="n">
        <v>1</v>
      </c>
      <c r="N34" s="51" t="n">
        <v>1</v>
      </c>
      <c r="O34" s="51" t="n">
        <v>0</v>
      </c>
      <c r="P34" s="51" t="n"/>
      <c r="Q34" s="51" t="n">
        <v>0</v>
      </c>
      <c r="R34" s="51" t="n">
        <v>0</v>
      </c>
      <c r="S34" s="51" t="n">
        <v>0</v>
      </c>
      <c r="T34" s="51" t="n">
        <v>0</v>
      </c>
      <c r="U34" s="52" t="n"/>
      <c r="V34" s="51" t="n">
        <v>1</v>
      </c>
      <c r="W34" s="51" t="n">
        <v>1</v>
      </c>
      <c r="X34" s="51" t="n">
        <v>0</v>
      </c>
      <c r="Y34" s="52" t="n">
        <v>0</v>
      </c>
      <c r="Z34" s="53" t="n"/>
      <c r="AA34" s="53" t="n"/>
      <c r="AB34" s="53" t="n"/>
      <c r="AC34" s="54" t="n"/>
      <c r="AD34" s="41" t="inlineStr">
        <is>
          <t>При сложении отрицатель-ных чисел получен положительный результат – ПЕРЕПОЛНЕНИЕ!</t>
        </is>
      </c>
    </row>
    <row r="35" ht="13.8" customHeight="1" s="42">
      <c r="F35" s="55" t="inlineStr">
        <is>
          <t>B7+B8=</t>
        </is>
      </c>
      <c r="G35" s="47" t="n">
        <v>1</v>
      </c>
      <c r="H35" s="47" t="n">
        <v>1</v>
      </c>
      <c r="I35" s="47" t="n">
        <v>0</v>
      </c>
      <c r="J35" s="47" t="n">
        <v>1</v>
      </c>
      <c r="K35" s="47" t="inlineStr">
        <is>
          <t>.</t>
        </is>
      </c>
      <c r="L35" s="47" t="n">
        <v>1</v>
      </c>
      <c r="M35" s="47" t="n">
        <v>1</v>
      </c>
      <c r="N35" s="47" t="n">
        <v>1</v>
      </c>
      <c r="O35" s="47" t="n">
        <v>1</v>
      </c>
      <c r="P35" s="47" t="inlineStr">
        <is>
          <t>.</t>
        </is>
      </c>
      <c r="Q35" s="47" t="n">
        <v>0</v>
      </c>
      <c r="R35" s="47" t="n">
        <v>1</v>
      </c>
      <c r="S35" s="47" t="n">
        <v>0</v>
      </c>
      <c r="T35" s="47" t="n">
        <v>1</v>
      </c>
      <c r="U35" s="47" t="inlineStr">
        <is>
          <t>.</t>
        </is>
      </c>
      <c r="V35" s="47" t="n">
        <v>0</v>
      </c>
      <c r="W35" s="47" t="n">
        <v>1</v>
      </c>
      <c r="X35" s="47" t="n">
        <v>1</v>
      </c>
      <c r="Y35" s="47" t="n">
        <v>1</v>
      </c>
      <c r="Z35" s="47" t="inlineStr">
        <is>
          <t>=</t>
        </is>
      </c>
      <c r="AA35" s="47" t="n"/>
      <c r="AB35" s="47" t="n"/>
      <c r="AC35" s="56" t="n">
        <v>-8361</v>
      </c>
    </row>
    <row r="36" ht="13.8" customHeight="1" s="42">
      <c r="F36" s="55" t="n"/>
      <c r="G36" s="47" t="n">
        <v>1</v>
      </c>
      <c r="H36" s="47" t="n">
        <v>1</v>
      </c>
      <c r="I36" s="47" t="n">
        <v>0</v>
      </c>
      <c r="J36" s="47" t="n">
        <v>0</v>
      </c>
      <c r="K36" s="47" t="inlineStr">
        <is>
          <t>.</t>
        </is>
      </c>
      <c r="L36" s="47" t="n">
        <v>0</v>
      </c>
      <c r="M36" s="47" t="n">
        <v>0</v>
      </c>
      <c r="N36" s="47" t="n">
        <v>0</v>
      </c>
      <c r="O36" s="47" t="n">
        <v>1</v>
      </c>
      <c r="P36" s="47" t="inlineStr">
        <is>
          <t>.</t>
        </is>
      </c>
      <c r="Q36" s="47" t="n">
        <v>0</v>
      </c>
      <c r="R36" s="47" t="n">
        <v>0</v>
      </c>
      <c r="S36" s="47" t="n">
        <v>1</v>
      </c>
      <c r="T36" s="47" t="n">
        <v>0</v>
      </c>
      <c r="U36" s="47" t="inlineStr">
        <is>
          <t>.</t>
        </is>
      </c>
      <c r="V36" s="47" t="n">
        <v>0</v>
      </c>
      <c r="W36" s="47" t="n">
        <v>1</v>
      </c>
      <c r="X36" s="47" t="n">
        <v>1</v>
      </c>
      <c r="Y36" s="47" t="n">
        <v>0</v>
      </c>
      <c r="Z36" s="47" t="inlineStr">
        <is>
          <t>=</t>
        </is>
      </c>
      <c r="AA36" s="47" t="n"/>
      <c r="AB36" s="47" t="n"/>
      <c r="AC36" s="56" t="n">
        <v>-16090</v>
      </c>
    </row>
    <row r="37" ht="13.8" customHeight="1" s="42">
      <c r="F37" s="55" t="n"/>
      <c r="G37" s="47" t="n">
        <v>1</v>
      </c>
      <c r="H37" s="47" t="n">
        <v>0</v>
      </c>
      <c r="I37" s="47" t="n">
        <v>1</v>
      </c>
      <c r="J37" s="47" t="n">
        <v>0</v>
      </c>
      <c r="K37" s="47" t="inlineStr">
        <is>
          <t>.</t>
        </is>
      </c>
      <c r="L37" s="47" t="n">
        <v>0</v>
      </c>
      <c r="M37" s="47" t="n">
        <v>0</v>
      </c>
      <c r="N37" s="47" t="n">
        <v>0</v>
      </c>
      <c r="O37" s="47" t="n">
        <v>0</v>
      </c>
      <c r="P37" s="47" t="inlineStr">
        <is>
          <t>.</t>
        </is>
      </c>
      <c r="Q37" s="47" t="n">
        <v>0</v>
      </c>
      <c r="R37" s="47" t="n">
        <v>1</v>
      </c>
      <c r="S37" s="47" t="n">
        <v>1</v>
      </c>
      <c r="T37" s="47" t="n">
        <v>1</v>
      </c>
      <c r="U37" s="47" t="inlineStr">
        <is>
          <t>.</t>
        </is>
      </c>
      <c r="V37" s="47" t="n">
        <v>1</v>
      </c>
      <c r="W37" s="47" t="n">
        <v>1</v>
      </c>
      <c r="X37" s="47" t="n">
        <v>0</v>
      </c>
      <c r="Y37" s="47" t="n">
        <v>1</v>
      </c>
      <c r="Z37" s="47" t="inlineStr">
        <is>
          <t>=</t>
        </is>
      </c>
      <c r="AA37" s="47" t="n">
        <v>73852</v>
      </c>
      <c r="AB37" s="47" t="inlineStr">
        <is>
          <t>!=</t>
        </is>
      </c>
      <c r="AC37" s="56" t="n">
        <v>-24451</v>
      </c>
    </row>
    <row r="38" ht="13.8" customHeight="1" s="42">
      <c r="F38" s="55" t="n"/>
      <c r="G38" s="64" t="n">
        <v>32768</v>
      </c>
      <c r="H38" s="64" t="n">
        <v>0</v>
      </c>
      <c r="I38" s="64" t="n">
        <v>8192</v>
      </c>
      <c r="J38" s="64" t="n">
        <v>0</v>
      </c>
      <c r="K38" s="64" t="n"/>
      <c r="L38" s="64" t="n">
        <v>0</v>
      </c>
      <c r="M38" s="64" t="n">
        <v>0</v>
      </c>
      <c r="N38" s="64" t="n">
        <v>0</v>
      </c>
      <c r="O38" s="64" t="n">
        <v>0</v>
      </c>
      <c r="P38" s="64" t="n"/>
      <c r="Q38" s="64" t="n">
        <v>0</v>
      </c>
      <c r="R38" s="64" t="n">
        <v>64</v>
      </c>
      <c r="S38" s="64" t="n">
        <v>32</v>
      </c>
      <c r="T38" s="64" t="n">
        <v>16</v>
      </c>
      <c r="U38" s="64" t="n"/>
      <c r="V38" s="64" t="n">
        <v>8</v>
      </c>
      <c r="W38" s="64" t="n">
        <v>4</v>
      </c>
      <c r="X38" s="64" t="n">
        <v>0</v>
      </c>
      <c r="Y38" s="64" t="n">
        <v>32768</v>
      </c>
      <c r="Z38" s="47" t="n"/>
      <c r="AA38" s="47" t="n"/>
      <c r="AB38" s="47" t="inlineStr">
        <is>
          <t xml:space="preserve"> </t>
        </is>
      </c>
      <c r="AC38" s="56" t="n"/>
    </row>
    <row r="39" ht="13.8" customHeight="1" s="42">
      <c r="F39" s="55" t="n"/>
      <c r="G39" s="65" t="n">
        <v>0</v>
      </c>
      <c r="H39" s="65" t="n">
        <v>0</v>
      </c>
      <c r="I39" s="65" t="n">
        <v>0</v>
      </c>
      <c r="J39" s="65" t="n">
        <v>0</v>
      </c>
      <c r="K39" s="65" t="n"/>
      <c r="L39" s="65" t="n">
        <v>0</v>
      </c>
      <c r="M39" s="65" t="n">
        <v>0</v>
      </c>
      <c r="N39" s="65" t="n">
        <v>0</v>
      </c>
      <c r="O39" s="65" t="n">
        <v>0</v>
      </c>
      <c r="P39" s="65" t="n"/>
      <c r="Q39" s="65" t="n">
        <v>0</v>
      </c>
      <c r="R39" s="65" t="n">
        <v>0</v>
      </c>
      <c r="S39" s="65" t="n">
        <v>0</v>
      </c>
      <c r="T39" s="65" t="n">
        <v>0</v>
      </c>
      <c r="U39" s="44" t="n"/>
      <c r="V39" s="65" t="n">
        <v>0</v>
      </c>
      <c r="W39" s="65" t="n">
        <v>0</v>
      </c>
      <c r="X39" s="65" t="n">
        <v>0</v>
      </c>
      <c r="Y39" s="44" t="n">
        <v>0</v>
      </c>
      <c r="Z39" s="41" t="n"/>
      <c r="AA39" s="41" t="n"/>
      <c r="AB39" s="41" t="n"/>
      <c r="AC39" s="66" t="n"/>
    </row>
    <row r="40" ht="13.8" customHeight="1" s="42">
      <c r="F40" s="55" t="n"/>
      <c r="G40" s="47" t="n">
        <v>0</v>
      </c>
      <c r="H40" s="47" t="n">
        <v>0</v>
      </c>
      <c r="I40" s="47" t="n">
        <v>0</v>
      </c>
      <c r="J40" s="47" t="n">
        <v>0</v>
      </c>
      <c r="K40" s="47" t="n"/>
      <c r="L40" s="47" t="n">
        <v>0</v>
      </c>
      <c r="M40" s="47" t="n">
        <v>0</v>
      </c>
      <c r="N40" s="47" t="n">
        <v>0</v>
      </c>
      <c r="O40" s="47" t="n">
        <v>0</v>
      </c>
      <c r="P40" s="47" t="n"/>
      <c r="Q40" s="47" t="n">
        <v>0</v>
      </c>
      <c r="R40" s="47" t="n">
        <v>0</v>
      </c>
      <c r="S40" s="47" t="n">
        <v>0</v>
      </c>
      <c r="T40" s="47" t="n">
        <v>0</v>
      </c>
      <c r="U40" s="47" t="n"/>
      <c r="V40" s="47" t="n">
        <v>0</v>
      </c>
      <c r="W40" s="47" t="n">
        <v>0</v>
      </c>
      <c r="X40" s="47" t="n">
        <v>0</v>
      </c>
      <c r="Y40" s="47" t="n">
        <v>1</v>
      </c>
      <c r="Z40" s="41" t="n"/>
      <c r="AA40" s="41" t="n"/>
      <c r="AB40" s="41" t="n"/>
      <c r="AC40" s="66" t="n"/>
    </row>
    <row r="41" ht="13.8" customHeight="1" s="42">
      <c r="F41" s="55" t="inlineStr">
        <is>
          <t>Инверсия</t>
        </is>
      </c>
      <c r="G41" s="41" t="n">
        <v>0</v>
      </c>
      <c r="H41" s="41" t="n">
        <v>1</v>
      </c>
      <c r="I41" s="41" t="n">
        <v>0</v>
      </c>
      <c r="J41" s="41" t="n">
        <v>1</v>
      </c>
      <c r="K41" s="41" t="n"/>
      <c r="L41" s="41" t="n">
        <v>1</v>
      </c>
      <c r="M41" s="41" t="n">
        <v>1</v>
      </c>
      <c r="N41" s="41" t="n">
        <v>1</v>
      </c>
      <c r="O41" s="41" t="n">
        <v>1</v>
      </c>
      <c r="P41" s="41" t="n"/>
      <c r="Q41" s="41" t="n">
        <v>1</v>
      </c>
      <c r="R41" s="41" t="n">
        <v>0</v>
      </c>
      <c r="S41" s="41" t="n">
        <v>0</v>
      </c>
      <c r="T41" s="41" t="n">
        <v>0</v>
      </c>
      <c r="U41" s="41" t="n"/>
      <c r="V41" s="41" t="n">
        <v>0</v>
      </c>
      <c r="W41" s="41" t="n">
        <v>0</v>
      </c>
      <c r="X41" s="41" t="n">
        <v>1</v>
      </c>
      <c r="Y41" s="41" t="n">
        <v>0</v>
      </c>
      <c r="Z41" s="41" t="n"/>
      <c r="AA41" s="41" t="n"/>
      <c r="AB41" s="41" t="n"/>
      <c r="AC41" s="66" t="n"/>
    </row>
    <row r="42" ht="13.8" customHeight="1" s="42">
      <c r="F42" s="55" t="inlineStr">
        <is>
          <t>Ответ в допкоде</t>
        </is>
      </c>
      <c r="G42" s="47" t="n">
        <v>0</v>
      </c>
      <c r="H42" s="47" t="n">
        <v>1</v>
      </c>
      <c r="I42" s="47" t="n">
        <v>0</v>
      </c>
      <c r="J42" s="47" t="n">
        <v>1</v>
      </c>
      <c r="K42" s="47" t="inlineStr">
        <is>
          <t>.</t>
        </is>
      </c>
      <c r="L42" s="47" t="n">
        <v>1</v>
      </c>
      <c r="M42" s="47" t="n">
        <v>1</v>
      </c>
      <c r="N42" s="47" t="n">
        <v>1</v>
      </c>
      <c r="O42" s="47" t="n">
        <v>1</v>
      </c>
      <c r="P42" s="47" t="inlineStr">
        <is>
          <t>.</t>
        </is>
      </c>
      <c r="Q42" s="47" t="n">
        <v>1</v>
      </c>
      <c r="R42" s="47" t="n">
        <v>0</v>
      </c>
      <c r="S42" s="47" t="n">
        <v>0</v>
      </c>
      <c r="T42" s="47" t="n">
        <v>0</v>
      </c>
      <c r="U42" s="47" t="inlineStr">
        <is>
          <t>.</t>
        </is>
      </c>
      <c r="V42" s="47" t="n">
        <v>0</v>
      </c>
      <c r="W42" s="47" t="n">
        <v>0</v>
      </c>
      <c r="X42" s="47" t="n">
        <v>1</v>
      </c>
      <c r="Y42" s="47" t="n">
        <v>1</v>
      </c>
      <c r="Z42" s="41" t="inlineStr">
        <is>
          <t>=</t>
        </is>
      </c>
      <c r="AA42" s="41" t="n"/>
      <c r="AB42" s="41" t="n"/>
      <c r="AC42" s="66" t="n"/>
    </row>
    <row r="43" ht="13.8" customHeight="1" s="42">
      <c r="F43" s="59" t="n"/>
      <c r="G43" s="60" t="n">
        <v>0</v>
      </c>
      <c r="H43" s="60" t="n">
        <v>16384</v>
      </c>
      <c r="I43" s="60" t="n">
        <v>0</v>
      </c>
      <c r="J43" s="60" t="n">
        <v>4096</v>
      </c>
      <c r="K43" s="60" t="n"/>
      <c r="L43" s="60" t="n">
        <v>2048</v>
      </c>
      <c r="M43" s="60" t="n">
        <v>1024</v>
      </c>
      <c r="N43" s="60" t="n">
        <v>512</v>
      </c>
      <c r="O43" s="60" t="n">
        <v>256</v>
      </c>
      <c r="P43" s="60" t="n"/>
      <c r="Q43" s="60" t="n">
        <v>128</v>
      </c>
      <c r="R43" s="60" t="n">
        <v>0</v>
      </c>
      <c r="S43" s="60" t="n">
        <v>0</v>
      </c>
      <c r="T43" s="60" t="n">
        <v>0</v>
      </c>
      <c r="U43" s="60" t="n"/>
      <c r="V43" s="60" t="n">
        <v>0</v>
      </c>
      <c r="W43" s="60" t="n">
        <v>0</v>
      </c>
      <c r="X43" s="60" t="n">
        <v>2</v>
      </c>
      <c r="Y43" s="60" t="n">
        <v>32768</v>
      </c>
      <c r="Z43" s="67" t="n"/>
      <c r="AA43" s="67" t="n"/>
      <c r="AB43" s="67" t="n"/>
      <c r="AC43" s="68" t="n"/>
    </row>
    <row r="44" ht="13.8" customHeight="1" s="42">
      <c r="F44" s="41" t="inlineStr">
        <is>
          <t xml:space="preserve">CF = </t>
        </is>
      </c>
      <c r="G44" s="41" t="n"/>
      <c r="H44" s="41" t="n">
        <v>1</v>
      </c>
      <c r="I44" s="41" t="n"/>
      <c r="J44" s="41" t="n"/>
      <c r="K44" s="41" t="inlineStr">
        <is>
          <t xml:space="preserve">PF = </t>
        </is>
      </c>
      <c r="L44" s="41" t="n"/>
      <c r="M44" s="41" t="n">
        <v>0</v>
      </c>
      <c r="N44" s="41" t="n"/>
      <c r="O44" s="41" t="n"/>
      <c r="P44" s="41" t="inlineStr">
        <is>
          <t xml:space="preserve">AF = </t>
        </is>
      </c>
      <c r="Q44" s="41" t="n"/>
      <c r="R44" s="41" t="n">
        <v>1</v>
      </c>
      <c r="S44" s="41" t="n"/>
      <c r="T44" s="41" t="n"/>
      <c r="U44" s="41" t="inlineStr">
        <is>
          <t xml:space="preserve">ZF = </t>
        </is>
      </c>
      <c r="V44" s="41" t="n"/>
      <c r="W44" s="41" t="n">
        <v>0</v>
      </c>
      <c r="X44" s="41" t="n"/>
      <c r="Y44" s="41" t="inlineStr">
        <is>
          <t xml:space="preserve">SF = </t>
        </is>
      </c>
      <c r="Z44" s="63" t="n">
        <v>1</v>
      </c>
      <c r="AA44" s="41" t="n"/>
      <c r="AB44" s="41" t="inlineStr">
        <is>
          <t xml:space="preserve">OF = </t>
        </is>
      </c>
      <c r="AC44" s="63" t="n">
        <v>0</v>
      </c>
    </row>
    <row r="45" ht="13.8" customHeight="1" s="42">
      <c r="E45" s="41" t="inlineStr">
        <is>
          <t>5)</t>
        </is>
      </c>
      <c r="F45" s="69" t="n"/>
      <c r="G45" s="51" t="n">
        <v>0</v>
      </c>
      <c r="H45" s="51" t="n">
        <v>0</v>
      </c>
      <c r="I45" s="51" t="n">
        <v>0</v>
      </c>
      <c r="J45" s="51" t="n">
        <v>0</v>
      </c>
      <c r="K45" s="51" t="n"/>
      <c r="L45" s="51" t="n">
        <v>0</v>
      </c>
      <c r="M45" s="51" t="n">
        <v>0</v>
      </c>
      <c r="N45" s="51" t="n">
        <v>0</v>
      </c>
      <c r="O45" s="51" t="n">
        <v>0</v>
      </c>
      <c r="P45" s="51" t="n"/>
      <c r="Q45" s="51" t="n">
        <v>1</v>
      </c>
      <c r="R45" s="51" t="n">
        <v>1</v>
      </c>
      <c r="S45" s="51" t="n">
        <v>1</v>
      </c>
      <c r="T45" s="51" t="n">
        <v>1</v>
      </c>
      <c r="U45" s="51" t="n"/>
      <c r="V45" s="51" t="n">
        <v>1</v>
      </c>
      <c r="W45" s="51" t="n">
        <v>0</v>
      </c>
      <c r="X45" s="51" t="n">
        <v>0</v>
      </c>
      <c r="Y45" s="51" t="n">
        <v>0</v>
      </c>
      <c r="Z45" s="70" t="n"/>
      <c r="AA45" s="70" t="n"/>
      <c r="AB45" s="70" t="n"/>
      <c r="AC45" s="71" t="n"/>
      <c r="AD45" s="41" t="inlineStr">
        <is>
          <t>При сложении отрицатель-ных чисел получен положительный результат – ПЕРЕПОЛНЕНИЕ!</t>
        </is>
      </c>
    </row>
    <row r="46" ht="13.8" customHeight="1" s="42">
      <c r="F46" s="72" t="inlineStr">
        <is>
          <t>B8+B9=</t>
        </is>
      </c>
      <c r="G46" s="47" t="n">
        <v>1</v>
      </c>
      <c r="H46" s="47" t="n">
        <v>1</v>
      </c>
      <c r="I46" s="47" t="n">
        <v>0</v>
      </c>
      <c r="J46" s="47" t="n">
        <v>0</v>
      </c>
      <c r="K46" s="47" t="inlineStr">
        <is>
          <t>.</t>
        </is>
      </c>
      <c r="L46" s="47" t="n">
        <v>0</v>
      </c>
      <c r="M46" s="47" t="n">
        <v>0</v>
      </c>
      <c r="N46" s="47" t="n">
        <v>0</v>
      </c>
      <c r="O46" s="47" t="n">
        <v>1</v>
      </c>
      <c r="P46" s="47" t="inlineStr">
        <is>
          <t>.</t>
        </is>
      </c>
      <c r="Q46" s="47" t="n">
        <v>0</v>
      </c>
      <c r="R46" s="47" t="n">
        <v>0</v>
      </c>
      <c r="S46" s="47" t="n">
        <v>1</v>
      </c>
      <c r="T46" s="47" t="n">
        <v>0</v>
      </c>
      <c r="U46" s="47" t="inlineStr">
        <is>
          <t>.</t>
        </is>
      </c>
      <c r="V46" s="47" t="n">
        <v>0</v>
      </c>
      <c r="W46" s="47" t="n">
        <v>1</v>
      </c>
      <c r="X46" s="47" t="n">
        <v>1</v>
      </c>
      <c r="Y46" s="47" t="n">
        <v>0</v>
      </c>
      <c r="Z46" s="47" t="inlineStr">
        <is>
          <t>=</t>
        </is>
      </c>
      <c r="AA46" s="47" t="n"/>
      <c r="AB46" s="47" t="n"/>
      <c r="AC46" s="56" t="n">
        <v>-16090</v>
      </c>
    </row>
    <row r="47" ht="13.8" customHeight="1" s="42">
      <c r="F47" s="72" t="n"/>
      <c r="G47" s="47" t="n">
        <v>1</v>
      </c>
      <c r="H47" s="47" t="n">
        <v>0</v>
      </c>
      <c r="I47" s="47" t="n">
        <v>1</v>
      </c>
      <c r="J47" s="47" t="n">
        <v>0</v>
      </c>
      <c r="K47" s="47" t="inlineStr">
        <is>
          <t>.</t>
        </is>
      </c>
      <c r="L47" s="47" t="n">
        <v>0</v>
      </c>
      <c r="M47" s="47" t="n">
        <v>0</v>
      </c>
      <c r="N47" s="47" t="n">
        <v>0</v>
      </c>
      <c r="O47" s="47" t="n">
        <v>0</v>
      </c>
      <c r="P47" s="47" t="inlineStr">
        <is>
          <t>.</t>
        </is>
      </c>
      <c r="Q47" s="47" t="n">
        <v>0</v>
      </c>
      <c r="R47" s="47" t="n">
        <v>1</v>
      </c>
      <c r="S47" s="47" t="n">
        <v>1</v>
      </c>
      <c r="T47" s="47" t="n">
        <v>1</v>
      </c>
      <c r="U47" s="47" t="inlineStr">
        <is>
          <t>.</t>
        </is>
      </c>
      <c r="V47" s="47" t="n">
        <v>1</v>
      </c>
      <c r="W47" s="47" t="n">
        <v>1</v>
      </c>
      <c r="X47" s="47" t="n">
        <v>0</v>
      </c>
      <c r="Y47" s="47" t="n">
        <v>1</v>
      </c>
      <c r="Z47" s="47" t="inlineStr">
        <is>
          <t>=</t>
        </is>
      </c>
      <c r="AA47" s="47" t="n"/>
      <c r="AB47" s="47" t="n"/>
      <c r="AC47" s="56" t="n">
        <v>-24451</v>
      </c>
    </row>
    <row r="48" ht="13.8" customHeight="1" s="42">
      <c r="F48" s="72" t="n"/>
      <c r="G48" s="57" t="n">
        <v>0</v>
      </c>
      <c r="H48" s="57" t="n">
        <v>1</v>
      </c>
      <c r="I48" s="57" t="n">
        <v>1</v>
      </c>
      <c r="J48" s="57" t="n">
        <v>0</v>
      </c>
      <c r="K48" s="57" t="inlineStr">
        <is>
          <t>.</t>
        </is>
      </c>
      <c r="L48" s="57" t="n">
        <v>0</v>
      </c>
      <c r="M48" s="57" t="n">
        <v>0</v>
      </c>
      <c r="N48" s="57" t="n">
        <v>0</v>
      </c>
      <c r="O48" s="57" t="n">
        <v>1</v>
      </c>
      <c r="P48" s="57" t="inlineStr">
        <is>
          <t>.</t>
        </is>
      </c>
      <c r="Q48" s="57" t="n">
        <v>1</v>
      </c>
      <c r="R48" s="57" t="n">
        <v>0</v>
      </c>
      <c r="S48" s="57" t="n">
        <v>1</v>
      </c>
      <c r="T48" s="57" t="n">
        <v>0</v>
      </c>
      <c r="U48" s="57" t="inlineStr">
        <is>
          <t>.</t>
        </is>
      </c>
      <c r="V48" s="57" t="n">
        <v>0</v>
      </c>
      <c r="W48" s="57" t="n">
        <v>0</v>
      </c>
      <c r="X48" s="57" t="n">
        <v>1</v>
      </c>
      <c r="Y48" s="57" t="n">
        <v>1</v>
      </c>
      <c r="Z48" s="47" t="inlineStr">
        <is>
          <t>=</t>
        </is>
      </c>
      <c r="AA48" s="47" t="n">
        <v>57762</v>
      </c>
      <c r="AB48" s="47" t="inlineStr">
        <is>
          <t>!=</t>
        </is>
      </c>
      <c r="AC48" s="56" t="n">
        <v>-40541</v>
      </c>
    </row>
    <row r="49" ht="13.8" customHeight="1" s="42">
      <c r="F49" s="72" t="n"/>
      <c r="G49" s="64" t="n">
        <v>0</v>
      </c>
      <c r="H49" s="64" t="n">
        <v>16384</v>
      </c>
      <c r="I49" s="64" t="n">
        <v>8192</v>
      </c>
      <c r="J49" s="64" t="n">
        <v>0</v>
      </c>
      <c r="K49" s="64" t="n"/>
      <c r="L49" s="64" t="n">
        <v>0</v>
      </c>
      <c r="M49" s="64" t="n">
        <v>0</v>
      </c>
      <c r="N49" s="64" t="n">
        <v>0</v>
      </c>
      <c r="O49" s="64" t="n">
        <v>256</v>
      </c>
      <c r="P49" s="64" t="n"/>
      <c r="Q49" s="64" t="n">
        <v>128</v>
      </c>
      <c r="R49" s="64" t="n">
        <v>0</v>
      </c>
      <c r="S49" s="64" t="n">
        <v>32</v>
      </c>
      <c r="T49" s="64" t="n">
        <v>0</v>
      </c>
      <c r="U49" s="64" t="n"/>
      <c r="V49" s="64" t="n">
        <v>0</v>
      </c>
      <c r="W49" s="64" t="n">
        <v>0</v>
      </c>
      <c r="X49" s="64" t="n">
        <v>2</v>
      </c>
      <c r="Y49" s="64" t="n">
        <v>32768</v>
      </c>
      <c r="Z49" s="47" t="n"/>
      <c r="AA49" s="47" t="n"/>
      <c r="AB49" s="47" t="inlineStr">
        <is>
          <t xml:space="preserve"> </t>
        </is>
      </c>
      <c r="AC49" s="56" t="n"/>
    </row>
    <row r="50" ht="13.8" customHeight="1" s="42">
      <c r="F50" s="72" t="n"/>
      <c r="G50" s="65" t="n">
        <v>0</v>
      </c>
      <c r="H50" s="65" t="n">
        <v>0</v>
      </c>
      <c r="I50" s="65" t="n">
        <v>0</v>
      </c>
      <c r="J50" s="65" t="n">
        <v>0</v>
      </c>
      <c r="K50" s="65" t="n"/>
      <c r="L50" s="65" t="n">
        <v>0</v>
      </c>
      <c r="M50" s="65" t="n">
        <v>0</v>
      </c>
      <c r="N50" s="65" t="n">
        <v>0</v>
      </c>
      <c r="O50" s="65" t="n">
        <v>0</v>
      </c>
      <c r="P50" s="65" t="n"/>
      <c r="Q50" s="65" t="n">
        <v>0</v>
      </c>
      <c r="R50" s="65" t="n">
        <v>0</v>
      </c>
      <c r="S50" s="65" t="n">
        <v>0</v>
      </c>
      <c r="T50" s="65" t="n">
        <v>0</v>
      </c>
      <c r="U50" s="65" t="n"/>
      <c r="V50" s="65" t="n">
        <v>0</v>
      </c>
      <c r="W50" s="65" t="n">
        <v>0</v>
      </c>
      <c r="X50" s="65" t="n">
        <v>0</v>
      </c>
      <c r="Y50" s="65" t="n">
        <v>0</v>
      </c>
      <c r="Z50" s="48" t="n"/>
      <c r="AA50" s="48" t="n"/>
      <c r="AB50" s="48" t="n"/>
      <c r="AC50" s="73" t="n"/>
    </row>
    <row r="51" ht="13.8" customHeight="1" s="42">
      <c r="F51" s="72" t="n"/>
      <c r="G51" s="47" t="n">
        <v>0</v>
      </c>
      <c r="H51" s="47" t="n">
        <v>0</v>
      </c>
      <c r="I51" s="47" t="n">
        <v>0</v>
      </c>
      <c r="J51" s="47" t="n">
        <v>0</v>
      </c>
      <c r="K51" s="47" t="n"/>
      <c r="L51" s="47" t="n">
        <v>0</v>
      </c>
      <c r="M51" s="47" t="n">
        <v>0</v>
      </c>
      <c r="N51" s="47" t="n">
        <v>0</v>
      </c>
      <c r="O51" s="47" t="n">
        <v>0</v>
      </c>
      <c r="P51" s="47" t="n"/>
      <c r="Q51" s="47" t="n">
        <v>0</v>
      </c>
      <c r="R51" s="47" t="n">
        <v>0</v>
      </c>
      <c r="S51" s="47" t="n">
        <v>0</v>
      </c>
      <c r="T51" s="47" t="n">
        <v>0</v>
      </c>
      <c r="U51" s="47" t="n"/>
      <c r="V51" s="47" t="n">
        <v>0</v>
      </c>
      <c r="W51" s="47" t="n">
        <v>0</v>
      </c>
      <c r="X51" s="47" t="n">
        <v>0</v>
      </c>
      <c r="Y51" s="47" t="n">
        <v>1</v>
      </c>
      <c r="Z51" s="48" t="n"/>
      <c r="AA51" s="48" t="n"/>
      <c r="AB51" s="48" t="n"/>
      <c r="AC51" s="73" t="n"/>
    </row>
    <row r="52" ht="13.8" customHeight="1" s="42">
      <c r="F52" s="72" t="inlineStr">
        <is>
          <t>Инверсия</t>
        </is>
      </c>
      <c r="G52" s="48" t="n">
        <v>1</v>
      </c>
      <c r="H52" s="48" t="n">
        <v>0</v>
      </c>
      <c r="I52" s="48" t="n">
        <v>0</v>
      </c>
      <c r="J52" s="48" t="n">
        <v>1</v>
      </c>
      <c r="K52" s="48" t="n"/>
      <c r="L52" s="48" t="n">
        <v>1</v>
      </c>
      <c r="M52" s="48" t="n">
        <v>1</v>
      </c>
      <c r="N52" s="48" t="n">
        <v>1</v>
      </c>
      <c r="O52" s="48" t="n">
        <v>0</v>
      </c>
      <c r="P52" s="48" t="n"/>
      <c r="Q52" s="48" t="n">
        <v>0</v>
      </c>
      <c r="R52" s="48" t="n">
        <v>1</v>
      </c>
      <c r="S52" s="48" t="n">
        <v>0</v>
      </c>
      <c r="T52" s="48" t="n">
        <v>1</v>
      </c>
      <c r="U52" s="48" t="n"/>
      <c r="V52" s="48" t="n">
        <v>1</v>
      </c>
      <c r="W52" s="48" t="n">
        <v>1</v>
      </c>
      <c r="X52" s="48" t="n">
        <v>0</v>
      </c>
      <c r="Y52" s="48" t="n">
        <v>0</v>
      </c>
      <c r="Z52" s="48" t="n"/>
      <c r="AA52" s="48" t="n"/>
      <c r="AB52" s="48" t="n"/>
      <c r="AC52" s="73" t="n"/>
    </row>
    <row r="53" ht="13.8" customHeight="1" s="42">
      <c r="F53" s="72" t="inlineStr">
        <is>
          <t>Ответ в допкоде</t>
        </is>
      </c>
      <c r="G53" s="57" t="n">
        <v>1</v>
      </c>
      <c r="H53" s="57" t="n">
        <v>0</v>
      </c>
      <c r="I53" s="57" t="n">
        <v>0</v>
      </c>
      <c r="J53" s="57" t="n">
        <v>1</v>
      </c>
      <c r="K53" s="57" t="inlineStr">
        <is>
          <t>.</t>
        </is>
      </c>
      <c r="L53" s="57" t="n">
        <v>1</v>
      </c>
      <c r="M53" s="57" t="n">
        <v>1</v>
      </c>
      <c r="N53" s="57" t="n">
        <v>1</v>
      </c>
      <c r="O53" s="57" t="n">
        <v>0</v>
      </c>
      <c r="P53" s="57" t="inlineStr">
        <is>
          <t>.</t>
        </is>
      </c>
      <c r="Q53" s="57" t="n">
        <v>0</v>
      </c>
      <c r="R53" s="57" t="n">
        <v>1</v>
      </c>
      <c r="S53" s="57" t="n">
        <v>0</v>
      </c>
      <c r="T53" s="57" t="n">
        <v>1</v>
      </c>
      <c r="U53" s="57" t="inlineStr">
        <is>
          <t>.</t>
        </is>
      </c>
      <c r="V53" s="57" t="n">
        <v>1</v>
      </c>
      <c r="W53" s="57" t="n">
        <v>1</v>
      </c>
      <c r="X53" s="57" t="n">
        <v>0</v>
      </c>
      <c r="Y53" s="57" t="n">
        <v>1</v>
      </c>
      <c r="Z53" s="48" t="inlineStr">
        <is>
          <t>=</t>
        </is>
      </c>
      <c r="AA53" s="48" t="n">
        <v>-40541</v>
      </c>
      <c r="AB53" s="48" t="n"/>
      <c r="AC53" s="73" t="n"/>
    </row>
    <row r="54" ht="13.8" customHeight="1" s="42">
      <c r="F54" s="74" t="n"/>
      <c r="G54" s="60" t="n">
        <v>32768</v>
      </c>
      <c r="H54" s="60" t="n">
        <v>0</v>
      </c>
      <c r="I54" s="60" t="n">
        <v>0</v>
      </c>
      <c r="J54" s="60" t="n">
        <v>4096</v>
      </c>
      <c r="K54" s="60" t="n"/>
      <c r="L54" s="60" t="n">
        <v>2048</v>
      </c>
      <c r="M54" s="60" t="n">
        <v>1024</v>
      </c>
      <c r="N54" s="60" t="n">
        <v>512</v>
      </c>
      <c r="O54" s="60" t="n">
        <v>0</v>
      </c>
      <c r="P54" s="60" t="n"/>
      <c r="Q54" s="60" t="n">
        <v>0</v>
      </c>
      <c r="R54" s="60" t="n">
        <v>64</v>
      </c>
      <c r="S54" s="60" t="n">
        <v>0</v>
      </c>
      <c r="T54" s="60" t="n">
        <v>16</v>
      </c>
      <c r="U54" s="60" t="n"/>
      <c r="V54" s="60" t="n">
        <v>8</v>
      </c>
      <c r="W54" s="60" t="n">
        <v>4</v>
      </c>
      <c r="X54" s="60" t="n">
        <v>0</v>
      </c>
      <c r="Y54" s="60" t="n">
        <v>1</v>
      </c>
      <c r="Z54" s="75" t="n"/>
      <c r="AA54" s="75" t="n"/>
      <c r="AB54" s="75" t="n"/>
      <c r="AC54" s="76" t="n"/>
    </row>
    <row r="55" ht="13.8" customHeight="1" s="42">
      <c r="F55" s="41" t="inlineStr">
        <is>
          <t xml:space="preserve">CF = </t>
        </is>
      </c>
      <c r="G55" s="41" t="n"/>
      <c r="H55" s="41" t="n">
        <v>0</v>
      </c>
      <c r="I55" s="41" t="n"/>
      <c r="J55" s="41" t="n"/>
      <c r="K55" s="41" t="inlineStr">
        <is>
          <t xml:space="preserve">PF = </t>
        </is>
      </c>
      <c r="L55" s="41" t="n"/>
      <c r="M55" s="41" t="n">
        <v>1</v>
      </c>
      <c r="N55" s="41" t="n"/>
      <c r="O55" s="41" t="n"/>
      <c r="P55" s="41" t="inlineStr">
        <is>
          <t xml:space="preserve">AF = </t>
        </is>
      </c>
      <c r="Q55" s="41" t="n"/>
      <c r="R55" s="41" t="n">
        <v>1</v>
      </c>
      <c r="S55" s="41" t="n"/>
      <c r="T55" s="41" t="n"/>
      <c r="U55" s="41" t="inlineStr">
        <is>
          <t xml:space="preserve">ZF = </t>
        </is>
      </c>
      <c r="V55" s="41" t="n"/>
      <c r="W55" s="41" t="n">
        <v>0</v>
      </c>
      <c r="X55" s="41" t="n"/>
      <c r="Y55" s="41" t="inlineStr">
        <is>
          <t xml:space="preserve">SF = </t>
        </is>
      </c>
      <c r="Z55" s="63" t="n">
        <v>0</v>
      </c>
      <c r="AA55" s="41" t="n"/>
      <c r="AB55" s="41" t="inlineStr">
        <is>
          <t xml:space="preserve">OF = </t>
        </is>
      </c>
      <c r="AC55" s="63" t="n">
        <v>1</v>
      </c>
      <c r="AD55" s="63" t="n"/>
    </row>
    <row r="56" ht="13.8" customHeight="1" s="42">
      <c r="E56" s="41" t="inlineStr">
        <is>
          <t>6)</t>
        </is>
      </c>
      <c r="F56" s="69" t="n"/>
      <c r="G56" s="51" t="n">
        <v>0</v>
      </c>
      <c r="H56" s="51" t="n">
        <v>0</v>
      </c>
      <c r="I56" s="51" t="n">
        <v>0</v>
      </c>
      <c r="J56" s="51" t="n">
        <v>0</v>
      </c>
      <c r="K56" s="51" t="n"/>
      <c r="L56" s="51" t="n">
        <v>0</v>
      </c>
      <c r="M56" s="51" t="n">
        <v>0</v>
      </c>
      <c r="N56" s="51" t="n">
        <v>0</v>
      </c>
      <c r="O56" s="51" t="n">
        <v>0</v>
      </c>
      <c r="P56" s="51" t="n"/>
      <c r="Q56" s="51" t="n">
        <v>0</v>
      </c>
      <c r="R56" s="51" t="n">
        <v>1</v>
      </c>
      <c r="S56" s="51" t="n">
        <v>0</v>
      </c>
      <c r="T56" s="51" t="n">
        <v>0</v>
      </c>
      <c r="U56" s="51" t="n"/>
      <c r="V56" s="51" t="n">
        <v>0</v>
      </c>
      <c r="W56" s="51" t="n">
        <v>0</v>
      </c>
      <c r="X56" s="51" t="n">
        <v>0</v>
      </c>
      <c r="Y56" s="51" t="n">
        <v>0</v>
      </c>
      <c r="Z56" s="70" t="n"/>
      <c r="AA56" s="70" t="n"/>
      <c r="AB56" s="70" t="n"/>
      <c r="AC56" s="71" t="n"/>
      <c r="AD56" s="41" t="inlineStr">
        <is>
          <t xml:space="preserve">Результат некорректный. </t>
        </is>
      </c>
    </row>
    <row r="57" ht="13.8" customHeight="1" s="42">
      <c r="F57" s="72" t="inlineStr">
        <is>
          <t>B1+B8=</t>
        </is>
      </c>
      <c r="G57" s="47" t="n">
        <v>0</v>
      </c>
      <c r="H57" s="47" t="n">
        <v>0</v>
      </c>
      <c r="I57" s="47" t="n">
        <v>1</v>
      </c>
      <c r="J57" s="47" t="n">
        <v>0</v>
      </c>
      <c r="K57" s="47" t="inlineStr">
        <is>
          <t>.</t>
        </is>
      </c>
      <c r="L57" s="47" t="n">
        <v>0</v>
      </c>
      <c r="M57" s="47" t="n">
        <v>0</v>
      </c>
      <c r="N57" s="47" t="n">
        <v>0</v>
      </c>
      <c r="O57" s="47" t="n">
        <v>0</v>
      </c>
      <c r="P57" s="47" t="inlineStr">
        <is>
          <t>.</t>
        </is>
      </c>
      <c r="Q57" s="47" t="n">
        <v>1</v>
      </c>
      <c r="R57" s="47" t="n">
        <v>0</v>
      </c>
      <c r="S57" s="47" t="n">
        <v>1</v>
      </c>
      <c r="T57" s="47" t="n">
        <v>0</v>
      </c>
      <c r="U57" s="47" t="inlineStr">
        <is>
          <t>.</t>
        </is>
      </c>
      <c r="V57" s="47" t="n">
        <v>1</v>
      </c>
      <c r="W57" s="47" t="n">
        <v>0</v>
      </c>
      <c r="X57" s="47" t="n">
        <v>0</v>
      </c>
      <c r="Y57" s="47" t="n">
        <v>1</v>
      </c>
      <c r="Z57" s="47" t="inlineStr">
        <is>
          <t>=</t>
        </is>
      </c>
      <c r="AA57" s="47" t="n"/>
      <c r="AB57" s="47" t="n"/>
      <c r="AC57" s="56" t="n">
        <v>8361</v>
      </c>
    </row>
    <row r="58" ht="13.8" customHeight="1" s="42">
      <c r="F58" s="72" t="n"/>
      <c r="G58" s="47" t="n">
        <v>1</v>
      </c>
      <c r="H58" s="47" t="n">
        <v>1</v>
      </c>
      <c r="I58" s="47" t="n">
        <v>0</v>
      </c>
      <c r="J58" s="47" t="n">
        <v>0</v>
      </c>
      <c r="K58" s="47" t="inlineStr">
        <is>
          <t>.</t>
        </is>
      </c>
      <c r="L58" s="47" t="n">
        <v>0</v>
      </c>
      <c r="M58" s="47" t="n">
        <v>0</v>
      </c>
      <c r="N58" s="47" t="n">
        <v>0</v>
      </c>
      <c r="O58" s="47" t="n">
        <v>1</v>
      </c>
      <c r="P58" s="47" t="inlineStr">
        <is>
          <t>.</t>
        </is>
      </c>
      <c r="Q58" s="47" t="n">
        <v>0</v>
      </c>
      <c r="R58" s="47" t="n">
        <v>0</v>
      </c>
      <c r="S58" s="47" t="n">
        <v>1</v>
      </c>
      <c r="T58" s="47" t="n">
        <v>0</v>
      </c>
      <c r="U58" s="47" t="inlineStr">
        <is>
          <t>.</t>
        </is>
      </c>
      <c r="V58" s="47" t="n">
        <v>0</v>
      </c>
      <c r="W58" s="47" t="n">
        <v>1</v>
      </c>
      <c r="X58" s="47" t="n">
        <v>1</v>
      </c>
      <c r="Y58" s="47" t="n">
        <v>0</v>
      </c>
      <c r="Z58" s="47" t="inlineStr">
        <is>
          <t>=</t>
        </is>
      </c>
      <c r="AA58" s="47" t="n"/>
      <c r="AB58" s="47" t="n"/>
      <c r="AC58" s="56" t="n">
        <v>-16090</v>
      </c>
    </row>
    <row r="59" ht="13.8" customHeight="1" s="42">
      <c r="F59" s="72" t="n"/>
      <c r="G59" s="57" t="n">
        <v>0</v>
      </c>
      <c r="H59" s="57" t="n">
        <v>1</v>
      </c>
      <c r="I59" s="57" t="n">
        <v>1</v>
      </c>
      <c r="J59" s="57" t="n">
        <v>0</v>
      </c>
      <c r="K59" s="57" t="inlineStr">
        <is>
          <t>.</t>
        </is>
      </c>
      <c r="L59" s="57" t="n">
        <v>0</v>
      </c>
      <c r="M59" s="57" t="n">
        <v>0</v>
      </c>
      <c r="N59" s="57" t="n">
        <v>0</v>
      </c>
      <c r="O59" s="57" t="n">
        <v>1</v>
      </c>
      <c r="P59" s="57" t="inlineStr">
        <is>
          <t>.</t>
        </is>
      </c>
      <c r="Q59" s="57" t="n">
        <v>1</v>
      </c>
      <c r="R59" s="57" t="n">
        <v>1</v>
      </c>
      <c r="S59" s="57" t="n">
        <v>0</v>
      </c>
      <c r="T59" s="57" t="n">
        <v>0</v>
      </c>
      <c r="U59" s="57" t="inlineStr">
        <is>
          <t>.</t>
        </is>
      </c>
      <c r="V59" s="57" t="n">
        <v>1</v>
      </c>
      <c r="W59" s="57" t="n">
        <v>1</v>
      </c>
      <c r="X59" s="57" t="n">
        <v>1</v>
      </c>
      <c r="Y59" s="57" t="n">
        <v>1</v>
      </c>
      <c r="Z59" s="47" t="inlineStr">
        <is>
          <t>=</t>
        </is>
      </c>
      <c r="AA59" s="47" t="n">
        <v>57806</v>
      </c>
      <c r="AB59" s="47" t="inlineStr">
        <is>
          <t>!=</t>
        </is>
      </c>
      <c r="AC59" s="56" t="n">
        <v>-7729</v>
      </c>
    </row>
    <row r="60" ht="13.8" customHeight="1" s="42">
      <c r="F60" s="74" t="n"/>
      <c r="G60" s="60" t="n">
        <v>0</v>
      </c>
      <c r="H60" s="60" t="n">
        <v>16384</v>
      </c>
      <c r="I60" s="60" t="n">
        <v>8192</v>
      </c>
      <c r="J60" s="60" t="n">
        <v>0</v>
      </c>
      <c r="K60" s="60" t="n"/>
      <c r="L60" s="60" t="n">
        <v>0</v>
      </c>
      <c r="M60" s="60" t="n">
        <v>0</v>
      </c>
      <c r="N60" s="60" t="n">
        <v>0</v>
      </c>
      <c r="O60" s="60" t="n">
        <v>256</v>
      </c>
      <c r="P60" s="60" t="n"/>
      <c r="Q60" s="60" t="n">
        <v>128</v>
      </c>
      <c r="R60" s="60" t="n">
        <v>64</v>
      </c>
      <c r="S60" s="60" t="n">
        <v>0</v>
      </c>
      <c r="T60" s="60" t="n">
        <v>0</v>
      </c>
      <c r="U60" s="60" t="n"/>
      <c r="V60" s="60" t="n">
        <v>8</v>
      </c>
      <c r="W60" s="60" t="n">
        <v>4</v>
      </c>
      <c r="X60" s="60" t="n">
        <v>2</v>
      </c>
      <c r="Y60" s="60" t="n">
        <v>32768</v>
      </c>
      <c r="Z60" s="61" t="n"/>
      <c r="AA60" s="61" t="n"/>
      <c r="AB60" s="61" t="inlineStr">
        <is>
          <t xml:space="preserve"> </t>
        </is>
      </c>
      <c r="AC60" s="62" t="n"/>
    </row>
    <row r="61" ht="13.8" customHeight="1" s="42">
      <c r="F61" s="41" t="inlineStr">
        <is>
          <t xml:space="preserve">CF = </t>
        </is>
      </c>
      <c r="G61" s="41" t="n"/>
      <c r="H61" s="41" t="n">
        <v>0</v>
      </c>
      <c r="I61" s="41" t="n"/>
      <c r="J61" s="41" t="n"/>
      <c r="K61" s="41" t="inlineStr">
        <is>
          <t xml:space="preserve">PF = </t>
        </is>
      </c>
      <c r="L61" s="41" t="n"/>
      <c r="M61" s="41" t="n">
        <v>0</v>
      </c>
      <c r="N61" s="41" t="n"/>
      <c r="O61" s="41" t="n"/>
      <c r="P61" s="41" t="inlineStr">
        <is>
          <t xml:space="preserve">AF = </t>
        </is>
      </c>
      <c r="Q61" s="41" t="n"/>
      <c r="R61" s="41" t="n">
        <v>0</v>
      </c>
      <c r="S61" s="41" t="n"/>
      <c r="T61" s="41" t="n"/>
      <c r="U61" s="41" t="inlineStr">
        <is>
          <t xml:space="preserve">ZF = </t>
        </is>
      </c>
      <c r="V61" s="41" t="n"/>
      <c r="W61" s="41" t="n">
        <v>0</v>
      </c>
      <c r="X61" s="41" t="n"/>
      <c r="Y61" s="41" t="inlineStr">
        <is>
          <t xml:space="preserve">SF = </t>
        </is>
      </c>
      <c r="Z61" s="63" t="n">
        <v>0</v>
      </c>
      <c r="AA61" s="41" t="n"/>
      <c r="AB61" s="41" t="inlineStr">
        <is>
          <t xml:space="preserve">OF = </t>
        </is>
      </c>
      <c r="AC61" s="63" t="n">
        <v>0</v>
      </c>
      <c r="AD61" s="63" t="n"/>
    </row>
    <row r="62" ht="13.8" customHeight="1" s="42">
      <c r="E62" s="41" t="inlineStr">
        <is>
          <t>7)</t>
        </is>
      </c>
      <c r="F62" s="69" t="n"/>
      <c r="G62" s="51" t="n">
        <v>1</v>
      </c>
      <c r="H62" s="51" t="n">
        <v>1</v>
      </c>
      <c r="I62" s="51" t="n">
        <v>1</v>
      </c>
      <c r="J62" s="51" t="n">
        <v>1</v>
      </c>
      <c r="K62" s="51" t="n"/>
      <c r="L62" s="51" t="n">
        <v>1</v>
      </c>
      <c r="M62" s="51" t="n">
        <v>1</v>
      </c>
      <c r="N62" s="51" t="n">
        <v>1</v>
      </c>
      <c r="O62" s="51" t="n">
        <v>1</v>
      </c>
      <c r="P62" s="51" t="n"/>
      <c r="Q62" s="51" t="n">
        <v>0</v>
      </c>
      <c r="R62" s="51" t="n">
        <v>0</v>
      </c>
      <c r="S62" s="51" t="n">
        <v>0</v>
      </c>
      <c r="T62" s="51" t="n">
        <v>1</v>
      </c>
      <c r="U62" s="51" t="n"/>
      <c r="V62" s="51" t="n">
        <v>1</v>
      </c>
      <c r="W62" s="51" t="n">
        <v>1</v>
      </c>
      <c r="X62" s="51" t="n">
        <v>1</v>
      </c>
      <c r="Y62" s="51" t="n">
        <v>0</v>
      </c>
      <c r="Z62" s="70" t="n"/>
      <c r="AA62" s="70" t="n"/>
      <c r="AB62" s="70" t="n"/>
      <c r="AC62" s="71" t="n"/>
      <c r="AD62" s="41" t="inlineStr">
        <is>
          <t xml:space="preserve">Результат корректный. </t>
        </is>
      </c>
    </row>
    <row r="63" ht="13.8" customHeight="1" s="42">
      <c r="F63" s="72" t="inlineStr">
        <is>
          <t>B3+B11=</t>
        </is>
      </c>
      <c r="G63" s="47" t="n">
        <v>0</v>
      </c>
      <c r="H63" s="47" t="n">
        <v>1</v>
      </c>
      <c r="I63" s="47" t="n">
        <v>0</v>
      </c>
      <c r="J63" s="47" t="n">
        <v>1</v>
      </c>
      <c r="K63" s="47" t="inlineStr">
        <is>
          <t>.</t>
        </is>
      </c>
      <c r="L63" s="47" t="n">
        <v>1</v>
      </c>
      <c r="M63" s="47" t="n">
        <v>1</v>
      </c>
      <c r="N63" s="47" t="n">
        <v>1</v>
      </c>
      <c r="O63" s="47" t="n">
        <v>1</v>
      </c>
      <c r="P63" s="47" t="inlineStr">
        <is>
          <t>.</t>
        </is>
      </c>
      <c r="Q63" s="47" t="n">
        <v>1</v>
      </c>
      <c r="R63" s="47" t="n">
        <v>0</v>
      </c>
      <c r="S63" s="47" t="n">
        <v>0</v>
      </c>
      <c r="T63" s="47" t="n">
        <v>0</v>
      </c>
      <c r="U63" s="47" t="inlineStr">
        <is>
          <t>.</t>
        </is>
      </c>
      <c r="V63" s="47" t="n">
        <v>0</v>
      </c>
      <c r="W63" s="47" t="n">
        <v>0</v>
      </c>
      <c r="X63" s="47" t="n">
        <v>1</v>
      </c>
      <c r="Y63" s="47" t="n">
        <v>1</v>
      </c>
      <c r="Z63" s="47" t="inlineStr">
        <is>
          <t>=</t>
        </is>
      </c>
      <c r="AA63" s="47" t="n"/>
      <c r="AB63" s="47" t="n"/>
      <c r="AC63" s="56" t="n">
        <v>24451</v>
      </c>
    </row>
    <row r="64" ht="13.8" customHeight="1" s="42">
      <c r="F64" s="72" t="n"/>
      <c r="G64" s="47" t="n">
        <v>1</v>
      </c>
      <c r="H64" s="47" t="n">
        <v>1</v>
      </c>
      <c r="I64" s="47" t="n">
        <v>1</v>
      </c>
      <c r="J64" s="47" t="n">
        <v>0</v>
      </c>
      <c r="K64" s="47" t="inlineStr">
        <is>
          <t>.</t>
        </is>
      </c>
      <c r="L64" s="47" t="n">
        <v>0</v>
      </c>
      <c r="M64" s="47" t="n">
        <v>0</v>
      </c>
      <c r="N64" s="47" t="n">
        <v>0</v>
      </c>
      <c r="O64" s="47" t="n">
        <v>1</v>
      </c>
      <c r="P64" s="47" t="inlineStr">
        <is>
          <t>.</t>
        </is>
      </c>
      <c r="Q64" s="47" t="n">
        <v>1</v>
      </c>
      <c r="R64" s="47" t="n">
        <v>1</v>
      </c>
      <c r="S64" s="47" t="n">
        <v>0</v>
      </c>
      <c r="T64" s="47" t="n">
        <v>0</v>
      </c>
      <c r="U64" s="47" t="inlineStr">
        <is>
          <t>.</t>
        </is>
      </c>
      <c r="V64" s="47" t="n">
        <v>1</v>
      </c>
      <c r="W64" s="47" t="n">
        <v>1</v>
      </c>
      <c r="X64" s="47" t="n">
        <v>1</v>
      </c>
      <c r="Y64" s="47" t="n">
        <v>1</v>
      </c>
      <c r="Z64" s="47" t="inlineStr">
        <is>
          <t>=</t>
        </is>
      </c>
      <c r="AA64" s="47" t="n"/>
      <c r="AB64" s="47" t="n"/>
      <c r="AC64" s="56" t="n">
        <v>-7729</v>
      </c>
    </row>
    <row r="65" ht="13.8" customHeight="1" s="42">
      <c r="F65" s="72" t="n"/>
      <c r="G65" s="57" t="n">
        <v>0</v>
      </c>
      <c r="H65" s="57" t="n">
        <v>1</v>
      </c>
      <c r="I65" s="57" t="n">
        <v>0</v>
      </c>
      <c r="J65" s="57" t="n">
        <v>0</v>
      </c>
      <c r="K65" s="57" t="inlineStr">
        <is>
          <t>.</t>
        </is>
      </c>
      <c r="L65" s="57" t="n">
        <v>0</v>
      </c>
      <c r="M65" s="57" t="n">
        <v>0</v>
      </c>
      <c r="N65" s="57" t="n">
        <v>0</v>
      </c>
      <c r="O65" s="57" t="n">
        <v>1</v>
      </c>
      <c r="P65" s="57" t="inlineStr">
        <is>
          <t>.</t>
        </is>
      </c>
      <c r="Q65" s="57" t="n">
        <v>0</v>
      </c>
      <c r="R65" s="57" t="n">
        <v>1</v>
      </c>
      <c r="S65" s="57" t="n">
        <v>0</v>
      </c>
      <c r="T65" s="57" t="n">
        <v>1</v>
      </c>
      <c r="U65" s="57" t="inlineStr">
        <is>
          <t>.</t>
        </is>
      </c>
      <c r="V65" s="57" t="n">
        <v>0</v>
      </c>
      <c r="W65" s="57" t="n">
        <v>0</v>
      </c>
      <c r="X65" s="57" t="n">
        <v>1</v>
      </c>
      <c r="Y65" s="57" t="n">
        <v>0</v>
      </c>
      <c r="Z65" s="47" t="inlineStr">
        <is>
          <t>=</t>
        </is>
      </c>
      <c r="AA65" s="47" t="n">
        <v>16722</v>
      </c>
      <c r="AB65" s="47" t="inlineStr">
        <is>
          <t>=</t>
        </is>
      </c>
      <c r="AC65" s="56" t="n">
        <v>16722</v>
      </c>
    </row>
    <row r="66" ht="13.8" customHeight="1" s="42">
      <c r="F66" s="74" t="n"/>
      <c r="G66" s="60" t="n">
        <v>0</v>
      </c>
      <c r="H66" s="60" t="n">
        <v>16384</v>
      </c>
      <c r="I66" s="60" t="n">
        <v>0</v>
      </c>
      <c r="J66" s="60" t="n">
        <v>0</v>
      </c>
      <c r="K66" s="60" t="n"/>
      <c r="L66" s="60" t="n">
        <v>0</v>
      </c>
      <c r="M66" s="60" t="n">
        <v>0</v>
      </c>
      <c r="N66" s="60" t="n">
        <v>0</v>
      </c>
      <c r="O66" s="60" t="n">
        <v>256</v>
      </c>
      <c r="P66" s="60" t="n"/>
      <c r="Q66" s="60" t="n">
        <v>0</v>
      </c>
      <c r="R66" s="60" t="n">
        <v>64</v>
      </c>
      <c r="S66" s="60" t="n">
        <v>0</v>
      </c>
      <c r="T66" s="60" t="n">
        <v>16</v>
      </c>
      <c r="U66" s="60" t="n"/>
      <c r="V66" s="60" t="n">
        <v>0</v>
      </c>
      <c r="W66" s="60" t="n">
        <v>0</v>
      </c>
      <c r="X66" s="60" t="n">
        <v>2</v>
      </c>
      <c r="Y66" s="60" t="n">
        <v>0</v>
      </c>
      <c r="Z66" s="61" t="n"/>
      <c r="AA66" s="61" t="n"/>
      <c r="AB66" s="61" t="inlineStr">
        <is>
          <t xml:space="preserve"> </t>
        </is>
      </c>
      <c r="AC66" s="62" t="n"/>
    </row>
    <row r="67" ht="13.8" customHeight="1" s="42">
      <c r="F67" s="41" t="inlineStr">
        <is>
          <t xml:space="preserve">CF = </t>
        </is>
      </c>
      <c r="G67" s="41" t="n"/>
      <c r="H67" s="41" t="n">
        <v>1</v>
      </c>
      <c r="I67" s="41" t="n"/>
      <c r="J67" s="41" t="n"/>
      <c r="K67" s="41" t="inlineStr">
        <is>
          <t xml:space="preserve">PF = </t>
        </is>
      </c>
      <c r="L67" s="41" t="n"/>
      <c r="M67" s="41" t="n">
        <v>1</v>
      </c>
      <c r="N67" s="41" t="n"/>
      <c r="O67" s="41" t="n"/>
      <c r="P67" s="41" t="inlineStr">
        <is>
          <t xml:space="preserve">AF = </t>
        </is>
      </c>
      <c r="Q67" s="41" t="n"/>
      <c r="R67" s="41" t="n">
        <v>1</v>
      </c>
      <c r="S67" s="41" t="n"/>
      <c r="T67" s="41" t="n"/>
      <c r="U67" s="41" t="inlineStr">
        <is>
          <t xml:space="preserve">ZF = </t>
        </is>
      </c>
      <c r="V67" s="41" t="n"/>
      <c r="W67" s="41" t="n">
        <v>0</v>
      </c>
      <c r="X67" s="41" t="n"/>
      <c r="Y67" s="41" t="inlineStr">
        <is>
          <t xml:space="preserve">SF = </t>
        </is>
      </c>
      <c r="Z67" s="63" t="n">
        <v>0</v>
      </c>
      <c r="AA67" s="41" t="n"/>
      <c r="AB67" s="41" t="inlineStr">
        <is>
          <t xml:space="preserve">OF = </t>
        </is>
      </c>
      <c r="AC67" s="63" t="n">
        <v>0</v>
      </c>
    </row>
  </sheetData>
  <conditionalFormatting sqref="G3:Y6">
    <cfRule type="cellIs" rank="0" priority="2" equalAverage="0" operator="equal" aboveAverage="0" dxfId="0" text="" percent="0" bottom="0">
      <formula>1</formula>
    </cfRule>
    <cfRule type="cellIs" rank="0" priority="3" equalAverage="0" operator="equal" aboveAverage="0" dxfId="1" text="" percent="0" bottom="0">
      <formula>0</formula>
    </cfRule>
  </conditionalFormatting>
  <printOptions horizontalCentered="0" verticalCentered="0" headings="0" gridLines="0" gridLinesSet="1"/>
  <pageMargins left="0.7" right="0.7" top="0.452777777777778" bottom="0.452777777777778" header="0.3" footer="0.3"/>
  <pageSetup orientation="portrait" paperSize="9" scale="100" fitToHeight="1" fitToWidth="1" pageOrder="downThenOver" blackAndWhite="0" draft="0" horizontalDpi="300" verticalDpi="300" copies="1"/>
  <headerFooter differentOddEven="0" differentFirst="0">
    <oddHeader>&amp;LЛагус Максим Сергеевич&amp;CВариант 15&amp;Rlab_5.opd</oddHeader>
    <oddFooter>&amp;R4 декабря 2021  , 5:15</oddFooter>
    <evenHeader/>
    <evenFooter/>
    <firstHeader/>
    <firstFooter/>
  </headerFooter>
</worksheet>
</file>

<file path=xl/worksheets/sheet2.xml><?xml version="1.0" encoding="utf-8"?>
<worksheet xmlns:r="http://schemas.openxmlformats.org/officeDocument/2006/relationships" xmlns="http://schemas.openxmlformats.org/spreadsheetml/2006/main">
  <sheetPr filterMode="0">
    <outlinePr summaryBelow="1" summaryRight="1"/>
    <pageSetUpPr fitToPage="0"/>
  </sheetPr>
  <dimension ref="A1:A13"/>
  <sheetViews>
    <sheetView showFormulas="0" showGridLines="1" showRowColHeaders="1" showZeros="1" rightToLeft="0" tabSelected="0" showOutlineSymbols="1" defaultGridColor="1" view="normal" topLeftCell="A1" colorId="64" zoomScale="100" zoomScaleNormal="100" zoomScalePageLayoutView="100" workbookViewId="0">
      <selection pane="topLeft" activeCell="L14" activeCellId="0" sqref="L14"/>
    </sheetView>
  </sheetViews>
  <sheetFormatPr baseColWidth="8" defaultColWidth="9.14453125" defaultRowHeight="13.8" zeroHeight="0" outlineLevelRow="0"/>
  <cols>
    <col width="8.529999999999999" customWidth="1" style="41" min="1" max="64"/>
  </cols>
  <sheetData>
    <row r="1" ht="13.8" customHeight="1" s="42">
      <c r="A1" s="41" t="inlineStr">
        <is>
          <t>Переменные</t>
        </is>
      </c>
    </row>
    <row r="2" ht="13.8" customHeight="1" s="42">
      <c r="A2" s="41" t="inlineStr">
        <is>
          <t>X1</t>
        </is>
      </c>
    </row>
    <row r="3" ht="13.8" customHeight="1" s="42">
      <c r="A3" s="41" t="inlineStr">
        <is>
          <t>X2</t>
        </is>
      </c>
    </row>
    <row r="4" ht="13.8" customHeight="1" s="42">
      <c r="A4" s="41" t="inlineStr">
        <is>
          <t>X3</t>
        </is>
      </c>
    </row>
    <row r="5" ht="13.8" customHeight="1" s="42">
      <c r="A5" s="41" t="inlineStr">
        <is>
          <t>X4</t>
        </is>
      </c>
    </row>
    <row r="6" ht="13.8" customHeight="1" s="42">
      <c r="A6" s="41" t="inlineStr">
        <is>
          <t>X5</t>
        </is>
      </c>
    </row>
    <row r="7" ht="13.8" customHeight="1" s="42">
      <c r="A7" s="41" t="inlineStr">
        <is>
          <t>X6</t>
        </is>
      </c>
    </row>
    <row r="8" ht="13.8" customHeight="1" s="42">
      <c r="A8" s="41" t="inlineStr">
        <is>
          <t>X7</t>
        </is>
      </c>
    </row>
    <row r="9" ht="13.8" customHeight="1" s="42">
      <c r="A9" s="41" t="inlineStr">
        <is>
          <t>X8</t>
        </is>
      </c>
    </row>
    <row r="10" ht="13.8" customHeight="1" s="42">
      <c r="A10" s="41" t="inlineStr">
        <is>
          <t>X9</t>
        </is>
      </c>
    </row>
    <row r="11" ht="13.8" customHeight="1" s="42">
      <c r="A11" s="41" t="inlineStr">
        <is>
          <t>X10</t>
        </is>
      </c>
    </row>
    <row r="12" ht="13.8" customHeight="1" s="42">
      <c r="A12" s="41" t="inlineStr">
        <is>
          <t>X11</t>
        </is>
      </c>
    </row>
    <row r="13" ht="13.8" customHeight="1" s="42">
      <c r="A13" s="41" t="inlineStr">
        <is>
          <t>X12</t>
        </is>
      </c>
    </row>
  </sheetData>
  <printOptions horizontalCentered="0" verticalCentered="0" headings="0" gridLines="0" gridLinesSet="1"/>
  <pageMargins left="0.7" right="0.7" top="0.75" bottom="0.75" header="0.511811023622047" footer="0.511811023622047"/>
  <pageSetup orientation="portrait" paperSize="9" scale="100" fitToHeight="1" fitToWidth="1" pageOrder="downThenOver" blackAndWhite="0" draft="0" horizontalDpi="300" verticalDpi="300" copies="1"/>
  <drawing r:id="rId1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QQ</dc:creator>
  <dc:language>en-US</dc:language>
  <dcterms:created xsi:type="dcterms:W3CDTF">2021-12-02T17:46:06Z</dcterms:created>
  <dcterms:modified xsi:type="dcterms:W3CDTF">2021-12-04T14:25:28Z</dcterms:modified>
  <cp:revision>3</cp:revision>
</cp:coreProperties>
</file>