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C7A48675-50A2-4A46-A90D-C5318F759DF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definedNames>
    <definedName name="_xlchart.v1.0" hidden="1">Sheet1!$A$2:$D$21</definedName>
    <definedName name="_xlchart.v1.1" hidden="1">Sheet1!$E$1</definedName>
    <definedName name="_xlchart.v1.2" hidden="1">Sheet1!$E$2:$E$21</definedName>
    <definedName name="_xlchart.v1.3" hidden="1">Sheet1!$F$1</definedName>
    <definedName name="_xlchart.v1.4" hidden="1">Sheet1!$F$2:$F$21</definedName>
    <definedName name="_xlchart.v1.5" hidden="1">Sheet1!$G$1</definedName>
    <definedName name="_xlchart.v1.6" hidden="1">Sheet1!$G$2:$G$21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<sst xmlns="http://schemas.openxmlformats.org/spreadsheetml/2006/main" count="87" uniqueCount="57">
  <si>
    <t>Employee ID</t>
  </si>
  <si>
    <t>Employee Name</t>
  </si>
  <si>
    <t>Department</t>
  </si>
  <si>
    <t>Position</t>
  </si>
  <si>
    <t>Base Salary</t>
  </si>
  <si>
    <t>Bonus</t>
  </si>
  <si>
    <t>Total Salary</t>
  </si>
  <si>
    <t>EMP001</t>
  </si>
  <si>
    <t>John Doe</t>
  </si>
  <si>
    <t>HR</t>
  </si>
  <si>
    <t>Manager</t>
  </si>
  <si>
    <t>EMP002</t>
  </si>
  <si>
    <t>Jane Smith</t>
  </si>
  <si>
    <t>Finance</t>
  </si>
  <si>
    <t>Analyst</t>
  </si>
  <si>
    <t>EMP003</t>
  </si>
  <si>
    <t>Bob Brown</t>
  </si>
  <si>
    <t>IT</t>
  </si>
  <si>
    <t>Developer</t>
  </si>
  <si>
    <t>EMP004</t>
  </si>
  <si>
    <t>Alice Green</t>
  </si>
  <si>
    <t>Marketing</t>
  </si>
  <si>
    <t>Specialist</t>
  </si>
  <si>
    <t>EMP005</t>
  </si>
  <si>
    <t>Charlie Black</t>
  </si>
  <si>
    <t>Assistant</t>
  </si>
  <si>
    <t>EMP006</t>
  </si>
  <si>
    <t>Diana White</t>
  </si>
  <si>
    <t>EMP007</t>
  </si>
  <si>
    <t>Ethan Blue</t>
  </si>
  <si>
    <t>EMP008</t>
  </si>
  <si>
    <t>Fiona Red</t>
  </si>
  <si>
    <t>Coordinator</t>
  </si>
  <si>
    <t>EMP009</t>
  </si>
  <si>
    <t>George Yellow</t>
  </si>
  <si>
    <t>EMP010</t>
  </si>
  <si>
    <t>Hannah Purple</t>
  </si>
  <si>
    <t>EMP011</t>
  </si>
  <si>
    <t>Ian Orange</t>
  </si>
  <si>
    <t>EMP012</t>
  </si>
  <si>
    <t>Julia Pink</t>
  </si>
  <si>
    <t>EMP013</t>
  </si>
  <si>
    <t>Kyle Green</t>
  </si>
  <si>
    <t>EMP014</t>
  </si>
  <si>
    <t>Laura Silver</t>
  </si>
  <si>
    <t>EMP015</t>
  </si>
  <si>
    <t>Michael Gold</t>
  </si>
  <si>
    <t>EMP016</t>
  </si>
  <si>
    <t>Natalie Brown</t>
  </si>
  <si>
    <t>EMP017</t>
  </si>
  <si>
    <t>Oliver White</t>
  </si>
  <si>
    <t>EMP018</t>
  </si>
  <si>
    <t>Patricia Black</t>
  </si>
  <si>
    <t>EMP019</t>
  </si>
  <si>
    <t>Quentin Blue</t>
  </si>
  <si>
    <t>EMP020</t>
  </si>
  <si>
    <t>Rachel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</si>
</sst>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  <cx:data id="2">
      <cx:strDim type="cat">
        <cx:f>_xlchart.v1.0</cx:f>
      </cx:strDim>
      <cx:numDim type="size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EMPOLYEE SALARY DATA BASE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sunburst" uniqueId="{1259AE95-1DE4-894B-9D92-C4508017C9DC}" formatIdx="0">
          <cx:tx>
            <cx:txData>
              <cx:f>_xlchart.v1.1</cx:f>
              <cx:v>Base Salary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36C61284-0E84-144D-8FD7-393D962A96EF}" formatIdx="1">
          <cx:tx>
            <cx:txData>
              <cx:f>_xlchart.v1.3</cx:f>
              <cx:v>Bonus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20975448-6506-904D-B75F-6BEBB4FD7C4A}" formatIdx="2">
          <cx:tx>
            <cx:txData>
              <cx:f>_xlchart.v1.5</cx:f>
              <cx:v>Total Salary</cx:v>
            </cx:txData>
          </cx:tx>
          <cx:dataLabels pos="ctr">
            <cx:visibility seriesName="0" categoryName="1" value="0"/>
          </cx:dataLabels>
          <cx:dataId val="2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280035</xdr:colOff>
      <xdr:row>1</xdr:row>
      <xdr:rowOff>55245</xdr:rowOff>
    </xdr:from>
    <xdr:to>
      <xdr:col>15</xdr:col>
      <xdr:colOff>47625</xdr:colOff>
      <xdr:row>20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92D4AB8-59E1-19A4-FCDB-F29ED4EBBE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04332-5397-9E4C-919F-D68126615FF2}">
  <dimension ref="A1:G21"/>
  <sheetViews>
    <sheetView tabSelected="1" topLeftCell="B1" zoomScaleNormal="60" zoomScaleSheetLayoutView="100" workbookViewId="0">
      <selection activeCell="F29" sqref="F29"/>
    </sheetView>
  </sheetViews>
  <sheetFormatPr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>
        <v>50000</v>
      </c>
      <c r="F2">
        <v>5000</v>
      </c>
      <c r="G2">
        <f>E2+F2</f>
        <v>55000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>
        <v>52000</v>
      </c>
      <c r="F3">
        <v>5200</v>
      </c>
      <c r="G3">
        <f>E3+F3</f>
        <v>57200</v>
      </c>
    </row>
    <row r="4" spans="1:7" x14ac:dyDescent="0.2">
      <c r="A4" t="s">
        <v>15</v>
      </c>
      <c r="B4" t="s">
        <v>16</v>
      </c>
      <c r="C4" t="s">
        <v>17</v>
      </c>
      <c r="D4" t="s">
        <v>18</v>
      </c>
      <c r="E4">
        <v>55000</v>
      </c>
      <c r="F4">
        <v>5500</v>
      </c>
      <c r="G4">
        <f>E4+F4</f>
        <v>60500</v>
      </c>
    </row>
    <row r="5" spans="1:7" x14ac:dyDescent="0.2">
      <c r="A5" t="s">
        <v>19</v>
      </c>
      <c r="B5" t="s">
        <v>20</v>
      </c>
      <c r="C5" t="s">
        <v>21</v>
      </c>
      <c r="D5" t="s">
        <v>22</v>
      </c>
      <c r="E5">
        <v>48000</v>
      </c>
      <c r="F5">
        <v>4800</v>
      </c>
      <c r="G5">
        <f>E5+F5</f>
        <v>52800</v>
      </c>
    </row>
    <row r="6" spans="1:7" x14ac:dyDescent="0.2">
      <c r="A6" t="s">
        <v>23</v>
      </c>
      <c r="B6" t="s">
        <v>24</v>
      </c>
      <c r="C6" t="s">
        <v>9</v>
      </c>
      <c r="D6" t="s">
        <v>25</v>
      </c>
      <c r="E6">
        <v>45000</v>
      </c>
      <c r="F6">
        <v>4500</v>
      </c>
      <c r="G6">
        <f>E6+F6</f>
        <v>49500</v>
      </c>
    </row>
    <row r="7" spans="1:7" x14ac:dyDescent="0.2">
      <c r="A7" t="s">
        <v>26</v>
      </c>
      <c r="B7" t="s">
        <v>27</v>
      </c>
      <c r="C7" t="s">
        <v>13</v>
      </c>
      <c r="D7" t="s">
        <v>10</v>
      </c>
      <c r="E7">
        <v>60000</v>
      </c>
      <c r="F7">
        <v>6000</v>
      </c>
      <c r="G7">
        <f>E7+F7</f>
        <v>66000</v>
      </c>
    </row>
    <row r="8" spans="1:7" x14ac:dyDescent="0.2">
      <c r="A8" t="s">
        <v>28</v>
      </c>
      <c r="B8" t="s">
        <v>29</v>
      </c>
      <c r="C8" t="s">
        <v>17</v>
      </c>
      <c r="D8" t="s">
        <v>14</v>
      </c>
      <c r="E8">
        <v>53000</v>
      </c>
      <c r="F8">
        <v>5300</v>
      </c>
      <c r="G8">
        <f>E8+F8</f>
        <v>58300</v>
      </c>
    </row>
    <row r="9" spans="1:7" x14ac:dyDescent="0.2">
      <c r="A9" t="s">
        <v>30</v>
      </c>
      <c r="B9" t="s">
        <v>31</v>
      </c>
      <c r="C9" t="s">
        <v>21</v>
      </c>
      <c r="D9" t="s">
        <v>32</v>
      </c>
      <c r="E9">
        <v>47000</v>
      </c>
      <c r="F9">
        <v>4700</v>
      </c>
      <c r="G9">
        <f>E9+F9</f>
        <v>51700</v>
      </c>
    </row>
    <row r="10" spans="1:7" x14ac:dyDescent="0.2">
      <c r="A10" t="s">
        <v>33</v>
      </c>
      <c r="B10" t="s">
        <v>34</v>
      </c>
      <c r="C10" t="s">
        <v>9</v>
      </c>
      <c r="D10" t="s">
        <v>10</v>
      </c>
      <c r="E10">
        <v>55000</v>
      </c>
      <c r="F10">
        <v>5500</v>
      </c>
      <c r="G10">
        <f>E10+F10</f>
        <v>60500</v>
      </c>
    </row>
    <row r="11" spans="1:7" x14ac:dyDescent="0.2">
      <c r="A11" t="s">
        <v>35</v>
      </c>
      <c r="B11" t="s">
        <v>36</v>
      </c>
      <c r="C11" t="s">
        <v>13</v>
      </c>
      <c r="D11" t="s">
        <v>22</v>
      </c>
      <c r="E11">
        <v>49000</v>
      </c>
      <c r="F11">
        <v>4900</v>
      </c>
      <c r="G11">
        <f>E11+F11</f>
        <v>53900</v>
      </c>
    </row>
    <row r="12" spans="1:7" x14ac:dyDescent="0.2">
      <c r="A12" t="s">
        <v>37</v>
      </c>
      <c r="B12" t="s">
        <v>38</v>
      </c>
      <c r="C12" t="s">
        <v>17</v>
      </c>
      <c r="D12" t="s">
        <v>18</v>
      </c>
      <c r="E12">
        <v>57000</v>
      </c>
      <c r="F12">
        <v>5700</v>
      </c>
      <c r="G12">
        <f>E12+F12</f>
        <v>62700</v>
      </c>
    </row>
    <row r="13" spans="1:7" x14ac:dyDescent="0.2">
      <c r="A13" t="s">
        <v>39</v>
      </c>
      <c r="B13" t="s">
        <v>40</v>
      </c>
      <c r="C13" t="s">
        <v>21</v>
      </c>
      <c r="D13" t="s">
        <v>10</v>
      </c>
      <c r="E13">
        <v>60000</v>
      </c>
      <c r="F13">
        <v>6000</v>
      </c>
      <c r="G13">
        <f>E13+F13</f>
        <v>66000</v>
      </c>
    </row>
    <row r="14" spans="1:7" x14ac:dyDescent="0.2">
      <c r="A14" t="s">
        <v>41</v>
      </c>
      <c r="B14" t="s">
        <v>42</v>
      </c>
      <c r="C14" t="s">
        <v>9</v>
      </c>
      <c r="D14" t="s">
        <v>14</v>
      </c>
      <c r="E14">
        <v>51000</v>
      </c>
      <c r="F14">
        <v>5100</v>
      </c>
      <c r="G14">
        <f>E14+F14</f>
        <v>56100</v>
      </c>
    </row>
    <row r="15" spans="1:7" x14ac:dyDescent="0.2">
      <c r="A15" t="s">
        <v>43</v>
      </c>
      <c r="B15" t="s">
        <v>44</v>
      </c>
      <c r="C15" t="s">
        <v>13</v>
      </c>
      <c r="D15" t="s">
        <v>18</v>
      </c>
      <c r="E15">
        <v>62000</v>
      </c>
      <c r="F15">
        <v>6200</v>
      </c>
      <c r="G15">
        <f>E15+F15</f>
        <v>68200</v>
      </c>
    </row>
    <row r="16" spans="1:7" x14ac:dyDescent="0.2">
      <c r="A16" t="s">
        <v>45</v>
      </c>
      <c r="B16" t="s">
        <v>46</v>
      </c>
      <c r="C16" t="s">
        <v>17</v>
      </c>
      <c r="D16" t="s">
        <v>22</v>
      </c>
      <c r="E16">
        <v>58000</v>
      </c>
      <c r="F16">
        <v>5800</v>
      </c>
      <c r="G16">
        <f>E16+F16</f>
        <v>63800</v>
      </c>
    </row>
    <row r="17" spans="1:7" x14ac:dyDescent="0.2">
      <c r="A17" t="s">
        <v>47</v>
      </c>
      <c r="B17" t="s">
        <v>48</v>
      </c>
      <c r="C17" t="s">
        <v>21</v>
      </c>
      <c r="D17" t="s">
        <v>14</v>
      </c>
      <c r="E17">
        <v>54000</v>
      </c>
      <c r="F17">
        <v>5400</v>
      </c>
      <c r="G17">
        <f>E17+F17</f>
        <v>59400</v>
      </c>
    </row>
    <row r="18" spans="1:7" x14ac:dyDescent="0.2">
      <c r="A18" t="s">
        <v>49</v>
      </c>
      <c r="B18" t="s">
        <v>50</v>
      </c>
      <c r="C18" t="s">
        <v>9</v>
      </c>
      <c r="D18" t="s">
        <v>32</v>
      </c>
      <c r="E18">
        <v>47000</v>
      </c>
      <c r="F18">
        <v>4700</v>
      </c>
      <c r="G18">
        <f>E18+F18</f>
        <v>51700</v>
      </c>
    </row>
    <row r="19" spans="1:7" x14ac:dyDescent="0.2">
      <c r="A19" t="s">
        <v>51</v>
      </c>
      <c r="B19" t="s">
        <v>52</v>
      </c>
      <c r="C19" t="s">
        <v>13</v>
      </c>
      <c r="D19" t="s">
        <v>25</v>
      </c>
      <c r="E19">
        <v>45000</v>
      </c>
      <c r="F19">
        <v>4500</v>
      </c>
      <c r="G19">
        <f>E19+F19</f>
        <v>49500</v>
      </c>
    </row>
    <row r="20" spans="1:7" x14ac:dyDescent="0.2">
      <c r="A20" t="s">
        <v>53</v>
      </c>
      <c r="B20" t="s">
        <v>54</v>
      </c>
      <c r="C20" t="s">
        <v>17</v>
      </c>
      <c r="D20" t="s">
        <v>10</v>
      </c>
      <c r="E20">
        <v>63000</v>
      </c>
      <c r="F20">
        <v>6300</v>
      </c>
      <c r="G20">
        <f>E20+F20</f>
        <v>69300</v>
      </c>
    </row>
    <row r="21" spans="1:7" x14ac:dyDescent="0.2">
      <c r="A21" t="s">
        <v>55</v>
      </c>
      <c r="B21" t="s">
        <v>56</v>
      </c>
      <c r="C21" t="s">
        <v>21</v>
      </c>
      <c r="D21" t="s">
        <v>22</v>
      </c>
      <c r="E21">
        <v>59000</v>
      </c>
      <c r="F21">
        <v>5900</v>
      </c>
      <c r="G21">
        <f>E21+F21</f>
        <v>64900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mugilanboss2004@gmail.com</dc:creator>
  <dcterms:created xsi:type="dcterms:W3CDTF">2024-08-30T10:36:19Z</dcterms:created>
</cp:coreProperties>
</file>