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Genome Wide - Report" sheetId="2" r:id="rId2"/>
    <sheet name="Gene Cluster Instance - Report" sheetId="3" r:id="rId3"/>
  </sheets>
  <calcPr calcId="124519" fullCalcOnLoad="1"/>
</workbook>
</file>

<file path=xl/sharedStrings.xml><?xml version="1.0" encoding="utf-8"?>
<sst xmlns="http://schemas.openxmlformats.org/spreadsheetml/2006/main" count="5089" uniqueCount="2646">
  <si>
    <t>Data Dictionary describing columns of "Overview" spreadsheets can be found on fai's Wiki page at:</t>
  </si>
  <si>
    <t>https://github.com/Kalan-Lab/zol/wiki/3.-more-info-on-fai#explanation-of-report</t>
  </si>
  <si>
    <t>sample</t>
  </si>
  <si>
    <t>aggregate-bitscore</t>
  </si>
  <si>
    <t>aai-to-query</t>
  </si>
  <si>
    <t>mean-sequence-to-query-ratio</t>
  </si>
  <si>
    <t>proportion-query-genes-found</t>
  </si>
  <si>
    <t>avg-syntenic-correlation</t>
  </si>
  <si>
    <t>number-background-genes</t>
  </si>
  <si>
    <t>number-gene-clusters</t>
  </si>
  <si>
    <t>copy-counts</t>
  </si>
  <si>
    <t>KEY-PROTEIN_AAC01711.1 - PID</t>
  </si>
  <si>
    <t>KEY-PROTEIN_AAC01711.1 - SQR</t>
  </si>
  <si>
    <t>KEY-PROTEIN_AAC01710.1 - PID</t>
  </si>
  <si>
    <t>KEY-PROTEIN_AAC01710.1 - SQR</t>
  </si>
  <si>
    <t>KEY-PROTEIN_AAC01714.1 - PID</t>
  </si>
  <si>
    <t>KEY-PROTEIN_AAC01714.1 - SQR</t>
  </si>
  <si>
    <t>KEY-PROTEIN_AAC01712.2 - PID</t>
  </si>
  <si>
    <t>KEY-PROTEIN_AAC01712.2 - SQR</t>
  </si>
  <si>
    <t>KEY-PROTEIN_AAC01713.1 - PID</t>
  </si>
  <si>
    <t>KEY-PROTEIN_AAC01713.1 - SQR</t>
  </si>
  <si>
    <t>AAS07760.1 - PID</t>
  </si>
  <si>
    <t>AAS07760.1 - SQR</t>
  </si>
  <si>
    <t>AAC01725.1 - PID</t>
  </si>
  <si>
    <t>AAC01725.1 - SQR</t>
  </si>
  <si>
    <t>AAG52989.1 - PID</t>
  </si>
  <si>
    <t>AAG52989.1 - SQR</t>
  </si>
  <si>
    <t>AAG52988.1 - PID</t>
  </si>
  <si>
    <t>AAG52988.1 - SQR</t>
  </si>
  <si>
    <t>AAS07743.1 - PID</t>
  </si>
  <si>
    <t>AAS07743.1 - SQR</t>
  </si>
  <si>
    <t>AAC01718.1 - PID</t>
  </si>
  <si>
    <t>AAC01718.1 - SQR</t>
  </si>
  <si>
    <t>AAC01730.1 - PID</t>
  </si>
  <si>
    <t>AAC01730.1 - SQR</t>
  </si>
  <si>
    <t>AAC01733.1 - PID</t>
  </si>
  <si>
    <t>AAC01733.1 - SQR</t>
  </si>
  <si>
    <t>AAC01737.2 - PID</t>
  </si>
  <si>
    <t>AAC01737.2 - SQR</t>
  </si>
  <si>
    <t>AAS07748.1 - PID</t>
  </si>
  <si>
    <t>AAS07748.1 - SQR</t>
  </si>
  <si>
    <t>AAC01729.1 - PID</t>
  </si>
  <si>
    <t>AAC01729.1 - SQR</t>
  </si>
  <si>
    <t>AAS07758.1 - PID</t>
  </si>
  <si>
    <t>AAS07758.1 - SQR</t>
  </si>
  <si>
    <t>AAC01728.1 - PID</t>
  </si>
  <si>
    <t>AAC01728.1 - SQR</t>
  </si>
  <si>
    <t>AAG52990.1 - PID</t>
  </si>
  <si>
    <t>AAG52990.1 - SQR</t>
  </si>
  <si>
    <t>AAC01709.1 - PID</t>
  </si>
  <si>
    <t>AAC01709.1 - SQR</t>
  </si>
  <si>
    <t>AAS07746.1 - PID</t>
  </si>
  <si>
    <t>AAS07746.1 - SQR</t>
  </si>
  <si>
    <t>AAS07740.1 - PID</t>
  </si>
  <si>
    <t>AAS07740.1 - SQR</t>
  </si>
  <si>
    <t>AAS07747.1 - PID</t>
  </si>
  <si>
    <t>AAS07747.1 - SQR</t>
  </si>
  <si>
    <t>AAC01740.2 - PID</t>
  </si>
  <si>
    <t>AAC01740.2 - SQR</t>
  </si>
  <si>
    <t>AAC01720.1 - PID</t>
  </si>
  <si>
    <t>AAC01720.1 - SQR</t>
  </si>
  <si>
    <t>AAC01731.1 - PID</t>
  </si>
  <si>
    <t>AAC01731.1 - SQR</t>
  </si>
  <si>
    <t>AAS07754.1 - PID</t>
  </si>
  <si>
    <t>AAS07754.1 - SQR</t>
  </si>
  <si>
    <t>AAG52987.1 - PID</t>
  </si>
  <si>
    <t>AAG52987.1 - SQR</t>
  </si>
  <si>
    <t>KEY-PROTEIN_AAC01717.1 - PID</t>
  </si>
  <si>
    <t>KEY-PROTEIN_AAC01717.1 - SQR</t>
  </si>
  <si>
    <t>AAS07750.1 - PID</t>
  </si>
  <si>
    <t>AAS07750.1 - SQR</t>
  </si>
  <si>
    <t>AAS07744.1 - PID</t>
  </si>
  <si>
    <t>AAS07744.1 - SQR</t>
  </si>
  <si>
    <t>AAC01706.1 - PID</t>
  </si>
  <si>
    <t>AAC01706.1 - SQR</t>
  </si>
  <si>
    <t>AAS07751.1 - PID</t>
  </si>
  <si>
    <t>AAS07751.1 - SQR</t>
  </si>
  <si>
    <t>AAC01734.1 - PID</t>
  </si>
  <si>
    <t>AAC01734.1 - SQR</t>
  </si>
  <si>
    <t>AAS07745.1 - PID</t>
  </si>
  <si>
    <t>AAS07745.1 - SQR</t>
  </si>
  <si>
    <t>AAC01735.3 - PID</t>
  </si>
  <si>
    <t>AAC01735.3 - SQR</t>
  </si>
  <si>
    <t>AAC01724.1 - PID</t>
  </si>
  <si>
    <t>AAC01724.1 - SQR</t>
  </si>
  <si>
    <t>AAC01739.2 - PID</t>
  </si>
  <si>
    <t>AAC01739.2 - SQR</t>
  </si>
  <si>
    <t>AAS07742.1 - PID</t>
  </si>
  <si>
    <t>AAS07742.1 - SQR</t>
  </si>
  <si>
    <t>AAC01738.1 - PID</t>
  </si>
  <si>
    <t>AAC01738.1 - SQR</t>
  </si>
  <si>
    <t>AAC01719.1 - PID</t>
  </si>
  <si>
    <t>AAC01719.1 - SQR</t>
  </si>
  <si>
    <t>AAC01715.1 - PID</t>
  </si>
  <si>
    <t>AAC01715.1 - SQR</t>
  </si>
  <si>
    <t>AAG52991.1 - PID</t>
  </si>
  <si>
    <t>AAG52991.1 - SQR</t>
  </si>
  <si>
    <t>AAC01707.1 - PID</t>
  </si>
  <si>
    <t>AAC01707.1 - SQR</t>
  </si>
  <si>
    <t>AAC01723.1 - PID</t>
  </si>
  <si>
    <t>AAC01723.1 - SQR</t>
  </si>
  <si>
    <t>AAS07741.1 - PID</t>
  </si>
  <si>
    <t>AAS07741.1 - SQR</t>
  </si>
  <si>
    <t>AAC01726.1 - PID</t>
  </si>
  <si>
    <t>AAC01726.1 - SQR</t>
  </si>
  <si>
    <t>AAC01722.2 - PID</t>
  </si>
  <si>
    <t>AAC01722.2 - SQR</t>
  </si>
  <si>
    <t>AAC01721.1 - PID</t>
  </si>
  <si>
    <t>AAC01721.1 - SQR</t>
  </si>
  <si>
    <t>AAS07757.1 - PID</t>
  </si>
  <si>
    <t>AAS07757.1 - SQR</t>
  </si>
  <si>
    <t>AAS07755.1 - PID</t>
  </si>
  <si>
    <t>AAS07755.1 - SQR</t>
  </si>
  <si>
    <t>AAS07738.1 - PID</t>
  </si>
  <si>
    <t>AAS07738.1 - SQR</t>
  </si>
  <si>
    <t>AAS07749.1 - PID</t>
  </si>
  <si>
    <t>AAS07749.1 - SQR</t>
  </si>
  <si>
    <t>AAC01727.1 - PID</t>
  </si>
  <si>
    <t>AAC01727.1 - SQR</t>
  </si>
  <si>
    <t>AAS07762.1 - PID</t>
  </si>
  <si>
    <t>AAS07762.1 - SQR</t>
  </si>
  <si>
    <t>AAS07759.1 - PID</t>
  </si>
  <si>
    <t>AAS07759.1 - SQR</t>
  </si>
  <si>
    <t>AAS07739.1 - PID</t>
  </si>
  <si>
    <t>AAS07739.1 - SQR</t>
  </si>
  <si>
    <t>AAC01708.1 - PID</t>
  </si>
  <si>
    <t>AAC01708.1 - SQR</t>
  </si>
  <si>
    <t>AAS07753.1 - PID</t>
  </si>
  <si>
    <t>AAS07753.1 - SQR</t>
  </si>
  <si>
    <t>AAC01716.1 - PID</t>
  </si>
  <si>
    <t>AAC01716.1 - SQR</t>
  </si>
  <si>
    <t>AAS07761.1 - PID</t>
  </si>
  <si>
    <t>AAS07761.1 - SQR</t>
  </si>
  <si>
    <t>GCA_022747945.1_ASM2274794v1</t>
  </si>
  <si>
    <t>GCA_001884705.1_ASM188470v1</t>
  </si>
  <si>
    <t>GCA_000696115.1_SoWt_assembly</t>
  </si>
  <si>
    <t>GCA_002703955.1_ASM270395v1</t>
  </si>
  <si>
    <t>GCA_023023025.1_ASM2302302v1</t>
  </si>
  <si>
    <t>GCA_009811595.1_ASM981159v1</t>
  </si>
  <si>
    <t>GCA_000220945.1_ASM22094v1</t>
  </si>
  <si>
    <t>GCA_016464295.1_ASM1646429v1</t>
  </si>
  <si>
    <t>GCA_008761755.1_ASM876175v1</t>
  </si>
  <si>
    <t>GCA_018070205.1_ASM1807020v1</t>
  </si>
  <si>
    <t>GCA_002155905.1_ASM215590v1</t>
  </si>
  <si>
    <t>GCA_005768555.2_ASM576855v2</t>
  </si>
  <si>
    <t>GCA_004794975.1_ASM479497v1</t>
  </si>
  <si>
    <t>GCA_000375065.1_ASM37506v1</t>
  </si>
  <si>
    <t>GCA_014854025.1_ASM1485402v1</t>
  </si>
  <si>
    <t>GCA_003002095.1_ASM300209v1</t>
  </si>
  <si>
    <t>GCA_001279925.1_ASM127992v1</t>
  </si>
  <si>
    <t>GCA_003634815.1_ASM363481v1</t>
  </si>
  <si>
    <t>GCA_023865235.1_ASM2386523v1</t>
  </si>
  <si>
    <t>GCA_003949905.1_ASM394990v1</t>
  </si>
  <si>
    <t>GCA_001270565.1_ASM127056v1</t>
  </si>
  <si>
    <t>GCA_001393875.1_6540_7_15</t>
  </si>
  <si>
    <t>GCA_006379315.1_ASM637931v1</t>
  </si>
  <si>
    <t>GCA_000375005.1_ASM37500v1</t>
  </si>
  <si>
    <t>GCA_003136275.1_20111000_P1S</t>
  </si>
  <si>
    <t>GCA_023865215.1_ASM2386521v1</t>
  </si>
  <si>
    <t>GCA_013364255.1_ASM1336425v1</t>
  </si>
  <si>
    <t>GCA_005981965.1_ASM598196v1</t>
  </si>
  <si>
    <t>GCA_013167895.1_ASM1316789v1</t>
  </si>
  <si>
    <t>GCA_016755835.1_ASM1675583v1</t>
  </si>
  <si>
    <t>GCA_000787755.1_ASM78775v1</t>
  </si>
  <si>
    <t>GCA_000429025.1_ASM42902v1</t>
  </si>
  <si>
    <t>GCA_013390665.1_ASM1339066v1</t>
  </si>
  <si>
    <t>GCA_014648995.1_ASM1464899v1</t>
  </si>
  <si>
    <t>GCA_014650755.1_ASM1465075v1</t>
  </si>
  <si>
    <t>GCA_900090245.1_IMG_taxon_2622736531_annotated_assembly</t>
  </si>
  <si>
    <t>GCA_020907265.1_ASM2090726v1</t>
  </si>
  <si>
    <t>GCA_016612605.1_ASM1661260v1</t>
  </si>
  <si>
    <t>GCA_013364235.1_ASM1336423v1</t>
  </si>
  <si>
    <t>GCA_001279625.1_ASM127962v1</t>
  </si>
  <si>
    <t>GCA_020496275.1_ASM2049627v1</t>
  </si>
  <si>
    <t>GCA_014203555.1_ASM1420355v1</t>
  </si>
  <si>
    <t>GCA_020741675.1_ASM2074167v1</t>
  </si>
  <si>
    <t>GCA_002080455.1_ASM208045v1</t>
  </si>
  <si>
    <t>GCA_002777535.1_ASM277753v1</t>
  </si>
  <si>
    <t>GCA_001722325.1_ASM172232v1</t>
  </si>
  <si>
    <t>GCA_005049235.1_ASM504923v1</t>
  </si>
  <si>
    <t>GCA_011602315.1_ASM1160231v1</t>
  </si>
  <si>
    <t>GCA_020400595.1_ASM2040059v1</t>
  </si>
  <si>
    <t>GCA_000749605.1_ASM74960v1</t>
  </si>
  <si>
    <t>GCA_003935055.1_ASM393505v1</t>
  </si>
  <si>
    <t>GCA_023072595.1_ASM2307259v1</t>
  </si>
  <si>
    <t>GCA_010548275.1_ASM1054827v1</t>
  </si>
  <si>
    <t>GCA_015910535.1_ASM1591053v1</t>
  </si>
  <si>
    <t>GCA_900142575.1_IMG_taxon_2667527448_annotated_assembly</t>
  </si>
  <si>
    <t>GCA_900111245.1_IMG_taxon_2675903055_annotated_assembly</t>
  </si>
  <si>
    <t>GCA_008014485.1_ASM801448v1</t>
  </si>
  <si>
    <t>GCA_000237305.1_ASM23730v1</t>
  </si>
  <si>
    <t>GCA_900215615.1_IMG_taxon_2738541359_annotated_assembly</t>
  </si>
  <si>
    <t>GCA_018070605.1_ASM1807060v1</t>
  </si>
  <si>
    <t>GCA_014650195.1_ASM1465019v1</t>
  </si>
  <si>
    <t>GCA_003265665.1_ASM326566v1</t>
  </si>
  <si>
    <t>GCA_020819595.1_ASM2081959v1</t>
  </si>
  <si>
    <t>GCA_002154575.1_ASM215457v1</t>
  </si>
  <si>
    <t>GCA_000982955.1_ASM98295v1</t>
  </si>
  <si>
    <t>GCA_020884795.1_ASM2088479v1</t>
  </si>
  <si>
    <t>GCA_000404005.1_Streptomyces_sp._FXJ7.023</t>
  </si>
  <si>
    <t>GCA_009862885.1_ASM986288v1</t>
  </si>
  <si>
    <t>GCA_002904335.1_ASM290433v1</t>
  </si>
  <si>
    <t>GCA_020034615.1_ASM2003461v1</t>
  </si>
  <si>
    <t>GCA_003994375.1_ASM399437v1</t>
  </si>
  <si>
    <t>GCA_023630175.1_ASM2363017v1</t>
  </si>
  <si>
    <t>GCA_018332675.1_ASM1833267v1</t>
  </si>
  <si>
    <t>GCA_900105945.1_IMG_taxon_2634166899_annotated_assembly</t>
  </si>
  <si>
    <t>GCA_000384275.1_ASM38427v1</t>
  </si>
  <si>
    <t>GCA_001418335.1_ASM141833v1</t>
  </si>
  <si>
    <t>GCA_023864535.1_ASM2386453v1</t>
  </si>
  <si>
    <t>GCA_008762295.1_ASM876229v1</t>
  </si>
  <si>
    <t>GCA_002704055.1_ASM270405v1</t>
  </si>
  <si>
    <t>GCA_000388135.1_Whole_genome_assembly</t>
  </si>
  <si>
    <t>GCA_002140155.1_ASM214015v1</t>
  </si>
  <si>
    <t>GCA_014650595.1_ASM1465059v1</t>
  </si>
  <si>
    <t>GCA_023865085.1_ASM2386508v1</t>
  </si>
  <si>
    <t>GCA_023845025.1_ASM2384502v1</t>
  </si>
  <si>
    <t>GCA_000244975.1_ASM24497v1</t>
  </si>
  <si>
    <t>GCA_002954775.1_ASM295477v1</t>
  </si>
  <si>
    <t>GCA_003984785.1_ASM398478v1</t>
  </si>
  <si>
    <t>GCA_021600165.1_ASM2160016v1</t>
  </si>
  <si>
    <t>GCA_001280095.1_ASM128009v1</t>
  </si>
  <si>
    <t>GCA_001196635.1_5505_8_3</t>
  </si>
  <si>
    <t>GCA_000719855.1_ASM71985v1</t>
  </si>
  <si>
    <t>GCA_000749745.1_ASM74974v1</t>
  </si>
  <si>
    <t>GCA_023864695.1_ASM2386469v1</t>
  </si>
  <si>
    <t>GCA_001317985.1_5227_5_2</t>
  </si>
  <si>
    <t>GCA_021352475.1_ASM2135247v1</t>
  </si>
  <si>
    <t>GCA_003524885.1_ASM352488v1</t>
  </si>
  <si>
    <t>GCA_000720635.1_ASM72063v1</t>
  </si>
  <si>
    <t>GCA_001640615.1_ASM164061v1</t>
  </si>
  <si>
    <t>GCA_003399035.1_ASM339903v1</t>
  </si>
  <si>
    <t>GCA_023864815.1_ASM2386481v1</t>
  </si>
  <si>
    <t>GCA_014673495.1_ASM1467349v1</t>
  </si>
  <si>
    <t>GCA_002551345.1_ASM255134v1</t>
  </si>
  <si>
    <t>GCA_000091305.1_ASM9130v1</t>
  </si>
  <si>
    <t>GCA_002007685.1_ASM200768v1</t>
  </si>
  <si>
    <t>GCA_900709245.2_PRJEB31649_3</t>
  </si>
  <si>
    <t>GCA_001514035.1_ASM151403v1</t>
  </si>
  <si>
    <t>GCA_014873145.1_ASM1487314v1</t>
  </si>
  <si>
    <t>GCA_018070485.1_ASM1807048v1</t>
  </si>
  <si>
    <t>GCA_008369905.1_ASM836990v1</t>
  </si>
  <si>
    <t>GCA_003696265.1_ASM369626v1</t>
  </si>
  <si>
    <t>GCA_003049355.1_ASM304935v1</t>
  </si>
  <si>
    <t>GCA_012163215.1_ASM1216321v1</t>
  </si>
  <si>
    <t>GCA_900078675.2_PRJEB13236</t>
  </si>
  <si>
    <t>GCA_000804185.1_ASM80418v1</t>
  </si>
  <si>
    <t>GCA_001970135.1_ASM197013v1</t>
  </si>
  <si>
    <t>GCA_022698305.1_ASM2269830v1</t>
  </si>
  <si>
    <t>GCA_009765355.1_ASM976535v1</t>
  </si>
  <si>
    <t>GCA_003387475.1_ASM338747v1</t>
  </si>
  <si>
    <t>GCA_003945505.1_ASM394550v1</t>
  </si>
  <si>
    <t>GCA_005862235.1_ASM586223v1</t>
  </si>
  <si>
    <t>GCA_022696125.1_ASM2269612v1</t>
  </si>
  <si>
    <t>GCA_012277335.1_ASM1227733v1</t>
  </si>
  <si>
    <t>GCA_001207945.1_5227_7_9</t>
  </si>
  <si>
    <t>GCA_900091585.1_IMG_taxon_2619619644_annotated_assembly</t>
  </si>
  <si>
    <t>GCA_023515955.1_ASM2351595v1</t>
  </si>
  <si>
    <t>GCA_020010925.1_ASM2001092v1</t>
  </si>
  <si>
    <t>GCA_900454265.1_49642_B01</t>
  </si>
  <si>
    <t>GCA_900099965.1_IMG_taxon_2675903065_annotated_assembly</t>
  </si>
  <si>
    <t>GCA_001570645.1_ASM157064v1</t>
  </si>
  <si>
    <t>GCA_017813245.1_ASM1781324v1</t>
  </si>
  <si>
    <t>GCA_001294345.1_ASM129434v1</t>
  </si>
  <si>
    <t>GCA_010548245.1_ASM1054824v1</t>
  </si>
  <si>
    <t>GCA_000720235.1_ASM72023v1</t>
  </si>
  <si>
    <t>GCA_003397725.1_ASM339772v1</t>
  </si>
  <si>
    <t>GCA_023391235.1_ASM2339123v1</t>
  </si>
  <si>
    <t>GCA_022179485.1_ASM2217948v1</t>
  </si>
  <si>
    <t>GCA_021725495.1_ASM2172549v1</t>
  </si>
  <si>
    <t>GCA_002939505.1_ASM293950v1</t>
  </si>
  <si>
    <t>GCA_000720725.1_ASM72072v1</t>
  </si>
  <si>
    <t>GCA_018070125.1_ASM1807012v1</t>
  </si>
  <si>
    <t>GCA_000816025.1_ASM81602v1</t>
  </si>
  <si>
    <t>GCA_004364395.1_ASM436439v1</t>
  </si>
  <si>
    <t>GCA_023864595.1_ASM2386459v1</t>
  </si>
  <si>
    <t>GCA_900105265.1_IMG_taxon_2675903008_annotated_assembly</t>
  </si>
  <si>
    <t>GCA_001905365.1_ASM190536v1</t>
  </si>
  <si>
    <t>GCA_021264725.1_ASM2126472v1</t>
  </si>
  <si>
    <t>GCA_004125275.1_ASM412527v1</t>
  </si>
  <si>
    <t>GCA_014649235.1_ASM1464923v1</t>
  </si>
  <si>
    <t>GCA_018035285.1_ASM1803528v1</t>
  </si>
  <si>
    <t>GCA_024341705.1_ASM2434170v1</t>
  </si>
  <si>
    <t>GCA_002188355.1_ASM218835v1</t>
  </si>
  <si>
    <t>GCA_018070535.1_ASM1807053v1</t>
  </si>
  <si>
    <t>GCA_000719505.1_ASM71950v1</t>
  </si>
  <si>
    <t>GCA_011766325.1_ASM1176632v1</t>
  </si>
  <si>
    <t>GCA_003392415.1_ASM339241v1</t>
  </si>
  <si>
    <t>GCA_004125265.1_ASM412526v1</t>
  </si>
  <si>
    <t>GCA_001553435.1_ASM155343v1</t>
  </si>
  <si>
    <t>GCA_000722185.1_ASM72218v1</t>
  </si>
  <si>
    <t>GCA_000299175.2_ASM29917v2</t>
  </si>
  <si>
    <t>GCA_014656275.1_ASM1465627v1</t>
  </si>
  <si>
    <t>GCA_900120685.1_14722_6_22</t>
  </si>
  <si>
    <t>GCA_009908195.1_ASM990819v1</t>
  </si>
  <si>
    <t>GCA_015478325.1_ASM1547832v1</t>
  </si>
  <si>
    <t>GCA_018070055.1_ASM1807005v1</t>
  </si>
  <si>
    <t>GCA_003392855.1_ASM339285v1</t>
  </si>
  <si>
    <t>GCA_000963515.1_ASM96351v1</t>
  </si>
  <si>
    <t>GCA_014650115.1_ASM1465011v1</t>
  </si>
  <si>
    <t>GCA_020873855.1_ASM2087385v1</t>
  </si>
  <si>
    <t>GCA_900460115.1_53878_B01</t>
  </si>
  <si>
    <t>GCA_014649975.1_ASM1464997v1</t>
  </si>
  <si>
    <t>GCA_010669165.1_ASM1066916v1</t>
  </si>
  <si>
    <t>GCA_000717655.1_ASM71765v1</t>
  </si>
  <si>
    <t>GCA_000803805.1_ASM80380v1</t>
  </si>
  <si>
    <t>GCA_015711595.1_ASM1571159v1</t>
  </si>
  <si>
    <t>GCA_001191715.1_5505_8_8</t>
  </si>
  <si>
    <t>GCA_011801125.1_ASM1180112v1</t>
  </si>
  <si>
    <t>GCA_002703945.1_ASM270394v1</t>
  </si>
  <si>
    <t>GCA_003546285.1_ASM354628v1</t>
  </si>
  <si>
    <t>GCA_006489195.2_ASM648919v2</t>
  </si>
  <si>
    <t>GCA_002573675.1_ASM257367v1</t>
  </si>
  <si>
    <t>GCA_001394175.1_6540_1_21</t>
  </si>
  <si>
    <t>GCA_021261405.1_ASM2126140v1</t>
  </si>
  <si>
    <t>GCA_023865015.1_ASM2386501v1</t>
  </si>
  <si>
    <t>GCA_900089585.1_IMG_taxon_2622736535_annotated_assembly</t>
  </si>
  <si>
    <t>GCA_003984925.1_ASM398492v1</t>
  </si>
  <si>
    <t>GCA_002708565.1_ASM270856v1</t>
  </si>
  <si>
    <t>GCA_000374985.1_ASM37498v1</t>
  </si>
  <si>
    <t>GCA_002891865.1_ASM289186v1</t>
  </si>
  <si>
    <t>GCA_003663795.1_ASM366379v1</t>
  </si>
  <si>
    <t>GCA_001184735.1_ASM118473v1</t>
  </si>
  <si>
    <t>GCA_900169865.1_IonXpress_029</t>
  </si>
  <si>
    <t>GCA_002803195.1_ASM280319v1</t>
  </si>
  <si>
    <t>GCA_000429185.2_ASM42918v2</t>
  </si>
  <si>
    <t>GCA_001705785.1_ASM170578v1</t>
  </si>
  <si>
    <t>GCA_000749825.1_ASM74982v1</t>
  </si>
  <si>
    <t>GCA_022827705.1_ASM2282770v1</t>
  </si>
  <si>
    <t>GCA_017872985.1_ASM1787298v1</t>
  </si>
  <si>
    <t>GCA_021026275.1_ASM2102627v1</t>
  </si>
  <si>
    <t>GCA_018614155.1_ASM1861415v1</t>
  </si>
  <si>
    <t>GCA_016905445.1_ASM1690544v1</t>
  </si>
  <si>
    <t>GCA_023865195.1_ASM2386519v1</t>
  </si>
  <si>
    <t>GCA_002026285.1_ASM202628v1</t>
  </si>
  <si>
    <t>GCA_000737195.2_ASM73719v2</t>
  </si>
  <si>
    <t>GCA_020026305.1_ASM2002630v1</t>
  </si>
  <si>
    <t>GCA_019933235.1_ASM1993323v1</t>
  </si>
  <si>
    <t>GCA_018614185.1_ASM1861418v1</t>
  </si>
  <si>
    <t>GCA_017876235.1_ASM1787623v1</t>
  </si>
  <si>
    <t>GCA_019890635.1_ASM1989063v1</t>
  </si>
  <si>
    <t>GCA_000568915.1_ASM56891v1</t>
  </si>
  <si>
    <t>GCA_020881015.1_ASM2088101v1</t>
  </si>
  <si>
    <t>GCA_000787775.1_ASM78777v1</t>
  </si>
  <si>
    <t>GCA_000145235.1_ASM14523v1</t>
  </si>
  <si>
    <t>GCA_014156695.1_ASM1415669v1</t>
  </si>
  <si>
    <t>GCA_002802945.1_ASM280294v1</t>
  </si>
  <si>
    <t>GCA_000958545.1_ASM95854v1</t>
  </si>
  <si>
    <t>GCA_000568255.1_ASM56825v1</t>
  </si>
  <si>
    <t>GCA_020740535.1_ASM2074053v1</t>
  </si>
  <si>
    <t>GCA_003112535.1_ASM311253v1</t>
  </si>
  <si>
    <t>GCA_003573595.1_ASM357359v1</t>
  </si>
  <si>
    <t>GCA_004795715.1_ASM479571v1</t>
  </si>
  <si>
    <t>GCA_006088715.1_ASM608871v1</t>
  </si>
  <si>
    <t>GCA_003395645.1_ASM339564v1</t>
  </si>
  <si>
    <t>GCA_008064995.1_ASM806499v1</t>
  </si>
  <si>
    <t>GCA_900091445.1_IMG_taxon_2623620567_annotated_assembly</t>
  </si>
  <si>
    <t>GCA_008761715.1_ASM876171v1</t>
  </si>
  <si>
    <t>GCA_020341595.1_ASM2034159v1</t>
  </si>
  <si>
    <t>GCA_014203735.1_ASM1420373v1</t>
  </si>
  <si>
    <t>GCA_014217585.1_ASM1421758v1</t>
  </si>
  <si>
    <t>GCA_005864065.1_ASM586406v1</t>
  </si>
  <si>
    <t>GCA_014203355.1_ASM1420335v1</t>
  </si>
  <si>
    <t>GCA_017948485.1_ASM1794848v1</t>
  </si>
  <si>
    <t>GCA_017969075.1_ASM1796907v1</t>
  </si>
  <si>
    <t>GCA_000524035.1_ASM52403v1</t>
  </si>
  <si>
    <t>GCA_023864795.1_ASM2386479v1</t>
  </si>
  <si>
    <t>GCA_001398035.1_6174_1_6</t>
  </si>
  <si>
    <t>GCA_016862795.1_ASM1686279v1</t>
  </si>
  <si>
    <t>GCA_900111175.1_IMG_taxon_2616644847_annotated_assembly</t>
  </si>
  <si>
    <t>GCA_002703685.1_ASM270368v1</t>
  </si>
  <si>
    <t>GCA_021228125.1_ASM2122812v1</t>
  </si>
  <si>
    <t>GCA_014874055.1_ASM1487405v1</t>
  </si>
  <si>
    <t>GCA_019038635.1_ASM1903863v1</t>
  </si>
  <si>
    <t>GCA_001011035.1_ASM101103v1</t>
  </si>
  <si>
    <t>GCA_018326205.1_ASM1832620v1</t>
  </si>
  <si>
    <t>GCA_014161415.1_ASM1416141v1</t>
  </si>
  <si>
    <t>GCA_019456635.1_ASM1945663v1</t>
  </si>
  <si>
    <t>GCA_000317595.1_Sipom9103v1.0</t>
  </si>
  <si>
    <t>GCA_002156005.1_ASM215600v1</t>
  </si>
  <si>
    <t>GCA_003751945.1_ASM375194v1</t>
  </si>
  <si>
    <t>GCA_001742805.1_ASM174280v1</t>
  </si>
  <si>
    <t>GCA_023865115.1_ASM2386511v1</t>
  </si>
  <si>
    <t>GCA_003721415.1_ASM372141v1</t>
  </si>
  <si>
    <t>GCA_020995455.1_ASM2099545v1</t>
  </si>
  <si>
    <t>GCA_000721255.1_ASM72125v1</t>
  </si>
  <si>
    <t>GCA_014650095.1_ASM1465009v1</t>
  </si>
  <si>
    <t>GCA_022747965.1_ASM2274796v1</t>
  </si>
  <si>
    <t>GCA_001514305.1_ASM151430v1</t>
  </si>
  <si>
    <t>GCA_001626145.1_ASM162614v1</t>
  </si>
  <si>
    <t>GCA_013387285.1_ASM1338728v1</t>
  </si>
  <si>
    <t>GCA_023864715.1_ASM2386471v1</t>
  </si>
  <si>
    <t>GCA_009872515.1_ASM987251v1</t>
  </si>
  <si>
    <t>GCA_003595545.1_ASM359554v1</t>
  </si>
  <si>
    <t>GCA_000454025.1_ASM45402v1</t>
  </si>
  <si>
    <t>GCA_009663875.1_ASM966387v1</t>
  </si>
  <si>
    <t>GCA_001318685.1_5319_2_10</t>
  </si>
  <si>
    <t>GCA_004121465.1_ASM412146v1</t>
  </si>
  <si>
    <t>GCA_014649835.1_ASM1464983v1</t>
  </si>
  <si>
    <t>GCA_001270365.1_ASM127036v1</t>
  </si>
  <si>
    <t>GCA_023864385.1_ASM2386438v1</t>
  </si>
  <si>
    <t>GCA_009184865.1_ASM918486v1</t>
  </si>
  <si>
    <t>GCA_001197435.1_5227_7_8</t>
  </si>
  <si>
    <t>GCA_001746425.1_ASM174642v1</t>
  </si>
  <si>
    <t>GCA_002688545.1_ASM268854v1</t>
  </si>
  <si>
    <t>GCA_900091565.1_IMG_taxon_2622736534_annotated_assembly</t>
  </si>
  <si>
    <t>GCA_018614355.1_ASM1861435v1</t>
  </si>
  <si>
    <t>GCA_002703785.1_ASM270378v1</t>
  </si>
  <si>
    <t>GCA_014680085.1_ASM1468008v1</t>
  </si>
  <si>
    <t>GCA_001318705.1_5319_2_8</t>
  </si>
  <si>
    <t>GCA_000158815.1_ASM15881v1</t>
  </si>
  <si>
    <t>GCA_000215815.2_ASM21581v2</t>
  </si>
  <si>
    <t>GCA_001216745.1_7520_7_46</t>
  </si>
  <si>
    <t>GCA_001414545.1_ASM141454v1</t>
  </si>
  <si>
    <t>GCA_023864775.1_ASM2386477v1</t>
  </si>
  <si>
    <t>GCA_016860525.1_ASM1686052v1</t>
  </si>
  <si>
    <t>GCA_000749765.1_ASM74976v1</t>
  </si>
  <si>
    <t>GCA_001298575.1_Actinobacteria.strain_OK074_v1.0</t>
  </si>
  <si>
    <t>GCA_000717925.1_ASM71792v1</t>
  </si>
  <si>
    <t>GCA_001191955.1_5319_2_9</t>
  </si>
  <si>
    <t>GCA_023864265.1_ASM2386426v1</t>
  </si>
  <si>
    <t>GCA_000092385.1_ASM9238v1</t>
  </si>
  <si>
    <t>GCA_023498005.1_ASM2349800v1</t>
  </si>
  <si>
    <t>GCA_003664255.1_ASM366425v1</t>
  </si>
  <si>
    <t>GCA_000700945.1_ASM70094v1</t>
  </si>
  <si>
    <t>GCA_900110955.1_IMG_taxon_2667527444_annotated_assembly</t>
  </si>
  <si>
    <t>GCA_001267885.1_ASM126788v1</t>
  </si>
  <si>
    <t>GCA_001632865.1_ASM163286v1</t>
  </si>
  <si>
    <t>GCA_001211765.1_5319_2_6</t>
  </si>
  <si>
    <t>GCA_002028385.1_ASM202838v1</t>
  </si>
  <si>
    <t>GCA_001660045.1_ASM166004v1</t>
  </si>
  <si>
    <t>GCA_900109405.1_IMG_taxon_2675903023_annotated_assembly</t>
  </si>
  <si>
    <t>GCA_002258905.1_ASM225890v1</t>
  </si>
  <si>
    <t>GCA_020515735.1_ASM2051573v1</t>
  </si>
  <si>
    <t>GCA_005047355.1_ASM504735v1</t>
  </si>
  <si>
    <t>GCA_010548505.1_ASM1054850v1</t>
  </si>
  <si>
    <t>GCA_005490965.1_ASM549096v1</t>
  </si>
  <si>
    <t>GCA_001195665.1_5227_8_6</t>
  </si>
  <si>
    <t>GCA_900659625.1_LMG29178_FinalContigs.fasta.gz</t>
  </si>
  <si>
    <t>GCA_000744225.1_ASM74422v1</t>
  </si>
  <si>
    <t>GCA_003814735.1_ASM381473v1</t>
  </si>
  <si>
    <t>GCA_024448165.1_ASM2444816v1</t>
  </si>
  <si>
    <t>GCA_001345215.1_6180_2_7</t>
  </si>
  <si>
    <t>GCA_000716435.1_ASM71643v1</t>
  </si>
  <si>
    <t>GCA_000250675.3_ASM25067v3</t>
  </si>
  <si>
    <t>GCA_017876405.1_ASM1787640v1</t>
  </si>
  <si>
    <t>GCA_002551435.1_ASM255143v1</t>
  </si>
  <si>
    <t>GCA_001640645.1_ASM164064v1</t>
  </si>
  <si>
    <t>GCA_003408515.1_ASM340851v1</t>
  </si>
  <si>
    <t>GCA_022213265.1_ASM2221326v1</t>
  </si>
  <si>
    <t>GCA_017968935.1_ASM1796893v1</t>
  </si>
  <si>
    <t>GCA_008728085.1_ASM872808v1</t>
  </si>
  <si>
    <t>GCA_010548725.1_ASM1054872v1</t>
  </si>
  <si>
    <t>GCA_016612665.1_ASM1661266v1</t>
  </si>
  <si>
    <t>GCA_001418655.1_ASM141865v1</t>
  </si>
  <si>
    <t>GCA_000484695.1_ASM48469v1</t>
  </si>
  <si>
    <t>GCA_900091495.1_IMG_taxon_2622736613_annotated_assembly</t>
  </si>
  <si>
    <t>GCA_000721115.1_ASM72111v1</t>
  </si>
  <si>
    <t>GCA_011170145.1_ASM1117014v1</t>
  </si>
  <si>
    <t>GCA_000749665.1_ASM74966v1</t>
  </si>
  <si>
    <t>GCA_003395835.1_ASM339583v1</t>
  </si>
  <si>
    <t>GCA_002703735.1_ASM270373v1</t>
  </si>
  <si>
    <t>GCA_024752535.1_ASM2475253v1</t>
  </si>
  <si>
    <t>GCA_000803985.1_ASM80398v1</t>
  </si>
  <si>
    <t>GCA_023701695.1_ASM2370169v1</t>
  </si>
  <si>
    <t>GCA_001318085.1_5227_7_10</t>
  </si>
  <si>
    <t>GCA_020177475.1_ASM2017747v1</t>
  </si>
  <si>
    <t>GCA_001047315.1_ASM104731v1</t>
  </si>
  <si>
    <t>GCA_001013905.1_sleC34</t>
  </si>
  <si>
    <t>GCA_900090255.1_IMG_taxon_2619619011_annotated_assembly</t>
  </si>
  <si>
    <t>GCA_003696215.1_ASM369621v1</t>
  </si>
  <si>
    <t>GCA_009865505.1_ASM986550v1</t>
  </si>
  <si>
    <t>GCA_008704575.1_ASM870457v1</t>
  </si>
  <si>
    <t>GCA_001318665.1_5319_2_11</t>
  </si>
  <si>
    <t>GCA_014203475.1_ASM1420347v1</t>
  </si>
  <si>
    <t>GCA_004794665.1_ASM479466v1</t>
  </si>
  <si>
    <t>GCA_001748165.1_ASM174816v1</t>
  </si>
  <si>
    <t>GCA_014648615.1_ASM1464861v1</t>
  </si>
  <si>
    <t>GCA_023864545.1_ASM2386454v1</t>
  </si>
  <si>
    <t>GCA_000718705.1_ASM71870v1</t>
  </si>
  <si>
    <t>GCA_001294605.1_ASM129460v1</t>
  </si>
  <si>
    <t>GCA_001652995.1_ASM165299v1</t>
  </si>
  <si>
    <t>GCA_003395435.1_ASM339543v1</t>
  </si>
  <si>
    <t>GCA_020215905.1_ASM2021590v1</t>
  </si>
  <si>
    <t>GCA_000719625.1_ASM71962v1</t>
  </si>
  <si>
    <t>GCA_000719345.1_ASM71934v1</t>
  </si>
  <si>
    <t>GCA_008042115.1_ASM804211v1</t>
  </si>
  <si>
    <t>GCA_014648955.1_ASM1464895v1</t>
  </si>
  <si>
    <t>GCA_000719355.1_ASM71935v1</t>
  </si>
  <si>
    <t>GCA_001905845.1_ASM190584v1</t>
  </si>
  <si>
    <t>GCA_000720645.1_ASM72064v1</t>
  </si>
  <si>
    <t>GCA_021568835.1_ASM2156883v1</t>
  </si>
  <si>
    <t>GCA_023897065.1_ASM2389706v1</t>
  </si>
  <si>
    <t>GCA_001174865.1_5227_5_3</t>
  </si>
  <si>
    <t>GCA_900115955.1_IMG_taxon_2634166311_annotated_assembly</t>
  </si>
  <si>
    <t>GCA_011765725.1_ASM1176572v1</t>
  </si>
  <si>
    <t>GCA_017969005.1_ASM1796900v1</t>
  </si>
  <si>
    <t>GCA_023864325.1_ASM2386432v1</t>
  </si>
  <si>
    <t>GCA_024348945.1_ASM2434894v1</t>
  </si>
  <si>
    <t>GCA_016907955.1_ASM1690795v1</t>
  </si>
  <si>
    <t>GCA_001029515.1_ASM102951v1</t>
  </si>
  <si>
    <t>GCA_024582875.1_ASM2458287v1</t>
  </si>
  <si>
    <t>GCA_022221585.1_ASM2222158v1</t>
  </si>
  <si>
    <t>GCA_014650835.1_ASM1465083v1</t>
  </si>
  <si>
    <t>GCA_900709225.1_PRJEB31649_4</t>
  </si>
  <si>
    <t>GCA_010548365.1_ASM1054836v1</t>
  </si>
  <si>
    <t>GCA_011421595.1_ASM1142159v1</t>
  </si>
  <si>
    <t>GCA_001318625.1_5505_8_4</t>
  </si>
  <si>
    <t>GCA_003116685.1_ASM311668v1</t>
  </si>
  <si>
    <t>GCA_017615015.1_ASM1761501v1</t>
  </si>
  <si>
    <t>GCA_010119355.1_ASM1011935v1</t>
  </si>
  <si>
    <t>GCA_011765735.1_ASM1176573v1</t>
  </si>
  <si>
    <t>GCA_016457305.1_ASM1645730v1</t>
  </si>
  <si>
    <t>GCA_003398715.1_ASM339871v1</t>
  </si>
  <si>
    <t>GCA_007363395.1_ASM736339v1</t>
  </si>
  <si>
    <t>GCA_001201115.1_5319_2_4</t>
  </si>
  <si>
    <t>GCA_003173275.1_ASM317327v1</t>
  </si>
  <si>
    <t>GCA_900091625.1_IMG_taxon_2622736606_annotated_assembly</t>
  </si>
  <si>
    <t>GCA_015356825.1_ASM1535682v1</t>
  </si>
  <si>
    <t>GCA_900090295.1_IMG_taxon_2623620609_annotated_assembly</t>
  </si>
  <si>
    <t>GCA_001513965.1_ASM151396v1</t>
  </si>
  <si>
    <t>GCA_014203425.1_ASM1420342v1</t>
  </si>
  <si>
    <t>GCA_900105395.1_IMG_taxon_2671180173_annotated_assembly</t>
  </si>
  <si>
    <t>GCA_023864655.1_ASM2386465v1</t>
  </si>
  <si>
    <t>GCA_020092375.1_ASM2009237v1</t>
  </si>
  <si>
    <t>GCA_013362695.1_ASM1336269v1</t>
  </si>
  <si>
    <t>GCA_001746365.1_ASM174636v1</t>
  </si>
  <si>
    <t>GCA_003984965.1_ASM398496v1</t>
  </si>
  <si>
    <t>GCA_002156075.1_ASM215607v1</t>
  </si>
  <si>
    <t>GCA_002703995.1_ASM270399v1</t>
  </si>
  <si>
    <t>GCA_003155075.1_20120600_S3D</t>
  </si>
  <si>
    <t>GCA_016612645.1_ASM1661264v1</t>
  </si>
  <si>
    <t>GCA_000240165.1_ASM24016v1</t>
  </si>
  <si>
    <t>GCA_014646275.1_ASM1464627v1</t>
  </si>
  <si>
    <t>GCA_000804055.1_ASM80405v1</t>
  </si>
  <si>
    <t>GCA_900091975.1_IMG_taxon_2657245725_annotated_assembly</t>
  </si>
  <si>
    <t>GCA_000280905.1_ASM28090v1</t>
  </si>
  <si>
    <t>GCA_022815725.1_ASM2281572v1</t>
  </si>
  <si>
    <t>GCA_000972435.1_StrepMBT28_1.0</t>
  </si>
  <si>
    <t>GCA_009769735.1_ASM976973v1</t>
  </si>
  <si>
    <t>GCA_017933235.1_ASM1793323v1</t>
  </si>
  <si>
    <t>GCA_001112865.1_4925_1_7</t>
  </si>
  <si>
    <t>GCA_023864205.1_ASM2386420v1</t>
  </si>
  <si>
    <t>GCA_003846195.1_ASM384619v1</t>
  </si>
  <si>
    <t>GCA_024172125.1_ASM2417212v1</t>
  </si>
  <si>
    <t>GCA_000804265.1_ASM80426v1</t>
  </si>
  <si>
    <t>GCA_019029505.1_ASM1902950v1</t>
  </si>
  <si>
    <t>GCA_001866675.1_ASM186667v1</t>
  </si>
  <si>
    <t>GCA_900709235.2_PRJEB31649_2</t>
  </si>
  <si>
    <t>GCA_001417795.1_ASM141779v1</t>
  </si>
  <si>
    <t>GCA_011764425.1_ASM1176442v1</t>
  </si>
  <si>
    <t>GCA_003626595.1_ASM362659v1</t>
  </si>
  <si>
    <t>GCA_000383935.1_ASM38393v1</t>
  </si>
  <si>
    <t>GCA_009498035.1_ASM949803v1</t>
  </si>
  <si>
    <t>GCA_015475835.1_ASM1547583v1</t>
  </si>
  <si>
    <t>GCA_011694815.1_ASM1169481v1</t>
  </si>
  <si>
    <t>GCA_001345075.1_6180_1_8</t>
  </si>
  <si>
    <t>GCA_920664355.1_CiP1_Cm_nod2</t>
  </si>
  <si>
    <t>GCA_000729745.1_ASM72974v1</t>
  </si>
  <si>
    <t>GCA_000719175.1_ASM71917v1</t>
  </si>
  <si>
    <t>GCA_002904295.1_ASM290429v1</t>
  </si>
  <si>
    <t>GCA_014651055.1_ASM1465105v1</t>
  </si>
  <si>
    <t>GCA_010550405.1_ASM1055040v1</t>
  </si>
  <si>
    <t>GCA_024648905.1_ASM2464890v1</t>
  </si>
  <si>
    <t>GCA_013364075.1_ASM1336407v1</t>
  </si>
  <si>
    <t>GCA_003399125.1_ASM339912v1</t>
  </si>
  <si>
    <t>GCA_011765705.1_ASM1176570v1</t>
  </si>
  <si>
    <t>GCA_001640695.1_ASM164069v1</t>
  </si>
  <si>
    <t>GCA_018139085.1_ASM1813908v1</t>
  </si>
  <si>
    <t>GCA_014650395.1_ASM1465039v1</t>
  </si>
  <si>
    <t>GCA_003394655.1_ASM339465v1</t>
  </si>
  <si>
    <t>GCA_000177675.1_ASM17767v1</t>
  </si>
  <si>
    <t>GCA_012163255.1_ASM1216325v1</t>
  </si>
  <si>
    <t>GCA_900169985.1_IonXpress_024</t>
  </si>
  <si>
    <t>GCA_008642355.1_ASM864235v1</t>
  </si>
  <si>
    <t>GCA_002703825.1_ASM270382v1</t>
  </si>
  <si>
    <t>GCA_002234535.1_ASM223453v1</t>
  </si>
  <si>
    <t>GCA_009864865.1_ASM986486v1</t>
  </si>
  <si>
    <t>GCA_006716065.1_ASM671606v1</t>
  </si>
  <si>
    <t>GCA_014216335.1_ASM1421633v1</t>
  </si>
  <si>
    <t>GCA_008806405.1_ASM880640v1</t>
  </si>
  <si>
    <t>GCA_900129455.1_IMG_taxon_2695420949_annotated_assembly</t>
  </si>
  <si>
    <t>GCA_000158915.1_ASM15891v1</t>
  </si>
  <si>
    <t>GCA_011045075.1_ASM1104507v1</t>
  </si>
  <si>
    <t>GCA_022220465.1_ASM2222046v1</t>
  </si>
  <si>
    <t>GCA_014161435.1_ASM1416143v1</t>
  </si>
  <si>
    <t>GCA_001279445.1_ASM127944v1</t>
  </si>
  <si>
    <t>GCA_000720135.1_ASM72013v1</t>
  </si>
  <si>
    <t>GCA_900169765.1_IonXpress_028</t>
  </si>
  <si>
    <t>GCA_000710915.1_ASM71091v1</t>
  </si>
  <si>
    <t>GCA_020782815.1_ASM2078281v1</t>
  </si>
  <si>
    <t>GCA_014472385.1_ASM1447238v1</t>
  </si>
  <si>
    <t>GCA_016467295.1_ASM1646729v1</t>
  </si>
  <si>
    <t>GCA_014138905.1_ASM1413890v1</t>
  </si>
  <si>
    <t>GCA_000377605.1_ASM37760v1</t>
  </si>
  <si>
    <t>GCA_001689765.1_ASM168976v1</t>
  </si>
  <si>
    <t>GCA_001199275.1_5319_2_5</t>
  </si>
  <si>
    <t>GCA_024349025.1_ASM2434902v1</t>
  </si>
  <si>
    <t>GCA_014930365.1_ASM1493036v1</t>
  </si>
  <si>
    <t>GCA_001748305.1_ASM174830v1</t>
  </si>
  <si>
    <t>GCA_023717255.1_ASM2371725v1</t>
  </si>
  <si>
    <t>GCA_000718395.1_ASM71839v1</t>
  </si>
  <si>
    <t>GCA_001208465.1_5227_8_1</t>
  </si>
  <si>
    <t>GCA_013177615.1_ASM1317761v1</t>
  </si>
  <si>
    <t>GCA_002266845.1_ASM226684v1</t>
  </si>
  <si>
    <t>GCA_001279845.1_ASM127984v1</t>
  </si>
  <si>
    <t>GCA_007856155.1_ASM785615v1</t>
  </si>
  <si>
    <t>GCA_001279885.1_ASM127988v1</t>
  </si>
  <si>
    <t>GCA_001318845.1_5237_8_9</t>
  </si>
  <si>
    <t>GCA_023864755.1_ASM2386475v1</t>
  </si>
  <si>
    <t>GCA_016695385.1_ASM1669538v1</t>
  </si>
  <si>
    <t>GCA_000716605.1_ASM71660v1</t>
  </si>
  <si>
    <t>GCA_003325375.1_ASM332537v1</t>
  </si>
  <si>
    <t>GCA_000633085.1_Mycobacterium_tuberculosis_G_12_005_genome</t>
  </si>
  <si>
    <t>GCA_008824145.1_ASM882414v1</t>
  </si>
  <si>
    <t>GCA_000804165.1_ASM80416v1</t>
  </si>
  <si>
    <t>GCA_001328295.1_6540_8_19</t>
  </si>
  <si>
    <t>GCA_021056305.1_ASM2105630v1</t>
  </si>
  <si>
    <t>GCA_017315755.1_ASM1731575v1</t>
  </si>
  <si>
    <t>GCA_002000215.1_ASM200021v1</t>
  </si>
  <si>
    <t>GCA_000514035.1_ASM51403v1</t>
  </si>
  <si>
    <t>GCA_900709215.1_PRJEB31649_1</t>
  </si>
  <si>
    <t>GCA_017933115.1_ASM1793311v1</t>
  </si>
  <si>
    <t>GCA_900099985.1_IMG_taxon_2634166206_annotated_assembly</t>
  </si>
  <si>
    <t>GCA_002217715.1_ASM221771v1</t>
  </si>
  <si>
    <t>GCA_013363575.1_ASM1336357v1</t>
  </si>
  <si>
    <t>GCA_009429145.1_ASM942914v1</t>
  </si>
  <si>
    <t>GCA_001888885.2_ASM188888v2</t>
  </si>
  <si>
    <t>GCA_000695625.1_ASM69562v1</t>
  </si>
  <si>
    <t>GCA_003158025.1_20120600_S2M</t>
  </si>
  <si>
    <t>GCA_018324255.1_ASM1832425v1</t>
  </si>
  <si>
    <t>GCA_000811985.1_ASM81198v1</t>
  </si>
  <si>
    <t>GCA_003395755.1_ASM339575v1</t>
  </si>
  <si>
    <t>GCA_023864955.1_ASM2386495v1</t>
  </si>
  <si>
    <t>GCA_003391135.1_ASM339113v1</t>
  </si>
  <si>
    <t>GCA_000803905.1_ASM80390v1</t>
  </si>
  <si>
    <t>GCA_002551475.1_ASM255147v1</t>
  </si>
  <si>
    <t>GCA_001210105.1_5477_7_11</t>
  </si>
  <si>
    <t>GCA_001513975.1_ASM151397v1</t>
  </si>
  <si>
    <t>GCA_002551375.1_ASM255137v1</t>
  </si>
  <si>
    <t>GCA_001279495.1_ASM127949v1</t>
  </si>
  <si>
    <t>GCA_003989035.1_ASM398903v1</t>
  </si>
  <si>
    <t>GCA_001866665.1_ASM186666v1</t>
  </si>
  <si>
    <t>GCA_014648635.1_ASM1464863v1</t>
  </si>
  <si>
    <t>GCA_001195185.1_5319_2_7</t>
  </si>
  <si>
    <t>GCA_009864805.1_ASM986480v1</t>
  </si>
  <si>
    <t>GCA_014203625.1_ASM1420362v1</t>
  </si>
  <si>
    <t>GCA_021165735.1_ASM2116573v1</t>
  </si>
  <si>
    <t>GCA_016786345.1_ASM1678634v1</t>
  </si>
  <si>
    <t>GCA_002703895.1_ASM270389v1</t>
  </si>
  <si>
    <t>GCA_000695235.1_ASM69523v1</t>
  </si>
  <si>
    <t>GCA_900176515.1_IMG_taxon_2595698251_annotated_assembly</t>
  </si>
  <si>
    <t>GCA_020312275.1_ASM2031227v1</t>
  </si>
  <si>
    <t>GCA_003392845.1_ASM339284v1</t>
  </si>
  <si>
    <t>GCA_001613425.1_ASM161342v1</t>
  </si>
  <si>
    <t>GCA_000177655.2_ASM17765v2</t>
  </si>
  <si>
    <t>GCA_003398585.1_ASM339858v1</t>
  </si>
  <si>
    <t>GCA_003675345.1_ASM367534v1</t>
  </si>
  <si>
    <t>GCA_022698285.1_ASM2269828v1</t>
  </si>
  <si>
    <t>GCA_003626585.1_ASM362658v1</t>
  </si>
  <si>
    <t>GCA_001397635.1_6221_2_10</t>
  </si>
  <si>
    <t>GCA_000282715.1_ASM28271v1</t>
  </si>
  <si>
    <t>GCA_003315795.1_ASM331579v1</t>
  </si>
  <si>
    <t>GCA_001345315.1_6280_8_9</t>
  </si>
  <si>
    <t>GCA_014646335.1_ASM1464633v1</t>
  </si>
  <si>
    <t>GCA_014648935.1_ASM1464893v1</t>
  </si>
  <si>
    <t>GCA_016863215.1_ASM1686321v1</t>
  </si>
  <si>
    <t>GCA_000425065.1_ASM42506v1</t>
  </si>
  <si>
    <t>GCA_003395885.1_ASM339588v1</t>
  </si>
  <si>
    <t>GCA_003393915.1_ASM339391v1</t>
  </si>
  <si>
    <t>GCA_020099395.1_ASM2009939v1</t>
  </si>
  <si>
    <t>GCA_902299125.1_PRJEB33814_1</t>
  </si>
  <si>
    <t>GCA_003688915.1_ASM368891v1</t>
  </si>
  <si>
    <t>GCA_021246025.1_ASM2124602v1</t>
  </si>
  <si>
    <t>GCA_010548375.1_ASM1054837v1</t>
  </si>
  <si>
    <t>GCA_014648795.1_ASM1464879v1</t>
  </si>
  <si>
    <t>GCA_002703765.1_ASM270376v1</t>
  </si>
  <si>
    <t>GCA_000716785.1_ASM71678v1</t>
  </si>
  <si>
    <t>GCA_014648475.1_ASM1464847v1</t>
  </si>
  <si>
    <t>GCA_001279855.1_ASM127985v1</t>
  </si>
  <si>
    <t>GCA_017876625.1_ASM1787662v1</t>
  </si>
  <si>
    <t>GCA_003516205.1_ASM351620v1</t>
  </si>
  <si>
    <t>GCA_000716755.1_ASM71675v1</t>
  </si>
  <si>
    <t>GCA_023845045.1_ASM2384504v1</t>
  </si>
  <si>
    <t>GCA_000696405.1_ASM69640v1</t>
  </si>
  <si>
    <t>GCA_000718775.1_ASM71877v1</t>
  </si>
  <si>
    <t>GCA_001531145.1_ASM153114v1</t>
  </si>
  <si>
    <t>GCA_002189675.2_ASM218967v2</t>
  </si>
  <si>
    <t>GCA_003582025.1_ASM358202v1</t>
  </si>
  <si>
    <t>GCA_014596915.1_ASM1459691v1</t>
  </si>
  <si>
    <t>GCA_900090325.1_IMG_taxon_2636415968_annotated_assembly</t>
  </si>
  <si>
    <t>GCA_000720455.1_ASM72045v1</t>
  </si>
  <si>
    <t>GCA_008704795.1_ASM870479v1</t>
  </si>
  <si>
    <t>GCA_003392605.1_ASM339260v1</t>
  </si>
  <si>
    <t>GCA_000804025.1_ASM80402v1</t>
  </si>
  <si>
    <t>GCA_009834145.1_ASM983414v1</t>
  </si>
  <si>
    <t>GCA_000716885.1_ASM71688v1</t>
  </si>
  <si>
    <t>GCA_021892415.1_ASM2189241v1</t>
  </si>
  <si>
    <t>GCA_001317865.1_5227_8_2</t>
  </si>
  <si>
    <t>GCA_024171845.1_ASM2417184v1</t>
  </si>
  <si>
    <t>GCA_003851665.1_ASM385166v1</t>
  </si>
  <si>
    <t>GCA_014489635.1_ASM1448963v1</t>
  </si>
  <si>
    <t>GCA_900140125.1_10665_2_64</t>
  </si>
  <si>
    <t>GCA_002209125.2_ASM220912v2</t>
  </si>
  <si>
    <t>GCA_015476985.1_ASM1547698v1</t>
  </si>
  <si>
    <t>GCA_013423905.1_ASM1342390v1</t>
  </si>
  <si>
    <t>GCA_000720885.1_ASM72088v1</t>
  </si>
  <si>
    <t>GCA_003667485.1_ASM366748v1</t>
  </si>
  <si>
    <t>GCA_002155975.1_ASM215597v1</t>
  </si>
  <si>
    <t>GCA_001700505.1_ASM170050v1</t>
  </si>
  <si>
    <t>GCA_000023245.1_ASM2324v1</t>
  </si>
  <si>
    <t>GCA_903992695.1_Q1129</t>
  </si>
  <si>
    <t>GCA_014138855.1_ASM1413885v1</t>
  </si>
  <si>
    <t>GCA_020312145.1_ASM2031214v1</t>
  </si>
  <si>
    <t>GCA_023865055.1_ASM2386505v1</t>
  </si>
  <si>
    <t>GCA_002102355.1_ASM210235v1</t>
  </si>
  <si>
    <t>GCA_002982215.1_ASM298221v1</t>
  </si>
  <si>
    <t>GCA_003351365.1_ASM335136v1</t>
  </si>
  <si>
    <t>GCA_001855515.1_ASM185551v1</t>
  </si>
  <si>
    <t>GCA_001208685.1_6505_4_4</t>
  </si>
  <si>
    <t>GCA_900090315.1_IMG_taxon_2623620569_annotated_assembly</t>
  </si>
  <si>
    <t>GCA_019029485.1_ASM1902948v1</t>
  </si>
  <si>
    <t>GCA_023864725.1_ASM2386472v1</t>
  </si>
  <si>
    <t>GCA_003002815.1_ASM300281v1</t>
  </si>
  <si>
    <t>GCA_000803725.1_ASM80372v1</t>
  </si>
  <si>
    <t>GCA_003398905.1_ASM339890v1</t>
  </si>
  <si>
    <t>GCA_000718025.1_ASM71802v1</t>
  </si>
  <si>
    <t>GCA_011170125.1_ASM1117012v1</t>
  </si>
  <si>
    <t>GCA_000373845.1_ASM37384v1</t>
  </si>
  <si>
    <t>GCA_017876325.1_ASM1787632v1</t>
  </si>
  <si>
    <t>GCA_900114955.1_IMG_taxon_2609459763_annotated_assembly</t>
  </si>
  <si>
    <t>GCA_000743295.1_ASM74329v1</t>
  </si>
  <si>
    <t>GCA_004349215.1_ASM434921v1</t>
  </si>
  <si>
    <t>GCA_900104815.1_IMG_taxon_2634166373_annotated_assembly</t>
  </si>
  <si>
    <t>GCA_001083795.1_Nocardiopsis_sp_SBT349_SPAdes_SSPACE</t>
  </si>
  <si>
    <t>GCA_014651135.1_ASM1465113v1</t>
  </si>
  <si>
    <t>GCA_023864375.1_ASM2386437v1</t>
  </si>
  <si>
    <t>GCA_023242985.1_ASM2324298v1</t>
  </si>
  <si>
    <t>GCA_014648855.1_ASM1464885v1</t>
  </si>
  <si>
    <t>GCA_023864895.1_ASM2386489v1</t>
  </si>
  <si>
    <t>GCA_002863225.1_ASM286322v1</t>
  </si>
  <si>
    <t>GCA_014650735.1_ASM1465073v1</t>
  </si>
  <si>
    <t>GCA_024611995.1_ASM2461199v1</t>
  </si>
  <si>
    <t>GCA_016432735.1_ASM1643273v1</t>
  </si>
  <si>
    <t>GCA_002082605.1_ASM208260v1</t>
  </si>
  <si>
    <t>GCA_016654065.1_ASM1665406v1</t>
  </si>
  <si>
    <t>GCA_001652895.1_ASM165289v1</t>
  </si>
  <si>
    <t>GCA_001418505.1_ASM141850v1</t>
  </si>
  <si>
    <t>GCA_023864235.1_ASM2386423v1</t>
  </si>
  <si>
    <t>GCA_014650555.1_ASM1465055v1</t>
  </si>
  <si>
    <t>GCA_902825365.1_A38</t>
  </si>
  <si>
    <t>GCA_024171945.1_ASM2417194v1</t>
  </si>
  <si>
    <t>GCA_024448175.1_ASM2444817v1</t>
  </si>
  <si>
    <t>GCA_003949695.1_ASM394969v1</t>
  </si>
  <si>
    <t>GCA_000749725.1_ASM74972v1</t>
  </si>
  <si>
    <t>GCA_900091875.1_IMG_taxon_2657245706_annotated_assembly</t>
  </si>
  <si>
    <t>GCA_001212345.1_5505_8_7</t>
  </si>
  <si>
    <t>GCA_016612575.1_ASM1661257v1</t>
  </si>
  <si>
    <t>GCA_014654365.1_ASM1465436v1</t>
  </si>
  <si>
    <t>GCA_000718255.1_ASM71825v1</t>
  </si>
  <si>
    <t>GCA_001280125.1_ASM128012v1</t>
  </si>
  <si>
    <t>GCA_000717585.1_ASM71758v1</t>
  </si>
  <si>
    <t>GCA_003116755.1_ASM311675v1</t>
  </si>
  <si>
    <t>GCA_900090265.1_IMG_taxon_2623620551_annotated_assembly</t>
  </si>
  <si>
    <t>GCA_023502025.1_ASM2350202v1</t>
  </si>
  <si>
    <t>GCA_023864415.1_ASM2386441v1</t>
  </si>
  <si>
    <t>GCA_004104485.1_ASM410448v1</t>
  </si>
  <si>
    <t>GCA_002005225.1_ASM200522v1</t>
  </si>
  <si>
    <t>GCA_001468445.1_ASM146844v1</t>
  </si>
  <si>
    <t>GCA_002847285.1_ASM284728v1</t>
  </si>
  <si>
    <t>GCA_023864675.1_ASM2386467v1</t>
  </si>
  <si>
    <t>GCA_013345665.1_ASM1334566v1</t>
  </si>
  <si>
    <t>GCA_000744705.1_ASM74470v1</t>
  </si>
  <si>
    <t>GCA_001279905.1_ASM127990v1</t>
  </si>
  <si>
    <t>GCA_003396705.1_ASM339670v1</t>
  </si>
  <si>
    <t>GCA_000196835.1_ASM19683v1</t>
  </si>
  <si>
    <t>GCA_002354875.1_ASM235487v1</t>
  </si>
  <si>
    <t>GCA_001735805.1_ASM173580v1</t>
  </si>
  <si>
    <t>GCA_002704035.1_ASM270403v1</t>
  </si>
  <si>
    <t>GCA_000372545.3_MTB_PR05_version_2</t>
  </si>
  <si>
    <t>GCA_014930415.1_ASM1493041v1</t>
  </si>
  <si>
    <t>GCA_008704475.1_ASM870447v1</t>
  </si>
  <si>
    <t>GCA_900290435.1_S2</t>
  </si>
  <si>
    <t>GCA_024171695.1_ASM2417169v1</t>
  </si>
  <si>
    <t>GCA_900091315.1_IMG_taxon_2657245700_annotated_assembly</t>
  </si>
  <si>
    <t>GCA_023864845.1_ASM2386484v1</t>
  </si>
  <si>
    <t>GCA_000375125.1_ASM37512v1</t>
  </si>
  <si>
    <t>GCA_009745975.1_ASM974597v1</t>
  </si>
  <si>
    <t>GCA_024171925.1_ASM2417192v1</t>
  </si>
  <si>
    <t>GCA_002028425.1_ASM202842v1</t>
  </si>
  <si>
    <t>GCA_002703875.1_ASM270387v1</t>
  </si>
  <si>
    <t>GCA_017969025.1_ASM1796902v1</t>
  </si>
  <si>
    <t>GCA_020177455.1_ASM2017745v1</t>
  </si>
  <si>
    <t>GCA_000804005.1_ASM80400v1</t>
  </si>
  <si>
    <t>GCA_013813135.1_ASM1381313v1</t>
  </si>
  <si>
    <t>GCA_009870095.1_ASM987009v1</t>
  </si>
  <si>
    <t>GCA_023544735.1_ASM2354473v1</t>
  </si>
  <si>
    <t>GCA_000725555.1_Doro.v1.0</t>
  </si>
  <si>
    <t>GCA_003846285.1_ASM384628v1</t>
  </si>
  <si>
    <t>GCA_018883605.1_ASM1888360v1</t>
  </si>
  <si>
    <t>GCA_001345355.1_6180_2_1</t>
  </si>
  <si>
    <t>GCA_021029465.1_ASM2102946v1</t>
  </si>
  <si>
    <t>GCA_014649875.1_ASM1464987v1</t>
  </si>
  <si>
    <t>GCA_003675325.1_ASM367532v1</t>
  </si>
  <si>
    <t>GCA_002703695.1_ASM270369v1</t>
  </si>
  <si>
    <t>GCA_000378645.1_ASM37864v1</t>
  </si>
  <si>
    <t>GCA_000313215.2_ASM31321v2</t>
  </si>
  <si>
    <t>GCA_002021875.1_ASM202187v1</t>
  </si>
  <si>
    <t>GCA_008312835.1_ASM831283v1</t>
  </si>
  <si>
    <t>GCA_007896895.1_ASM789689v1</t>
  </si>
  <si>
    <t>GCA_017308975.1_ASM1730897v1</t>
  </si>
  <si>
    <t>GCA_900157385.1_PRJEB19184</t>
  </si>
  <si>
    <t>GCA_001210525.1_5505_8_11</t>
  </si>
  <si>
    <t>GCA_016103465.1_ASM1610346v1</t>
  </si>
  <si>
    <t>GCA_015751905.1_ASM1575190v1</t>
  </si>
  <si>
    <t>GCA_015627275.1_ASM1562727v1</t>
  </si>
  <si>
    <t>5,10,7,1,4,0,0,0,1,0,0,1,1,1,0,0,0,0,0,0,1,0,2,0,0,1,1,0,0,0,0,0,0,0,0,1,0,0,0,0,0,0,0,0,1,0,0,0,0,0,0,0,0,0,0,0,0,0,0,0,0,0,0,0</t>
  </si>
  <si>
    <t>4,1,1,0,0,0,0,0,0,0,0,0,0,0,0,0,0,0,0,0,0,0,0,0,1,1,0,0,0,0,0,0,0,0,0,0,0,0,0,0,0,0,0,0,1,0,0,0,0,0,0,0,0,0,0,0,0,0,0,0,0,0,0,0</t>
  </si>
  <si>
    <t>2,2,1,0,0,0,0,1,0,0,0,0,0,0,0,0,0,0,0,0,1,0,0,0,0,0,0,0,0,0,0,0,0,0,0,0,0,0,0,0,0,1,0,0,1,0,0,0,0,0,0,0,0,0,0,0,0,0,0,0,0,0,0,0</t>
  </si>
  <si>
    <t>1,4,2,1,1,0,0,0,0,1,0,0,0,0,0,1,0,0,0,1,0,1,1,1,0,0,0,0,0,0,0,1,0,0,0,0,1,0,0,0,1,0,0,0,0,0,0,1,0,0,0,0,0,0,0,0,0,0,0,0,0,0,0,0</t>
  </si>
  <si>
    <t>4,3,3,0,0,0,1,1,0,0,0,0,0,0,0,0,2,0,0,0,0,0,0,0,0,1,0,1,0,1,0,0,0,0,0,0,0,0,0,0,0,1,1,1,1,0,0,0,0,1,1,0,0,0,0,0,0,1,0,0,0,0,0,0</t>
  </si>
  <si>
    <t>7,1,1,0,0,0,0,0,1,0,0,1,0,0,0,0,0,0,0,0,1,0,1,0,0,0,1,0,0,0,0,0,0,0,0,1,0,0,0,0,0,0,0,0,1,0,0,0,0,0,0,0,1,1,0,0,0,0,0,0,0,0,0,0</t>
  </si>
  <si>
    <t>1,1,1,1,1,1,1,1,1,1,1,1,1,1,1,1,1,1,1,1,1,1,1,1,1,1,1,1,1,1,1,1,1,1,1,1,1,1,1,1,1,1,1,1,1,1,1,1,1,1,1,1,1,1,1,1,1,1,0,1,1,0,1,1</t>
  </si>
  <si>
    <t>1,3,1,1,0,0,0,1,0,0,0,0,0,0,0,0,0,0,0,0,0,0,1,0,1,0,0,0,0,0,0,0,0,0,0,0,0,0,0,0,0,0,0,0,3,0,0,0,0,0,0,0,0,0,0,0,0,0,0,0,0,0,0,0</t>
  </si>
  <si>
    <t>0,5,1,1,0,0,1,0,0,0,0,0,0,0,1,0,0,0,0,0,0,0,0,0,1,0,0,0,0,0,0,0,0,0,0,0,0,0,0,0,0,0,0,0,1,0,0,0,0,0,0,0,0,0,0,0,0,0,0,0,0,0,0,0</t>
  </si>
  <si>
    <t>0,1,1,0,1,0,0,0,0,0,1,0,0,0,0,0,0,0,2,0,0,0,1,0,0,1,0,1,0,1,0,0,0,0,0,0,0,0,0,0,0,0,1,1,1,0,0,0,0,1,1,0,0,0,0,0,0,0,0,0,0,0,0,0</t>
  </si>
  <si>
    <t>1,2,0,0,1,0,0,0,0,0,0,0,0,0,0,0,1,0,0,0,1,0,0,0,0,0,1,0,0,0,0,0,0,0,0,0,0,0,0,0,0,0,0,0,0,0,0,0,0,0,0,0,1,1,0,0,0,0,0,0,0,0,0,0</t>
  </si>
  <si>
    <t>2,1,1,0,1,0,0,1,0,0,1,0,0,0,0,0,0,1,0,0,1,0,0,0,0,1,0,1,0,1,0,0,1,1,0,0,0,0,0,0,0,0,1,1,1,1,0,0,0,1,1,0,0,0,0,0,0,1,0,0,0,0,0,0</t>
  </si>
  <si>
    <t>1,1,1,0,1,0,0,1,1,0,1,1,1,1,1,0,0,1,0,1,1,0,0,0,1,1,1,1,0,1,0,0,1,1,0,1,0,0,0,1,0,1,1,1,1,1,0,0,0,1,1,1,0,0,0,0,0,1,0,0,1,0,0,0</t>
  </si>
  <si>
    <t>1,3,3,0,0,0,1,0,1,0,0,1,0,0,0,0,0,0,0,0,0,0,0,0,0,0,1,0,0,0,0,0,0,0,0,0,0,0,0,0,0,0,0,0,1,0,0,0,0,0,0,0,0,0,0,0,0,0,0,0,0,0,0,0</t>
  </si>
  <si>
    <t>5,4,1,0,0,0,1,0,0,0,0,1,0,0,1,0,0,0,0,0,0,0,0,0,0,0,1,0,0,0,0,0,0,0,0,0,0,0,0,0,0,0,0,0,1,0,0,0,0,0,0,0,2,2,0,0,0,0,0,0,0,0,0,0</t>
  </si>
  <si>
    <t>1,3,1,0,0,0,0,0,0,0,0,0,0,0,1,0,1,0,0,0,1,0,1,0,0,0,0,0,0,0,0,0,0,0,0,0,0,0,0,0,0,0,0,0,3,0,0,0,0,0,0,0,0,0,0,0,0,0,0,0,0,0,0,0</t>
  </si>
  <si>
    <t>1,3,3,1,1,0,1,0,0,0,0,1,0,0,0,0,0,0,0,0,0,0,0,0,0,0,0,0,0,0,0,0,0,0,0,0,0,0,0,0,0,0,0,0,1,0,0,0,0,0,0,0,0,0,0,0,0,0,0,0,0,0,0,0</t>
  </si>
  <si>
    <t>1,3,2,1,1,0,0,0,0,0,0,0,0,0,0,0,0,0,0,1,0,0,1,0,0,0,0,0,0,0,0,0,0,0,0,0,0,0,0,0,0,0,0,0,0,0,0,0,0,0,0,0,0,0,0,0,0,0,0,0,0,0,0,0</t>
  </si>
  <si>
    <t>1,2,0,0,1,0,0,0,0,2,0,0,1,1,0,2,0,0,0,0,0,2,0,2,0,0,0,0,0,0,0,2,0,0,0,0,2,0,0,0,2,0,0,0,0,0,0,2,0,0,0,0,0,0,0,0,0,0,0,0,0,0,0,0</t>
  </si>
  <si>
    <t>1,2,0,0,1,0,0,0,0,1,0,0,1,1,0,1,0,0,0,0,0,1,0,1,0,0,0,0,0,0,0,1,0,0,0,0,1,0,0,0,1,0,0,0,0,0,0,1,0,0,0,0,0,0,0,0,0,0,0,0,0,0,0,0</t>
  </si>
  <si>
    <t>0,1,1,0,1,0,0,1,1,0,1,1,1,1,1,0,0,1,0,1,1,0,0,0,1,1,1,1,0,1,0,0,1,1,0,1,0,0,0,1,0,1,1,1,1,1,0,0,0,1,1,1,0,0,0,0,0,1,0,0,1,0,0,0</t>
  </si>
  <si>
    <t>1,1,1,0,0,2,0,0,0,0,0,0,0,0,0,0,0,0,0,0,0,0,0,0,0,0,0,0,0,0,0,0,0,0,0,0,0,0,0,0,0,0,0,0,0,0,0,0,0,0,0,0,0,0,1,0,0,0,0,1,0,0,0,1</t>
  </si>
  <si>
    <t>2,3,2,0,0,0,0,1,0,0,1,0,0,0,0,0,0,0,0,0,0,0,0,0,0,1,0,1,0,1,0,0,0,0,0,0,0,0,0,0,0,0,0,1,0,0,0,0,0,1,1,0,0,0,0,0,0,1,0,0,0,0,0,0</t>
  </si>
  <si>
    <t>2,1,0,0,0,0,1,1,0,1,1,0,0,0,0,1,0,0,0,0,0,1,0,1,1,1,0,1,0,1,0,1,0,0,0,0,1,0,0,0,1,0,1,1,1,0,0,1,0,1,1,0,0,0,0,0,0,1,0,0,0,0,0,0</t>
  </si>
  <si>
    <t>5,2,2,0,0,0,0,0,0,0,0,0,0,0,0,0,0,0,1,0,0,0,1,0,1,1,0,0,0,0,0,0,0,0,0,0,0,0,0,0,0,0,0,0,1,0,0,0,0,0,0,0,0,0,0,0,0,0,0,0,0,0,0,0</t>
  </si>
  <si>
    <t>1,3,1,0,0,0,0,0,0,0,0,0,0,0,1,0,1,0,0,0,2,0,1,0,0,0,0,0,0,0,0,0,0,0,0,0,0,0,0,0,0,0,0,0,3,0,0,0,0,0,0,0,0,0,0,0,0,0,0,0,0,0,0,0</t>
  </si>
  <si>
    <t>1,2,0,1,0,0,1,3,1,0,0,1,0,0,0,0,0,0,0,0,0,0,0,0,0,0,4,0,1,0,0,0,0,0,0,1,0,0,0,0,0,0,0,0,1,0,0,0,0,0,0,0,0,0,0,0,0,0,0,0,0,0,0,0</t>
  </si>
  <si>
    <t>1,1,1,0,0,0,0,0,0,1,0,0,0,0,0,1,0,0,0,0,0,1,0,1,0,0,0,0,0,0,0,1,0,0,0,0,1,0,0,0,1,0,0,0,0,0,0,1,0,0,0,0,0,0,0,0,0,0,0,0,0,0,0,0</t>
  </si>
  <si>
    <t>1,6,1,0,0,0,0,1,0,0,0,0,0,0,0,0,1,0,0,0,1,0,2,0,0,0,0,0,0,0,0,0,0,0,0,0,0,0,0,0,0,0,0,0,3,0,0,0,0,0,0,0,0,0,0,0,0,0,0,0,0,0,0,0</t>
  </si>
  <si>
    <t>1,1,1,1,0,0,0,0,0,0,0,0,0,0,0,0,0,0,1,0,0,0,0,0,0,0,1,0,0,0,0,0,0,0,0,0,0,0,0,0,0,0,0,0,0,0,0,0,0,0,0,0,1,1,0,0,0,0,0,0,0,0,0,0</t>
  </si>
  <si>
    <t>1,2,0,0,0,0,1,1,1,0,1,0,0,0,0,0,0,0,1,0,0,0,0,0,3,2,0,1,0,1,0,0,0,0,0,0,0,0,0,0,0,0,1,1,1,0,0,0,0,1,1,0,1,1,0,0,0,1,0,0,0,0,0,0</t>
  </si>
  <si>
    <t>2,3,3,1,1,0,0,3,1,0,1,1,1,1,1,0,0,1,1,1,1,0,0,0,1,2,1,2,0,2,0,0,1,1,0,1,0,0,0,1,0,3,2,1,2,1,0,0,0,1,2,1,1,1,0,0,0,1,0,0,1,0,0,0</t>
  </si>
  <si>
    <t>2,1,1,0,1,0,0,2,0,0,0,0,0,0,0,0,0,1,0,0,1,0,0,0,0,1,0,1,0,1,0,0,1,1,0,0,0,0,0,0,0,0,1,1,0,1,0,0,0,1,1,0,0,0,0,0,0,1,0,0,0,0,0,0</t>
  </si>
  <si>
    <t>1,2,0,1,0,0,0,0,0,0,0,0,0,0,0,0,0,0,1,0,0,0,0,0,0,0,1,0,0,0,0,0,0,0,0,0,0,0,0,0,0,0,0,0,0,0,0,0,0,0,0,0,1,1,0,0,0,0,0,0,0,0,0,0</t>
  </si>
  <si>
    <t>1,2,0,1,0,0,2,1,1,0,1,1,0,0,0,0,0,0,0,0,0,0,0,0,0,0,3,0,0,0,0,0,0,0,0,1,0,0,0,0,0,0,0,0,1,0,0,0,2,0,0,0,1,1,0,0,0,0,0,0,0,0,0,0</t>
  </si>
  <si>
    <t>1,1,0,0,1,0,1,0,0,0,0,0,0,0,1,0,0,0,0,0,1,0,0,0,0,0,0,0,0,0,0,0,0,0,0,0,0,0,0,0,0,0,0,0,1,0,0,0,0,0,0,0,0,0,0,0,0,0,0,0,0,0,0,0</t>
  </si>
  <si>
    <t>0,9,1,1,0,0,1,0,0,0,0,0,0,0,1,0,0,0,0,0,0,0,1,0,0,0,0,0,0,0,0,0,0,0,0,0,0,0,0,0,0,0,0,0,1,0,0,0,0,0,0,0,0,0,0,0,0,0,0,0,0,0,0,0</t>
  </si>
  <si>
    <t>1,3,1,0,0,0,0,0,0,0,0,0,0,0,1,0,1,0,0,0,1,0,1,0,1,0,0,0,0,0,0,0,0,0,0,0,0,0,0,0,0,0,0,0,3,0,0,0,0,0,0,0,0,0,0,0,0,0,0,0,0,0,0,0</t>
  </si>
  <si>
    <t>2,6,5,1,2,0,1,1,0,0,0,0,0,0,0,0,0,0,0,0,1,0,0,0,1,0,0,0,0,0,0,0,0,0,0,0,0,0,0,0,0,0,0,0,1,0,0,0,0,0,0,0,0,0,0,0,0,0,0,0,0,0,0,0</t>
  </si>
  <si>
    <t>2,1,1,1,0,0,0,0,0,0,0,0,0,0,0,0,0,0,0,1,0,0,2,0,0,0,0,0,0,0,0,0,0,0,0,0,0,0,0,0,0,0,0,0,1,0,0,0,0,0,0,0,0,0,0,0,0,0,0,0,0,0,0,0</t>
  </si>
  <si>
    <t>1,2,1,0,0,0,0,0,0,1,0,0,0,0,0,1,0,0,0,0,0,1,0,1,0,0,0,0,0,0,0,1,0,0,0,0,1,0,0,0,1,1,0,0,0,0,0,1,0,0,0,0,0,0,0,0,0,0,0,0,0,0,0,0</t>
  </si>
  <si>
    <t>1,3,3,0,1,0,0,1,0,0,0,0,0,0,0,0,0,0,0,0,0,0,0,0,0,1,0,1,0,1,0,0,0,0,0,0,0,0,0,0,0,1,0,0,1,0,0,0,0,1,1,0,0,0,0,0,0,1,0,0,0,0,0,0</t>
  </si>
  <si>
    <t>1,2,2,0,0,0,0,1,0,0,1,0,0,0,0,0,0,0,0,0,0,0,0,0,0,1,0,1,0,1,0,0,0,0,0,0,0,0,0,0,0,0,1,1,1,0,0,0,0,1,1,0,0,0,0,0,0,1,0,0,0,0,0,0</t>
  </si>
  <si>
    <t>6,1,2,0,0,0,0,0,0,0,0,0,0,0,0,0,0,0,1,0,0,0,1,0,0,0,0,0,0,0,0,0,0,0,0,0,0,0,0,0,0,0,0,0,1,0,0,0,0,0,0,0,0,0,0,0,0,0,0,0,0,0,0,0</t>
  </si>
  <si>
    <t>2,1,2,0,0,0,0,0,0,0,0,0,0,0,0,0,0,0,0,0,0,0,1,0,1,1,0,0,0,0,0,0,0,0,0,0,0,0,0,0,0,0,0,0,1,0,0,0,0,0,0,0,0,0,0,0,0,0,0,0,0,0,0,0</t>
  </si>
  <si>
    <t>2,3,2,1,0,0,0,0,0,0,0,0,0,0,0,0,0,0,0,1,0,0,0,0,0,0,0,0,0,0,0,0,0,0,0,0,0,0,0,0,0,0,0,0,1,0,0,0,0,0,0,0,0,0,0,0,0,0,0,0,0,0,0,0</t>
  </si>
  <si>
    <t>1,5,1,0,0,0,0,0,0,0,0,0,0,0,0,0,0,0,0,0,1,0,0,0,1,0,0,0,0,0,0,0,0,0,0,0,0,0,0,0,0,0,0,0,1,0,0,0,0,0,0,0,0,0,0,0,0,0,0,0,0,0,0,0</t>
  </si>
  <si>
    <t>1,1,0,1,0,0,2,1,0,0,0,0,0,0,0,0,0,0,1,0,0,0,0,0,1,0,0,0,0,0,0,0,0,0,0,0,0,0,0,0,0,0,0,0,0,0,0,0,0,0,0,0,0,0,0,0,0,0,0,0,0,0,0,0</t>
  </si>
  <si>
    <t>1,2,1,1,0,0,1,0,0,0,0,0,0,0,0,0,0,0,0,0,0,0,0,0,2,0,0,0,0,0,0,0,0,0,0,0,0,0,0,0,0,0,0,0,0,0,0,0,0,0,0,0,0,0,0,0,0,0,0,0,0,0,0,0</t>
  </si>
  <si>
    <t>2,1,1,0,0,0,0,0,0,0,0,0,0,0,0,0,1,0,0,0,0,0,0,0,1,0,0,0,1,0,0,0,0,0,0,0,0,0,0,0,0,0,0,0,1,0,0,0,0,0,0,0,0,0,0,0,0,0,0,0,0,0,0,0</t>
  </si>
  <si>
    <t>1,3,3,0,1,0,0,0,0,0,0,0,0,0,2,0,1,0,0,0,0,0,0,0,0,0,1,0,1,0,0,0,0,0,0,0,0,0,0,0,0,4,0,0,1,0,0,0,0,0,0,0,0,0,0,0,0,0,0,0,0,0,0,0</t>
  </si>
  <si>
    <t>2,3,2,0,0,0,1,0,1,0,0,0,0,0,0,0,0,0,1,0,1,0,0,0,2,1,1,0,0,0,0,0,0,0,0,0,0,0,0,0,0,0,0,0,1,0,0,0,0,0,0,0,1,1,0,0,0,0,0,0,0,0,0,0</t>
  </si>
  <si>
    <t>1,6,1,1,0,0,0,1,0,0,0,0,1,1,0,0,0,0,1,0,0,0,1,0,0,0,0,0,0,0,0,0,0,0,0,0,0,0,0,0,0,0,0,0,4,0,0,0,0,0,0,0,0,0,0,0,0,0,0,0,0,0,0,0</t>
  </si>
  <si>
    <t>0,1,1,1,0,0,0,0,1,0,0,1,0,0,0,0,1,0,0,0,0,0,0,0,0,1,2,0,0,0,0,0,0,0,0,1,0,0,0,0,0,0,0,0,0,0,0,0,0,0,0,0,1,1,0,0,0,0,0,0,0,0,0,0</t>
  </si>
  <si>
    <t>1,1,0,0,1,0,0,1,0,0,0,0,0,0,0,0,0,0,0,0,0,0,0,0,1,0,1,0,0,0,0,0,0,0,0,0,0,0,0,0,0,0,0,0,1,0,0,0,0,0,0,0,0,0,0,0,0,0,0,0,0,0,0,0</t>
  </si>
  <si>
    <t>1,1,1,1,1,0,0,1,1,0,1,1,1,1,0,0,1,2,0,1,1,0,0,0,1,1,1,1,0,1,0,0,1,1,0,0,0,0,0,1,0,1,0,1,1,1,0,0,0,0,1,1,1,1,0,0,0,0,0,0,1,0,0,0</t>
  </si>
  <si>
    <t>1,3,2,0,0,0,0,1,0,0,0,0,0,0,1,0,0,0,0,0,0,0,0,0,0,1,0,1,1,1,0,0,0,0,0,0,0,0,0,0,0,0,0,1,0,0,0,0,0,1,1,0,0,0,0,0,0,1,0,0,0,0,0,0</t>
  </si>
  <si>
    <t>1,1,1,1,1,0,0,2,0,0,1,0,0,0,1,0,1,2,1,1,1,0,0,0,1,1,0,1,0,1,0,0,1,1,0,0,0,0,0,1,0,1,1,1,1,1,0,0,0,1,1,1,0,0,0,0,0,1,0,0,1,0,1,0</t>
  </si>
  <si>
    <t>7,1,1,0,0,0,0,0,1,0,0,1,0,0,0,0,0,0,0,0,1,0,0,0,0,0,1,0,0,0,0,0,0,0,0,1,0,0,0,0,0,0,0,0,1,0,0,0,0,0,0,0,1,1,0,0,0,0,0,0,0,0,0,0</t>
  </si>
  <si>
    <t>1,5,1,1,0,0,0,0,0,0,0,0,0,0,1,0,0,0,0,0,1,0,0,0,0,0,0,0,0,0,0,0,0,0,0,0,0,0,0,0,0,0,0,0,1,0,0,0,0,0,0,0,0,0,0,0,0,0,0,0,0,0,0,0</t>
  </si>
  <si>
    <t>2,1,1,1,1,1,1,1,1,1,1,1,1,1,1,1,1,1,1,1,1,1,1,1,1,1,1,1,1,1,1,1,1,1,1,1,1,1,0,1,1,1,1,1,1,1,1,1,1,1,1,1,1,1,1,1,1,1,0,1,1,0,1,1</t>
  </si>
  <si>
    <t>1,1,1,1,1,0,0,1,1,0,1,1,1,1,1,0,0,1,0,1,1,0,0,0,1,1,1,1,0,1,0,0,1,1,0,1,0,0,0,1,0,1,1,1,1,1,0,0,0,1,1,1,0,0,0,0,0,1,0,0,1,0,0,0</t>
  </si>
  <si>
    <t>0,1,1,0,1,0,1,0,0,0,0,0,0,0,0,0,0,0,0,0,0,0,0,0,0,0,0,0,0,0,0,0,0,0,0,0,0,0,0,0,0,1,0,0,1,0,0,0,0,0,0,0,0,0,0,0,0,0,0,0,0,0,0,0</t>
  </si>
  <si>
    <t>2,2,2,1,1,1,0,1,0,2,1,0,0,0,1,2,0,1,1,1,1,2,2,2,1,2,0,3,0,2,2,2,1,1,0,0,2,0,0,1,2,0,2,1,1,1,0,2,0,2,2,1,0,0,0,1,0,2,0,1,1,0,1,1</t>
  </si>
  <si>
    <t>0,5,5,0,0,0,0,1,0,0,0,0,0,0,0,0,0,0,0,0,0,0,0,0,0,1,0,1,0,1,0,0,0,0,0,0,0,0,0,0,0,1,1,0,1,0,0,0,0,1,1,0,0,0,0,0,0,1,0,0,0,0,0,0</t>
  </si>
  <si>
    <t>1,3,2,0,0,0,2,0,0,0,0,0,0,0,2,0,0,0,0,0,0,0,0,0,2,0,0,0,0,0,0,0,0,0,0,0,0,0,0,0,0,0,0,0,1,0,0,0,1,0,0,0,0,0,0,0,0,0,0,0,0,0,0,0</t>
  </si>
  <si>
    <t>1,3,2,1,1,0,0,0,0,1,0,0,0,0,0,1,0,0,0,1,0,1,1,1,0,0,0,0,0,0,0,1,0,0,0,0,1,0,0,0,1,0,0,0,0,0,0,0,0,0,0,0,0,0,0,0,0,0,0,0,0,0,0,0</t>
  </si>
  <si>
    <t>0,1,2,0,1,0,0,1,1,0,1,1,1,1,1,0,0,1,0,1,1,0,0,0,1,1,1,1,0,1,0,0,1,1,0,1,0,0,0,1,0,1,1,1,1,1,0,0,0,1,1,1,0,0,0,0,0,1,0,0,1,0,0,0</t>
  </si>
  <si>
    <t>2,1,1,1,0,0,0,1,0,0,0,0,0,0,0,0,0,0,0,0,1,0,0,0,0,0,0,0,0,0,0,0,0,0,0,0,0,0,0,0,0,0,0,0,1,0,0,0,0,0,0,0,0,0,0,0,0,0,0,0,0,0,0,0</t>
  </si>
  <si>
    <t>1,3,1,0,0,0,1,2,0,1,0,0,0,0,1,0,1,0,0,0,1,1,1,0,0,0,0,0,0,0,0,1,0,0,0,0,1,0,0,0,1,0,0,0,3,0,0,1,2,0,0,0,0,0,0,0,0,0,0,0,0,0,0,0</t>
  </si>
  <si>
    <t>1,5,1,0,0,0,1,0,1,0,0,0,0,0,0,0,0,0,0,0,0,0,1,0,2,1,1,0,0,0,0,0,0,0,0,0,0,0,0,0,0,0,0,0,1,0,0,0,0,0,0,0,1,1,0,0,0,0,0,0,0,0,0,0</t>
  </si>
  <si>
    <t>1,1,1,0,0,0,0,0,0,1,0,0,0,0,0,1,0,0,0,0,0,1,1,1,0,0,0,0,0,0,0,1,0,0,0,0,1,0,0,0,1,0,0,0,0,0,0,1,0,0,0,0,0,0,0,0,0,0,0,0,0,0,0,0</t>
  </si>
  <si>
    <t>1,4,2,1,1,0,0,0,0,2,0,0,0,0,0,3,0,0,0,1,0,3,1,3,0,0,0,0,0,0,0,2,0,0,0,0,2,0,0,0,2,0,0,0,0,0,0,2,0,0,0,0,0,0,0,0,0,0,0,0,0,0,0,0</t>
  </si>
  <si>
    <t>1,2,1,0,0,0,0,0,0,2,0,0,0,0,0,3,0,0,0,0,0,3,0,3,0,0,0,0,0,0,0,2,0,0,0,0,2,0,0,0,2,0,0,0,0,0,0,2,0,0,0,0,0,0,0,0,0,0,0,0,0,0,0,0</t>
  </si>
  <si>
    <t>1,4,1,0,1,0,0,0,0,2,0,0,0,0,1,0,1,0,0,1,0,2,1,0,0,0,0,0,0,0,0,3,0,0,0,0,3,0,0,0,3,0,0,0,2,0,0,3,0,0,0,0,0,0,1,0,0,0,0,1,0,0,0,0</t>
  </si>
  <si>
    <t>0,1,0,1,1,0,1,0,0,0,0,0,0,0,0,0,0,0,1,0,0,0,1,0,0,0,0,0,2,0,0,0,0,0,0,0,0,0,1,0,0,0,0,0,0,0,0,0,0,0,0,0,0,0,0,0,0,0,0,0,0,0,0,0</t>
  </si>
  <si>
    <t>1,1,0,0,1,0,0,0,0,4,0,0,0,0,0,2,0,0,0,0,0,4,0,2,0,0,0,0,0,0,0,4,0,0,0,0,4,0,0,0,2,0,0,0,0,0,0,2,0,0,0,0,0,0,0,0,0,0,0,0,0,0,0,0</t>
  </si>
  <si>
    <t>1,2,2,0,0,0,0,0,0,0,0,0,0,0,0,0,0,0,1,0,1,0,0,0,1,0,0,0,0,0,0,0,0,0,0,0,0,0,0,0,0,0,0,0,1,0,0,0,0,0,0,0,0,0,0,0,0,0,0,0,0,0,0,0</t>
  </si>
  <si>
    <t>1,2,1,0,0,0,0,0,0,0,0,0,0,0,0,0,0,0,0,0,0,0,0,0,1,0,0,0,1,0,0,0,0,0,0,0,0,0,1,0,0,0,0,0,0,0,0,0,0,0,0,0,0,0,0,0,0,0,0,0,0,0,0,0</t>
  </si>
  <si>
    <t>1,5,1,0,0,0,0,0,0,0,0,0,0,0,1,0,1,0,0,0,2,0,2,0,1,0,0,0,0,0,0,0,0,0,0,0,0,0,0,0,0,0,0,0,4,0,0,0,0,0,0,0,0,0,0,0,0,0,0,0,0,0,0,0</t>
  </si>
  <si>
    <t>4,3,3,1,1,0,2,1,0,0,1,0,0,0,1,0,0,1,1,0,1,0,1,0,1,1,0,1,0,1,0,0,1,1,0,0,0,0,0,0,0,0,1,1,1,1,0,0,0,1,1,0,0,0,0,0,0,1,0,0,0,0,0,0</t>
  </si>
  <si>
    <t>2,2,1,0,1,0,1,0,0,0,0,1,0,0,0,0,0,0,0,0,0,0,0,0,0,0,1,0,0,0,0,0,0,0,0,0,0,0,1,0,0,0,0,0,0,0,0,0,0,0,0,0,1,1,0,0,0,0,0,0,0,0,0,0</t>
  </si>
  <si>
    <t>4,9,4,0,0,0,0,1,0,0,0,0,0,0,0,0,0,0,0,0,0,0,2,0,0,1,0,1,0,1,0,0,0,0,0,0,0,0,0,0,0,1,0,0,1,0,0,0,0,1,2,0,0,0,0,0,0,1,0,0,0,0,0,0</t>
  </si>
  <si>
    <t>1,1,1,0,1,1,0,1,0,1,1,0,0,0,0,1,0,0,1,0,1,1,0,1,0,0,0,0,0,0,1,1,0,0,0,0,1,0,1,0,1,1,0,0,0,0,0,1,0,0,0,0,0,0,1,0,0,0,0,1,0,0,0,1</t>
  </si>
  <si>
    <t>1,4,1,0,0,0,0,0,0,0,0,0,0,0,0,0,0,0,0,0,0,0,0,0,0,1,0,0,1,1,0,0,0,0,0,0,0,0,0,0,0,0,0,0,1,0,0,0,0,0,0,0,0,0,0,0,0,0,0,0,0,0,0,0</t>
  </si>
  <si>
    <t>1,5,1,1,0,0,0,0,0,1,0,0,0,0,0,1,0,0,0,1,0,1,1,1,0,0,0,0,0,0,0,1,0,0,0,0,1,0,1,0,1,0,0,0,1,0,0,1,0,0,0,0,0,0,0,0,0,0,0,0,0,0,0,0</t>
  </si>
  <si>
    <t>6,1,2,0,0,0,0,0,0,0,0,0,0,0,0,0,1,0,0,0,0,0,1,0,0,0,0,0,0,0,0,0,0,0,0,0,0,0,0,0,0,0,0,0,1,0,0,0,0,0,0,0,0,0,0,0,0,0,0,0,0,0,0,0</t>
  </si>
  <si>
    <t>1,1,0,1,0,0,1,0,0,0,0,0,0,0,0,0,0,0,0,0,0,0,0,0,0,1,1,0,1,0,0,0,0,0,0,0,0,0,0,0,0,0,0,0,0,0,0,0,0,0,0,0,0,0,0,0,0,0,0,0,0,0,0,0</t>
  </si>
  <si>
    <t>1,1,1,1,1,0,1,0,0,0,0,0,0,0,0,0,0,0,0,0,0,0,0,0,0,0,0,0,0,0,0,0,0,0,0,0,0,0,0,0,0,0,0,0,0,0,0,0,0,0,0,0,0,0,0,0,0,0,0,0,0,0,0,0</t>
  </si>
  <si>
    <t>5,4,1,0,0,0,0,1,0,0,0,0,0,0,0,0,0,0,0,0,1,0,0,0,0,0,0,0,0,0,0,0,0,0,0,0,0,0,0,0,0,1,0,0,1,0,0,0,0,0,0,0,0,0,0,0,0,0,0,0,0,0,0,0</t>
  </si>
  <si>
    <t>5,4,3,0,0,0,0,1,0,0,0,0,0,0,0,0,0,0,0,0,0,0,1,0,0,1,0,1,0,0,0,0,0,0,0,0,0,0,0,0,0,1,0,0,1,0,0,0,0,1,0,0,0,0,0,0,0,1,0,0,0,0,0,0</t>
  </si>
  <si>
    <t>2,1,1,0,1,0,0,2,0,0,1,0,0,0,1,0,0,1,0,0,1,0,0,0,0,1,0,1,0,1,0,0,1,1,0,0,0,0,0,0,0,0,1,1,1,1,0,0,0,1,1,0,0,0,0,0,0,1,0,0,0,0,0,0</t>
  </si>
  <si>
    <t>4,2,1,0,0,0,0,0,1,0,0,2,0,0,0,0,0,0,0,0,0,0,1,0,0,0,2,0,0,0,0,0,0,0,0,1,0,0,0,0,0,2,0,0,1,0,0,0,0,0,0,0,0,0,0,0,0,0,0,0,0,0,0,0</t>
  </si>
  <si>
    <t>6,10,3,0,0,0,0,1,0,0,0,0,0,0,0,0,0,0,0,0,0,0,2,0,0,1,0,1,0,1,0,0,0,0,0,0,0,0,0,0,0,1,1,0,1,0,0,0,0,1,2,0,0,0,0,0,0,1,0,0,0,0,0,0</t>
  </si>
  <si>
    <t>1,1,0,1,0,0,0,2,1,0,0,0,0,0,0,0,0,0,1,0,0,0,0,0,1,0,1,0,0,0,0,0,0,0,0,1,0,0,0,0,0,0,0,0,0,0,0,0,0,0,0,0,0,0,0,0,0,0,0,0,0,0,0,0</t>
  </si>
  <si>
    <t>1,0,1,1,0,0,4,3,1,0,0,1,0,0,0,0,0,0,0,0,0,0,0,0,0,1,2,0,0,0,0,0,0,0,0,1,0,0,0,0,0,0,0,0,0,0,0,0,0,0,0,0,1,1,0,0,0,0,0,0,0,0,0,0</t>
  </si>
  <si>
    <t>1,2,0,1,0,0,0,0,0,0,0,0,0,0,0,0,0,0,2,0,0,0,0,0,1,0,2,0,0,0,0,0,0,0,0,0,0,0,0,0,0,0,0,0,0,0,0,0,0,0,0,0,0,0,0,0,0,0,0,0,0,0,0,0</t>
  </si>
  <si>
    <t>0,1,1,0,1,0,0,0,0,0,0,1,0,0,0,0,0,0,0,0,0,0,0,0,0,0,0,0,0,0,0,0,0,0,0,0,0,0,0,0,0,0,0,0,1,0,0,0,0,0,0,0,1,1,0,0,0,0,0,0,0,0,0,0</t>
  </si>
  <si>
    <t>1,4,1,0,0,0,1,0,1,0,0,0,0,0,0,0,0,0,0,0,0,0,1,0,2,1,1,0,0,0,0,0,0,0,0,0,0,0,0,0,0,0,0,0,1,0,0,0,0,0,0,0,1,1,0,0,0,0,0,0,0,0,0,0</t>
  </si>
  <si>
    <t>1,1,0,1,0,0,0,1,0,0,0,0,0,0,0,0,0,0,0,0,0,0,0,0,0,0,1,0,0,0,0,0,0,0,0,0,0,0,0,0,0,0,0,0,1,0,0,0,0,0,0,0,0,0,0,0,0,0,0,0,0,0,0,0</t>
  </si>
  <si>
    <t>2,1,1,0,2,0,0,0,0,1,0,0,0,0,0,1,0,0,0,0,0,1,1,1,0,0,0,0,0,0,2,1,0,0,0,0,1,0,0,0,1,0,0,0,0,0,0,1,0,0,0,0,0,0,0,0,0,0,0,0,0,0,0,0</t>
  </si>
  <si>
    <t>1,2,1,0,0,0,0,2,2,0,0,1,0,0,0,0,0,0,0,0,0,0,1,0,0,0,7,0,0,0,0,0,0,0,0,1,0,0,0,0,0,0,0,0,1,0,0,0,0,0,0,0,1,1,0,0,0,0,0,0,0,0,0,0</t>
  </si>
  <si>
    <t>1,1,1,0,0,0,0,0,0,0,0,1,0,0,0,0,0,0,0,0,0,0,0,0,0,0,0,0,0,0,0,0,0,0,0,0,0,0,0,0,0,0,0,0,1,0,0,0,0,0,0,0,1,1,0,0,0,0,0,0,0,0,0,0</t>
  </si>
  <si>
    <t>1,5,1,0,1,0,0,0,0,0,0,0,0,0,0,0,0,0,0,1,0,0,1,0,0,0,0,0,0,0,0,0,0,0,0,0,0,0,0,0,0,0,0,0,1,0,0,0,0,0,0,0,0,0,0,0,0,0,0,0,0,0,0,0</t>
  </si>
  <si>
    <t>2,5,2,0,0,0,0,1,0,0,0,0,0,0,0,0,0,0,0,0,0,0,0,0,0,1,0,1,0,1,0,0,0,0,0,0,0,0,0,0,0,0,0,1,0,0,0,0,0,1,1,0,0,0,0,0,0,1,0,0,0,0,0,0</t>
  </si>
  <si>
    <t>1,4,3,1,1,0,0,0,0,1,0,0,0,0,0,1,0,0,0,1,0,1,1,1,0,0,0,0,0,0,0,1,0,0,0,0,1,0,0,0,1,0,0,0,0,0,0,1,0,0,0,0,0,0,0,0,0,0,0,0,0,0,0,0</t>
  </si>
  <si>
    <t>1,2,0,1,0,0,1,1,1,0,0,1,0,0,0,0,0,0,0,0,0,0,0,0,0,0,3,0,0,0,0,0,0,0,0,1,0,0,0,0,0,0,0,0,1,0,0,0,0,0,0,0,0,0,0,0,0,0,0,0,0,0,0,0</t>
  </si>
  <si>
    <t>1,2,3,0,0,0,1,0,1,0,0,1,0,0,0,0,0,0,0,0,0,0,0,0,0,0,1,0,0,0,0,0,0,0,0,0,0,0,0,0,0,0,0,0,1,0,0,0,0,0,0,0,0,0,0,0,0,0,0,0,0,0,0,0</t>
  </si>
  <si>
    <t>1,2,1,1,1,0,0,0,0,0,0,0,0,0,0,0,1,0,0,0,1,0,0,0,1,0,0,0,0,0,0,0,0,0,0,0,0,0,0,0,0,0,0,0,0,0,0,0,0,0,0,0,0,0,0,0,0,0,0,0,0,0,0,0</t>
  </si>
  <si>
    <t>2,1,1,0,1,0,0,1,0,0,1,0,0,0,1,0,0,1,1,0,1,0,0,0,0,1,0,1,0,1,0,0,1,1,0,0,0,0,0,0,0,0,1,1,1,1,0,0,0,1,1,0,0,0,0,0,0,1,0,0,0,0,0,0</t>
  </si>
  <si>
    <t>3,1,1,0,0,0,0,1,0,0,1,0,0,0,0,0,0,1,0,0,1,0,0,0,0,1,0,1,0,1,0,0,0,0,0,0,0,0,0,0,0,0,1,1,1,0,0,0,0,1,1,0,0,0,0,0,0,1,0,0,0,0,0,0</t>
  </si>
  <si>
    <t>3,2,3,0,0,0,0,2,1,0,0,1,0,0,0,0,0,0,0,0,0,0,1,0,0,2,1,0,0,0,0,0,0,0,0,1,0,0,0,0,0,0,0,0,1,0,0,0,0,0,0,0,0,0,0,0,0,0,0,0,0,0,0,0</t>
  </si>
  <si>
    <t>2,0,4,1,0,0,0,2,0,0,0,0,0,0,0,0,0,0,0,0,0,0,0,0,0,1,0,1,0,1,0,0,0,0,0,0,0,0,0,0,0,0,1,0,1,0,0,0,0,1,0,0,0,0,0,0,0,1,0,0,0,0,0,0</t>
  </si>
  <si>
    <t>0,0,1,0,1,0,0,1,0,0,1,0,0,0,2,0,0,1,0,0,0,0,0,0,0,1,0,1,0,1,0,0,0,0,0,0,0,0,0,0,0,0,1,1,0,0,0,0,0,1,1,0,0,0,0,0,0,1,0,0,0,0,0,0</t>
  </si>
  <si>
    <t>1,1,0,0,1,0,0,0,0,0,0,0,0,0,0,0,0,0,0,0,0,0,0,0,0,1,0,1,0,0,0,0,0,0,0,0,0,0,0,0,0,0,0,0,0,0,0,0,0,1,1,0,0,0,0,0,0,1,0,0,0,0,0,0</t>
  </si>
  <si>
    <t>1,2,1,0,0,1,0,0,0,1,0,0,0,0,0,1,0,0,0,0,0,1,1,1,0,0,0,0,0,0,0,1,0,0,0,0,1,0,0,0,1,0,0,0,0,0,0,1,0,0,0,0,0,0,1,0,0,0,0,1,0,0,0,1</t>
  </si>
  <si>
    <t>5,3,4,0,1,0,0,0,1,0,0,0,0,0,1,0,0,0,0,0,1,0,2,0,0,1,1,0,0,0,0,0,0,0,0,0,0,0,0,0,0,0,0,0,1,0,0,0,0,0,0,0,1,1,0,0,0,0,0,0,0,0,0,0</t>
  </si>
  <si>
    <t>0,2,1,1,0,0,1,1,0,0,0,0,0,0,0,0,0,0,0,0,0,0,0,0,1,1,0,1,0,1,0,0,0,0,0,0,0,0,0,0,0,0,0,1,1,0,0,0,0,1,1,0,0,0,0,0,0,1,0,0,0,0,0,0</t>
  </si>
  <si>
    <t>0,2,1,0,1,0,0,1,0,0,1,0,0,0,0,0,0,0,1,0,1,0,0,0,0,1,0,0,0,0,0,0,0,0,0,0,0,0,0,0,0,0,0,0,0,0,0,0,0,0,0,0,0,0,0,0,0,0,0,0,0,0,0,0</t>
  </si>
  <si>
    <t>1,4,2,1,1,0,0,0,0,3,0,0,0,0,0,3,0,0,0,1,0,3,1,3,0,0,0,0,0,0,0,3,0,0,0,0,3,0,0,0,2,0,0,0,0,0,0,2,0,0,0,0,0,0,0,0,0,0,0,0,0,0,0,0</t>
  </si>
  <si>
    <t>6,1,3,0,0,0,0,0,0,0,0,0,0,0,1,0,0,0,1,0,0,0,1,0,0,0,0,0,0,0,0,0,0,0,0,0,0,0,0,0,0,0,0,0,1,0,0,0,0,0,0,0,0,0,0,0,0,0,0,0,0,0,0,0</t>
  </si>
  <si>
    <t>3,4,1,0,1,0,0,0,1,0,0,0,0,0,0,0,0,0,0,0,0,0,0,0,0,0,0,0,0,0,0,0,0,0,0,1,0,0,0,0,0,0,0,0,1,0,0,0,0,0,0,0,0,0,0,0,0,0,0,0,0,0,0,0</t>
  </si>
  <si>
    <t>4,4,9,0,1,0,0,0,0,0,0,0,0,0,0,0,0,0,0,0,0,0,1,0,1,1,0,0,0,0,0,0,0,0,0,0,0,0,0,0,0,0,0,0,1,0,0,0,0,0,0,0,0,0,0,0,0,0,0,0,0,0,0,0</t>
  </si>
  <si>
    <t>1,0,1,0,1,0,0,0,1,0,0,0,0,0,0,0,0,0,1,0,0,0,0,0,2,1,0,0,0,0,0,0,0,0,0,0,0,0,0,0,0,0,0,0,0,0,0,0,0,0,0,0,1,1,0,0,0,0,0,0,0,0,0,0</t>
  </si>
  <si>
    <t>1,1,1,0,0,0,0,0,0,1,0,0,0,0,0,1,0,0,2,0,0,1,1,1,0,0,0,0,0,0,0,1,0,0,0,0,1,0,0,0,1,0,0,0,0,0,0,1,0,0,0,0,0,0,0,0,0,0,0,0,0,0,0,0</t>
  </si>
  <si>
    <t>1,1,1,1,0,0,1,2,1,0,0,0,0,0,0,0,0,0,0,0,1,0,0,0,0,1,1,0,1,0,0,0,0,0,0,0,0,0,0,0,0,0,0,0,0,0,0,0,0,0,0,0,1,1,0,0,0,0,0,0,0,0,0,0</t>
  </si>
  <si>
    <t>2,1,9,0,0,0,0,0,0,0,0,0,0,0,0,0,0,0,1,0,0,0,1,0,1,1,0,0,0,0,0,0,0,0,0,0,0,0,0,0,0,0,0,0,1,0,0,0,0,0,0,0,0,0,0,0,0,0,0,0,0,0,0,0</t>
  </si>
  <si>
    <t>1,2,0,0,0,0,0,1,0,0,1,0,0,0,1,0,0,2,0,0,2,0,0,0,0,1,0,1,1,1,0,0,0,0,0,0,0,0,0,0,0,0,0,1,0,0,0,0,0,1,1,0,0,0,0,0,0,1,0,0,0,0,0,0</t>
  </si>
  <si>
    <t>1,3,2,0,0,0,1,0,1,0,0,0,0,0,0,0,0,0,0,0,0,0,1,0,2,1,1,0,0,0,0,0,0,0,0,0,0,0,0,0,0,0,0,0,1,0,0,0,0,0,0,0,1,1,0,0,0,0,0,0,0,0,0,0</t>
  </si>
  <si>
    <t>1,2,2,0,0,0,0,0,0,0,0,0,0,0,0,0,0,0,1,0,0,0,1,0,0,1,0,0,0,0,0,0,0,0,0,0,0,0,0,0,0,0,0,0,1,0,0,0,0,0,0,0,0,0,0,0,0,0,0,0,0,0,0,0</t>
  </si>
  <si>
    <t>6,1,2,0,0,0,0,0,0,0,0,0,0,0,0,0,0,0,0,0,0,0,1,0,1,0,0,0,0,0,0,0,0,0,0,0,0,0,0,0,0,0,0,0,1,0,0,0,0,0,0,0,0,0,0,0,0,0,0,0,0,0,0,0</t>
  </si>
  <si>
    <t>0,0,1,0,1,0,0,1,0,0,1,0,0,0,0,0,0,1,0,0,0,0,0,0,0,1,0,1,0,1,0,0,0,0,0,0,0,0,0,0,0,0,1,1,1,0,0,0,0,1,1,0,0,0,0,0,0,1,0,0,0,0,0,0</t>
  </si>
  <si>
    <t>1,2,1,1,0,0,1,0,0,0,0,0,0,0,0,0,0,0,1,0,0,0,1,0,0,0,0,0,0,0,0,0,0,0,0,0,0,0,0,0,0,0,0,0,1,0,0,0,0,0,0,0,0,0,0,0,0,0,0,0,0,0,0,0</t>
  </si>
  <si>
    <t>2,3,1,2,0,0,1,2,1,0,0,0,0,0,1,0,0,0,2,0,1,0,0,0,0,1,3,0,1,0,0,0,0,0,0,0,0,0,0,0,0,0,0,0,0,0,0,0,0,0,0,0,1,1,0,0,0,0,0,0,0,0,0,0</t>
  </si>
  <si>
    <t>1,2,0,0,1,0,0,0,0,2,0,0,0,0,0,2,0,0,0,0,0,2,0,2,0,0,0,0,0,0,0,2,0,0,0,0,2,0,0,0,1,0,0,0,0,0,0,1,0,0,0,0,0,0,0,0,0,0,0,0,0,0,0,0</t>
  </si>
  <si>
    <t>2,3,1,0,0,0,0,1,0,0,0,0,0,0,0,0,0,0,0,0,0,0,0,0,0,1,0,1,0,1,0,0,0,0,0,0,0,0,0,0,0,1,0,0,1,0,0,0,0,1,1,0,0,0,0,0,0,1,0,0,0,0,0,0</t>
  </si>
  <si>
    <t>5,7,5,0,0,0,0,1,0,0,0,0,0,0,0,0,0,0,0,0,0,0,1,0,0,1,0,1,2,1,0,0,0,0,0,0,0,0,0,0,0,1,1,0,1,0,0,0,0,1,1,0,0,0,0,0,0,1,0,0,0,0,0,0</t>
  </si>
  <si>
    <t>1,4,2,1,1,0,0,0,0,2,0,0,0,0,0,2,0,0,0,1,0,2,1,2,0,0,0,0,0,0,0,2,0,0,0,0,2,0,0,0,2,0,0,0,0,0,0,1,0,0,0,0,0,0,0,0,0,0,0,0,0,0,0,0</t>
  </si>
  <si>
    <t>3,8,1,0,1,0,0,0,0,0,0,0,0,0,1,0,0,0,0,0,0,0,1,0,0,0,0,0,1,0,0,0,0,0,0,0,0,0,0,0,0,1,0,0,1,0,0,0,0,0,0,0,0,0,0,0,0,0,0,0,0,0,0,0</t>
  </si>
  <si>
    <t>5,6,4,0,0,0,0,1,0,0,0,0,0,0,0,0,0,0,0,0,0,0,1,0,0,1,0,1,2,1,0,0,0,0,0,0,0,0,0,0,0,1,1,0,1,0,0,0,0,1,1,0,0,0,0,0,0,1,0,0,0,0,0,0</t>
  </si>
  <si>
    <t>0,1,2,0,0,0,0,1,0,0,0,0,0,0,0,0,0,0,0,0,0,0,0,0,0,1,0,1,0,1,0,0,0,0,0,0,0,0,0,0,0,1,0,0,1,0,0,0,0,1,1,0,0,0,0,0,0,1,0,0,0,0,0,0</t>
  </si>
  <si>
    <t>3,1,1,1,0,0,1,1,0,0,1,0,0,0,0,0,0,0,0,0,0,0,0,0,0,0,0,0,0,0,0,0,0,0,0,0,0,0,0,0,0,0,0,0,0,0,0,0,0,0,0,0,0,0,0,0,0,0,0,0,0,0,0,0</t>
  </si>
  <si>
    <t>5,3,2,0,0,0,0,0,1,0,0,0,0,0,0,0,0,0,0,0,1,0,1,0,1,1,1,0,0,0,0,0,0,0,0,0,0,0,0,0,0,0,0,0,2,0,0,0,0,0,0,0,1,1,0,0,0,0,0,0,0,0,0,0</t>
  </si>
  <si>
    <t>1,4,2,1,1,0,0,0,0,2,0,0,0,0,0,2,0,0,0,1,0,2,1,2,0,0,0,0,0,0,0,2,0,0,0,0,2,0,0,0,2,0,0,0,0,0,0,2,0,0,0,0,0,0,0,0,0,0,0,0,0,0,0,0</t>
  </si>
  <si>
    <t>1,0,1,0,1,0,0,0,0,0,0,0,0,0,0,0,1,0,1,0,0,0,0,0,1,1,0,0,0,0,0,0,0,0,0,0,0,0,0,0,0,0,0,0,1,0,0,0,0,0,0,0,1,1,0,0,0,0,0,0,0,0,0,0</t>
  </si>
  <si>
    <t>8,6,2,0,0,0,0,1,0,0,0,0,0,0,0,0,0,0,0,0,0,0,1,0,0,1,0,1,0,1,0,0,0,0,0,0,0,0,0,0,0,1,0,0,1,0,0,0,0,1,0,0,0,0,0,0,0,1,0,0,0,0,0,0</t>
  </si>
  <si>
    <t>2,1,1,0,0,0,0,0,0,0,0,0,0,0,0,0,1,0,0,0,1,0,0,0,0,0,0,0,1,0,0,0,0,0,0,0,0,0,0,0,0,0,0,0,1,0,0,0,0,0,0,0,0,0,0,0,0,0,0,0,0,0,0,0</t>
  </si>
  <si>
    <t>4,7,7,0,0,0,0,1,0,0,0,0,0,0,0,0,0,0,0,0,0,0,2,0,0,1,0,1,0,1,0,0,0,0,0,0,0,0,0,0,0,1,0,0,1,0,0,0,0,1,2,0,0,0,0,0,0,1,0,0,0,0,0,0</t>
  </si>
  <si>
    <t>1,0,1,0,0,0,0,1,0,0,1,0,0,0,1,0,0,1,0,0,0,0,0,0,0,1,0,1,0,1,0,0,0,0,0,0,0,0,0,0,0,0,1,1,1,0,0,0,0,1,1,0,0,0,0,0,0,1,0,0,0,0,0,0</t>
  </si>
  <si>
    <t>1,1,0,0,1,0,0,0,0,0,0,0,0,0,1,0,1,0,0,0,0,0,1,0,0,0,0,0,0,0,0,0,0,0,0,0,0,0,0,0,0,0,0,0,0,0,0,0,0,0,0,0,0,0,0,0,0,0,0,0,0,0,0,0</t>
  </si>
  <si>
    <t>1,1,1,0,0,0,0,0,0,1,0,0,0,0,0,1,0,0,0,0,0,1,1,1,0,0,0,0,0,0,0,1,0,0,0,0,1,0,0,0,1,0,0,0,0,0,0,1,0,0,0,0,0,0,1,0,0,0,0,1,0,0,0,0</t>
  </si>
  <si>
    <t>5,6,1,0,2,0,1,0,1,0,0,0,0,0,0,0,0,0,0,0,1,0,0,0,0,0,0,0,0,0,0,0,0,0,0,1,0,0,0,0,0,0,0,0,1,0,0,0,0,0,0,0,0,0,0,0,0,0,0,0,0,0,0,0</t>
  </si>
  <si>
    <t>6,2,1,0,1,0,0,0,1,0,0,1,0,0,1,0,0,0,0,0,0,0,1,0,0,0,1,0,0,0,0,0,0,0,0,0,0,0,0,0,0,0,0,0,1,0,0,0,0,0,0,0,1,1,0,0,0,0,0,0,0,0,0,0</t>
  </si>
  <si>
    <t>0,1,1,1,0,0,1,0,0,0,0,0,0,0,0,0,0,0,0,0,0,0,1,0,0,0,0,0,0,0,0,0,0,0,0,0,0,0,1,0,0,0,0,0,0,0,0,0,0,0,0,0,0,0,0,0,0,0,0,0,0,0,0,0</t>
  </si>
  <si>
    <t>1,3,1,0,0,0,0,0,0,0,0,0,0,0,0,0,1,0,0,0,2,0,1,0,0,0,0,0,0,0,0,0,0,0,0,0,0,0,0,0,0,0,0,0,3,0,0,0,0,0,0,0,0,0,0,0,0,0,0,0,0,0,0,0</t>
  </si>
  <si>
    <t>2,1,0,0,0,0,1,1,0,0,1,0,0,0,0,0,0,0,0,0,0,0,0,0,1,1,0,1,0,1,0,0,0,0,0,0,0,0,0,0,0,0,1,1,1,0,0,0,0,1,1,0,0,0,0,0,0,1,0,0,0,0,0,0</t>
  </si>
  <si>
    <t>2,10,2,0,4,0,0,1,0,0,0,0,0,0,0,0,0,0,0,0,0,0,0,0,0,1,0,1,0,1,0,0,0,0,0,0,0,0,0,0,0,1,0,0,1,0,0,0,0,1,1,0,0,0,0,0,0,1,0,0,0,0,0,0</t>
  </si>
  <si>
    <t>1,2,3,0,0,0,1,0,1,0,0,0,0,0,0,0,0,0,0,0,0,0,0,0,0,1,1,0,0,0,0,0,0,0,0,0,0,0,0,0,0,0,0,0,1,0,0,0,0,0,0,0,0,0,0,0,0,0,0,0,0,0,0,0</t>
  </si>
  <si>
    <t>7,9,5,0,0,0,0,2,0,0,0,0,1,1,1,0,0,0,0,0,0,0,4,0,0,1,0,1,0,1,0,0,0,0,0,0,0,0,0,0,0,1,0,0,2,0,0,0,0,1,2,0,0,0,0,0,0,1,0,0,0,0,0,0</t>
  </si>
  <si>
    <t>1,3,1,1,1,0,1,0,0,0,0,1,0,0,0,0,1,0,0,0,0,0,0,0,0,0,0,0,0,0,0,0,0,0,0,0,0,0,0,0,0,0,0,0,0,0,0,0,1,0,0,0,0,0,0,0,0,0,0,0,0,0,0,0</t>
  </si>
  <si>
    <t>5,2,2,0,1,0,0,0,1,0,0,1,0,0,0,0,0,0,2,0,0,0,0,0,1,0,1,0,0,0,0,0,0,0,0,1,0,0,0,0,0,0,0,0,1,0,0,0,0,0,0,0,1,1,0,0,0,0,0,0,1,0,0,0</t>
  </si>
  <si>
    <t>1,3,7,0,1,0,0,0,0,0,0,0,0,0,0,0,0,0,1,0,0,0,1,0,0,0,0,0,0,0,0,0,0,0,0,0,0,0,0,0,0,0,0,0,1,0,0,0,0,0,0,0,0,0,0,0,0,0,0,0,0,0,0,0</t>
  </si>
  <si>
    <t>3,2,4,0,0,0,1,0,0,0,0,0,0,0,0,0,1,0,0,0,0,0,1,0,0,0,0,0,0,0,0,0,0,0,0,0,0,0,0,0,0,0,0,0,0,0,0,0,0,0,0,0,0,0,0,0,0,0,0,0,0,0,0,0</t>
  </si>
  <si>
    <t>1,4,0,0,0,0,0,0,0,0,1,1,0,0,0,0,1,0,0,0,1,0,0,0,0,1,1,1,0,1,0,0,0,0,0,0,0,0,0,0,0,0,0,0,1,0,0,0,0,1,1,0,1,1,0,0,0,1,0,0,0,0,0,0</t>
  </si>
  <si>
    <t>2,4,5,1,1,0,0,0,0,0,0,0,0,0,0,0,0,0,0,0,0,0,0,0,1,1,0,0,0,0,0,0,0,0,0,0,0,0,0,0,0,0,0,0,1,0,0,0,0,0,0,0,0,0,0,0,0,0,0,0,0,0,0,0</t>
  </si>
  <si>
    <t>1,4,2,1,1,0,0,0,0,3,0,0,0,0,0,3,0,0,0,1,0,3,1,3,0,0,0,0,0,0,0,3,0,0,0,0,3,0,0,0,3,0,0,0,0,0,0,3,0,0,0,0,0,0,0,0,0,0,0,0,0,0,0,0</t>
  </si>
  <si>
    <t>5,8,5,0,0,0,1,1,0,0,0,0,0,0,0,0,0,0,0,0,0,0,2,0,0,1,0,1,0,1,0,0,0,0,0,0,0,0,0,0,0,1,0,0,1,0,0,0,0,1,2,0,0,0,0,0,0,1,0,0,0,0,0,0</t>
  </si>
  <si>
    <t>4,3,3,0,0,0,0,0,0,0,0,0,0,0,2,0,0,0,0,0,0,0,1,0,0,1,1,0,0,0,0,0,0,0,0,0,0,0,0,0,0,0,0,0,1,0,0,0,0,0,0,0,0,0,0,0,0,0,0,0,0,0,0,0</t>
  </si>
  <si>
    <t>4,1,2,0,0,0,0,0,1,0,0,1,0,0,0,0,0,0,1,0,2,0,0,0,0,1,3,0,0,0,0,0,0,0,0,1,0,0,0,0,0,1,0,0,1,0,0,0,0,0,0,0,1,1,0,0,0,0,0,0,0,0,0,0</t>
  </si>
  <si>
    <t>1,2,1,0,0,0,1,0,0,0,0,0,0,0,0,0,0,0,0,0,0,0,3,0,0,0,0,0,1,0,0,0,0,0,0,0,0,0,0,0,0,0,0,0,1,0,0,0,0,0,0,0,0,0,0,0,0,0,0,0,0,0,0,0</t>
  </si>
  <si>
    <t>1,1,1,1,1,0,1,1,1,0,1,1,1,1,0,0,3,1,1,1,1,0,0,0,2,1,1,1,0,1,0,0,1,1,0,1,0,0,0,1,0,2,1,1,1,1,0,0,0,1,1,1,1,1,0,0,0,1,0,0,1,0,0,0</t>
  </si>
  <si>
    <t>8,8,3,1,2,0,0,0,1,0,0,0,0,0,0,0,0,0,0,0,0,0,0,0,1,0,0,0,1,0,0,0,0,0,0,1,0,0,1,0,0,0,0,0,0,0,0,0,0,0,0,0,0,0,0,0,0,0,0,0,0,0,0,0</t>
  </si>
  <si>
    <t>1,1,0,0,1,1,0,0,0,0,0,0,0,0,0,0,0,0,0,0,0,0,1,0,0,0,0,0,0,0,0,0,0,0,0,0,0,0,0,0,0,0,0,0,0,0,0,0,0,0,0,0,0,0,1,0,0,0,0,1,0,0,0,1</t>
  </si>
  <si>
    <t>1,6,1,0,0,0,0,0,1,0,0,0,0,0,0,0,0,0,0,0,0,0,1,0,0,0,0,0,0,0,0,0,0,0,0,1,0,0,0,0,0,0,0,0,0,0,0,0,0,0,0,0,0,0,0,0,0,0,0,0,0,0,0,0</t>
  </si>
  <si>
    <t>4,3,3,0,0,0,0,0,1,0,0,0,0,0,1,0,0,0,0,0,1,0,1,0,1,1,1,0,0,0,0,0,0,0,0,0,0,0,0,0,0,0,0,0,2,0,0,0,0,0,0,0,1,1,0,0,0,0,0,0,0,0,0,0</t>
  </si>
  <si>
    <t>2,1,2,0,0,0,0,0,0,0,0,0,0,0,0,0,0,0,0,0,0,0,1,0,1,1,0,0,0,0,0,0,0,0,0,0,0,0,0,0,0,0,0,0,0,0,0,0,0,0,0,0,0,0,0,0,0,0,0,0,0,0,0,0</t>
  </si>
  <si>
    <t>5,9,7,0,1,0,0,2,0,0,0,0,1,1,1,0,0,0,0,0,0,0,4,0,0,1,0,1,0,1,0,0,0,0,0,0,0,0,0,0,0,1,0,0,2,0,0,0,0,1,2,0,0,0,0,0,0,1,0,0,0,0,0,0</t>
  </si>
  <si>
    <t>4,4,1,0,0,0,0,1,0,0,0,0,0,0,0,0,0,0,0,0,1,0,0,0,0,0,0,0,0,0,0,0,0,0,0,0,0,0,0,0,0,1,0,0,1,0,0,0,0,0,0,0,0,0,0,0,0,0,0,0,0,0,0,0</t>
  </si>
  <si>
    <t>1,8,3,0,3,0,0,0,0,0,0,0,0,0,0,0,1,0,1,0,0,0,0,0,0,0,0,0,1,0,0,0,0,0,0,0,0,0,0,0,0,1,0,0,1,0,0,0,0,0,0,0,0,0,0,0,0,0,0,0,0,0,0,0</t>
  </si>
  <si>
    <t>1,1,0,1,0,0,0,1,0,0,0,0,0,0,0,0,0,0,0,0,1,0,0,0,0,1,0,1,1,0,0,0,0,0,0,0,0,0,0,0,0,0,0,0,0,0,0,0,0,1,1,0,0,0,0,0,0,1,0,0,0,0,0,0</t>
  </si>
  <si>
    <t>1,3,1,0,0,1,0,0,0,3,0,0,0,0,0,3,0,0,0,0,0,3,1,3,0,0,0,0,0,0,3,3,0,0,0,0,3,0,0,0,3,0,0,0,0,0,0,3,0,0,0,0,0,0,1,2,0,0,0,1,0,0,0,1</t>
  </si>
  <si>
    <t>1,2,1,0,0,0,0,1,0,0,0,0,1,1,1,0,0,0,0,0,0,0,2,0,0,0,0,0,0,0,0,0,0,0,0,0,0,0,0,0,0,0,0,0,1,0,0,0,0,0,0,0,0,0,0,0,0,0,0,0,0,0,0,0</t>
  </si>
  <si>
    <t>1,2,2,0,0,0,0,1,0,0,0,0,0,0,0,0,0,0,1,0,0,0,1,0,0,1,0,0,0,0,0,0,0,0,0,0,0,0,0,0,0,0,0,0,1,0,0,0,0,0,0,0,0,0,0,0,0,0,0,0,0,0,0,0</t>
  </si>
  <si>
    <t>1,1,0,0,0,0,0,1,0,0,0,0,0,0,0,0,0,1,0,0,0,0,0,0,1,1,0,1,0,1,0,0,0,0,0,0,0,0,0,0,0,0,0,0,1,0,0,0,0,1,1,0,0,0,0,0,0,1,0,0,0,0,0,0</t>
  </si>
  <si>
    <t>1,3,2,0,2,0,1,1,0,0,1,0,0,0,1,0,0,0,0,0,0,0,0,0,0,1,0,1,0,1,0,0,0,0,0,0,0,0,0,0,0,0,1,1,1,0,0,0,0,1,1,0,0,0,0,0,0,1,0,0,0,0,0,0</t>
  </si>
  <si>
    <t>1,2,0,0,1,0,0,0,0,2,0,0,0,0,0,2,0,0,0,0,0,2,2,2,0,0,0,0,0,0,1,2,0,0,0,0,2,0,0,0,2,0,0,0,0,0,0,1,0,0,0,0,0,0,0,0,0,0,0,0,0,0,0,0</t>
  </si>
  <si>
    <t>2,3,2,0,0,0,1,0,0,0,0,0,0,0,1,0,0,0,0,0,0,0,1,0,0,0,0,0,0,0,0,0,0,0,0,0,0,0,0,0,0,0,0,0,1,0,0,0,0,0,0,0,0,0,0,0,0,0,0,0,0,0,0,0</t>
  </si>
  <si>
    <t>1,1,0,1,0,0,0,0,0,1,0,0,0,0,0,1,0,0,0,0,0,1,1,1,0,0,0,0,0,0,0,1,0,0,0,0,1,0,0,0,1,0,0,0,0,0,0,1,0,0,0,0,0,0,0,0,0,0,0,0,0,0,0,0</t>
  </si>
  <si>
    <t>4,3,0,0,0,0,0,1,0,0,1,0,0,0,0,0,0,0,0,0,0,0,0,0,0,1,0,1,0,1,0,0,0,0,0,0,0,0,0,0,0,0,1,1,1,0,0,0,0,1,1,0,0,0,0,0,0,1,0,0,0,0,0,0</t>
  </si>
  <si>
    <t>0,1,2,0,0,0,1,1,0,0,1,0,0,0,0,0,0,0,0,0,0,0,0,0,0,1,0,1,0,1,0,0,0,0,0,0,0,0,0,0,0,0,1,1,1,0,0,0,1,1,1,0,0,0,0,0,0,1,0,0,0,0,0,0</t>
  </si>
  <si>
    <t>4,2,2,1,1,0,0,1,0,0,1,0,0,0,0,0,0,1,0,0,1,0,0,0,0,1,0,1,0,1,0,0,1,1,0,0,0,0,0,0,0,0,1,1,1,1,0,0,0,1,1,0,0,0,0,0,0,1,0,0,0,0,0,0</t>
  </si>
  <si>
    <t>6,6,3,0,0,0,0,1,0,0,0,0,0,0,0,0,0,0,0,0,0,0,1,0,0,1,0,1,2,1,0,0,0,0,0,0,0,0,0,0,0,1,1,0,1,0,0,0,0,1,1,0,0,0,0,0,0,1,0,0,0,0,0,0</t>
  </si>
  <si>
    <t>0,1,2,0,0,0,0,1,0,0,0,0,1,1,0,0,0,0,0,0,0,0,0,0,0,1,0,1,0,1,0,0,0,0,0,0,0,0,0,0,0,1,0,0,1,0,0,0,0,1,1,0,0,0,0,0,0,1,0,0,0,0,0,0</t>
  </si>
  <si>
    <t>6,6,3,0,0,0,0,1,0,0,0,0,0,0,0,0,0,0,0,0,0,0,2,0,0,1,0,1,0,1,0,0,0,0,0,0,0,0,0,0,0,1,1,0,1,0,0,0,0,1,2,0,0,0,0,0,0,1,0,0,0,0,0,0</t>
  </si>
  <si>
    <t>1,3,1,0,1,0,0,0,0,0,0,0,0,0,0,0,1,0,0,0,0,0,0,0,1,0,0,0,0,0,0,0,0,0,0,0,0,0,0,0,0,0,0,0,1,0,0,0,0,0,0,0,0,0,0,0,0,0,0,0,0,0,0,0</t>
  </si>
  <si>
    <t>0,5,2,0,0,0,0,0,0,5,0,0,0,0,0,5,1,0,1,0,0,6,1,5,1,0,0,0,0,1,0,6,0,0,0,0,6,0,1,0,4,0,0,0,1,0,0,4,0,0,0,0,0,0,0,0,0,1,0,0,0,0,0,0</t>
  </si>
  <si>
    <t>1,2,0,1,0,0,0,0,0,3,0,0,0,0,0,4,0,0,0,1,0,3,0,4,0,0,0,0,0,0,0,4,0,0,0,0,3,0,1,0,3,0,0,0,1,0,0,3,0,0,0,0,0,0,0,0,0,0,0,0,0,0,0,0</t>
  </si>
  <si>
    <t>5,3,8,0,4,0,0,0,0,0,0,0,0,0,0,0,0,0,0,0,0,0,1,0,2,1,0,0,0,0,0,0,0,0,0,0,0,0,0,0,0,0,0,0,2,0,0,0,0,0,0,0,0,0,0,0,0,0,0,0,0,0,0,0</t>
  </si>
  <si>
    <t>1,14,0,1,1,0,0,1,0,0,0,0,0,0,2,0,0,1,0,0,1,0,0,0,0,3,0,2,0,0,0,0,0,0,0,0,0,0,0,0,0,0,0,1,1,0,0,0,0,1,1,0,0,0,0,0,0,1,0,0,0,0,0,0</t>
  </si>
  <si>
    <t>2,2,1,0,0,0,0,0,0,0,0,0,0,0,1,0,1,0,0,0,0,0,0,0,0,0,0,0,0,0,0,0,0,0,0,0,0,0,0,0,0,0,0,0,1,0,0,0,0,0,0,0,0,0,0,0,0,0,0,0,0,0,0,0</t>
  </si>
  <si>
    <t>5,3,2,0,0,0,0,0,0,0,0,1,0,0,0,0,0,0,0,0,1,0,0,0,0,0,1,0,0,0,0,0,0,0,0,0,0,0,0,0,0,0,0,0,0,0,0,0,0,0,0,0,0,0,0,0,0,0,0,0,0,0,0,0</t>
  </si>
  <si>
    <t>3,3,1,0,0,0,1,0,0,0,0,0,0,0,0,0,0,0,0,0,1,0,0,0,0,0,0,0,0,0,0,0,0,0,0,0,0,0,0,0,0,0,0,0,0,0,0,0,1,0,0,0,0,0,0,0,0,0,0,0,0,0,0,0</t>
  </si>
  <si>
    <t>6,8,4,0,0,0,1,1,0,0,0,0,0,0,0,0,0,0,0,0,0,0,2,0,0,1,0,1,0,1,0,0,0,0,0,0,0,0,0,0,0,1,0,0,1,0,0,0,0,1,2,0,0,0,0,0,0,1,0,0,0,0,0,0</t>
  </si>
  <si>
    <t>1,1,1,1,1,1,1,1,1,1,1,1,1,1,1,1,1,1,1,1,1,1,1,1,1,1,1,1,1,1,1,1,1,1,1,1,1,1,1,1,1,2,1,1,1,1,1,1,1,1,1,1,1,1,1,1,1,1,0,1,1,0,1,1</t>
  </si>
  <si>
    <t>4,1,1,0,0,0,0,1,0,0,1,0,0,0,0,0,0,0,1,0,0,0,3,0,2,1,0,0,0,0,0,0,0,0,0,0,0,0,0,0,0,0,0,0,1,0,0,0,0,0,0,0,0,0,0,0,0,0,0,0,0,0,0,0</t>
  </si>
  <si>
    <t>2,2,1,0,0,0,0,0,0,1,0,0,0,0,0,1,0,0,0,0,0,1,0,1,0,0,0,0,0,0,0,1,0,0,0,0,1,0,0,0,1,1,0,0,0,0,0,1,0,0,0,0,0,0,0,0,0,0,0,0,0,0,0,0</t>
  </si>
  <si>
    <t>2,2,1,0,0,1,0,0,0,1,0,0,1,1,0,1,0,0,2,0,0,1,2,1,0,0,0,0,0,0,0,1,0,0,0,0,1,0,0,0,1,0,0,0,1,0,0,1,0,0,0,0,0,0,1,0,0,0,0,1,0,0,0,1</t>
  </si>
  <si>
    <t>1,1,1,1,1,0,0,2,0,0,0,0,0,0,0,0,0,1,0,0,1,0,0,0,0,1,0,1,0,1,0,0,1,1,0,0,0,0,0,0,0,0,1,1,0,1,0,0,0,1,1,0,0,0,0,0,0,1,0,0,0,0,0,0</t>
  </si>
  <si>
    <t>2,0,1,1,1,0,0,1,0,0,1,0,0,0,0,0,0,0,0,0,1,0,0,0,0,1,0,0,0,1,0,0,0,0,0,0,0,0,0,0,0,0,1,1,1,0,0,0,0,0,0,0,0,0,0,0,0,0,0,0,0,0,0,0</t>
  </si>
  <si>
    <t>0,2,1,1,0,0,0,0,0,0,0,0,0,0,0,0,0,0,1,0,0,0,0,0,0,0,1,0,0,0,0,0,0,0,0,0,0,0,0,0,0,0,0,0,0,0,0,0,0,0,0,0,1,1,0,0,0,0,0,0,0,0,0,0</t>
  </si>
  <si>
    <t>1,1,2,1,1,0,1,1,1,0,1,1,1,1,0,0,1,1,1,1,0,0,0,0,1,1,1,1,1,1,0,0,0,0,0,1,0,0,0,1,0,1,1,1,1,0,0,0,0,1,1,1,1,1,0,0,0,1,0,0,0,0,0,0</t>
  </si>
  <si>
    <t>1,1,1,0,0,0,1,1,0,0,1,0,0,0,0,0,0,0,0,0,1,0,0,0,0,1,0,1,0,1,0,0,0,0,0,0,0,0,0,0,0,0,0,1,0,0,0,0,0,1,1,0,0,0,0,0,0,1,0,0,0,0,0,0</t>
  </si>
  <si>
    <t>1,4,3,1,1,0,1,0,0,0,0,1,0,0,0,0,0,0,0,0,0,0,0,0,0,0,0,0,0,0,0,0,0,0,0,0,0,0,0,0,0,0,0,0,1,0,0,0,0,0,0,0,0,0,0,0,0,0,0,0,0,0,0,0</t>
  </si>
  <si>
    <t>2,1,2,0,1,0,0,1,1,1,1,0,0,0,0,1,0,1,0,0,0,1,1,1,0,1,0,1,0,1,1,1,0,0,0,0,1,0,0,0,1,0,1,1,1,0,0,1,0,1,1,0,0,0,0,0,0,1,0,0,0,0,0,0</t>
  </si>
  <si>
    <t>1,4,3,1,1,0,0,0,0,2,0,0,0,0,0,2,0,0,0,1,0,2,1,2,0,0,0,0,0,0,0,2,0,0,0,0,2,0,0,0,2,0,0,0,0,0,0,2,0,0,0,0,0,0,0,0,0,0,0,0,0,0,0,0</t>
  </si>
  <si>
    <t>3,2,2,0,1,0,1,1,0,0,0,0,0,0,0,0,0,0,0,0,0,0,0,0,0,0,0,0,1,0,0,0,0,0,0,0,0,0,0,0,0,0,0,0,1,0,0,0,0,0,0,0,0,0,0,0,0,0,0,0,0,0,0,0</t>
  </si>
  <si>
    <t>2,3,1,2,0,0,1,2,1,0,0,0,0,0,0,0,0,0,2,0,1,0,0,0,1,1,3,0,1,0,0,0,0,0,0,0,0,0,0,0,0,0,0,0,0,0,0,0,0,0,0,0,1,1,0,0,0,0,0,0,0,0,0,0</t>
  </si>
  <si>
    <t>2,2,1,0,0,0,1,0,1,0,0,0,1,1,1,0,0,0,1,0,0,0,0,0,1,0,2,0,0,0,0,0,0,0,0,2,0,0,0,0,0,0,0,0,1,0,0,0,0,0,0,0,1,1,0,0,0,0,0,0,0,0,0,0</t>
  </si>
  <si>
    <t>6,7,4,0,0,0,0,1,0,0,0,0,0,0,0,0,0,0,0,0,0,0,2,0,0,1,0,1,0,1,0,0,0,0,0,0,0,0,0,0,0,1,0,0,1,0,0,0,0,1,2,0,0,0,0,0,0,1,0,0,0,0,0,0</t>
  </si>
  <si>
    <t>2,1,0,0,1,0,0,0,1,1,0,1,0,0,0,1,0,0,0,0,0,1,1,2,0,1,1,0,0,0,1,1,0,0,0,1,1,0,0,0,1,0,0,0,0,0,0,1,0,0,0,0,0,0,0,0,0,0,0,0,0,0,0,0</t>
  </si>
  <si>
    <t>2,2,2,0,0,0,0,0,0,1,0,0,0,0,0,1,0,0,0,0,0,1,2,1,2,1,0,0,0,0,0,1,0,0,0,0,1,0,0,0,1,0,0,0,1,0,0,1,0,0,0,0,1,1,0,0,0,0,0,0,0,0,0,0</t>
  </si>
  <si>
    <t>0,2,0,1,1,0,0,0,0,0,0,0,0,0,0,0,0,0,1,0,0,0,0,0,0,0,1,0,0,0,0,0,0,0,0,0,0,0,0,0,0,0,0,0,0,0,0,0,0,0,0,0,1,1,0,0,0,0,0,0,0,0,0,0</t>
  </si>
  <si>
    <t>2,4,2,0,0,0,1,0,2,0,0,0,0,0,0,0,0,0,1,0,0,0,0,0,3,2,2,0,0,0,0,0,0,0,0,0,0,0,0,0,0,0,0,0,1,0,0,0,0,0,0,0,1,1,0,0,0,0,0,0,0,0,0,0</t>
  </si>
  <si>
    <t>1,0,1,1,0,0,1,0,0,0,0,0,0,0,0,0,0,0,0,0,0,0,1,0,0,1,2,0,0,0,0,0,0,0,0,1,0,0,0,0,0,0,0,0,0,0,0,0,0,0,0,0,1,1,0,0,0,0,0,0,0,0,0,0</t>
  </si>
  <si>
    <t>0,2,1,0,0,0,0,1,0,0,0,0,0,0,0,0,0,0,0,0,0,0,0,0,0,1,0,1,0,1,0,0,0,0,0,0,0,0,0,0,0,1,0,0,1,0,0,0,0,1,1,0,0,0,0,0,0,1,0,0,0,0,0,0</t>
  </si>
  <si>
    <t>3,1,3,0,0,0,0,0,1,0,0,1,0,0,0,0,0,0,0,0,0,0,2,0,0,1,0,0,0,0,0,0,0,0,0,0,0,0,0,0,0,0,0,0,1,0,0,0,0,0,0,0,0,0,0,0,0,0,0,0,0,0,0,0</t>
  </si>
  <si>
    <t>4,4,5,0,1,0,1,0,0,0,0,0,0,0,0,0,0,0,1,0,0,0,0,0,0,0,0,0,0,0,0,0,0,0,0,0,0,0,0,0,0,0,0,0,1,0,0,0,1,0,0,0,0,0,0,0,0,0,0,0,0,0,0,0</t>
  </si>
  <si>
    <t>0,1,1,0,0,0,0,1,0,0,1,0,0,0,1,0,0,1,1,1,0,0,0,0,0,2,0,2,0,1,0,0,0,0,0,0,0,1,0,0,0,1,1,1,2,0,0,0,0,1,1,0,0,0,0,0,0,1,0,0,0,0,0,0</t>
  </si>
  <si>
    <t>2,5,2,1,1,0,1,1,1,0,1,0,0,0,1,0,0,1,1,1,1,0,1,0,2,2,1,1,0,1,0,0,1,1,0,0,0,1,0,0,0,0,1,1,3,1,0,0,0,1,1,0,1,1,0,0,0,1,0,0,0,0,0,0</t>
  </si>
  <si>
    <t>4,2,1,1,0,0,0,2,1,0,0,0,0,0,0,0,0,0,0,0,0,0,2,0,0,0,4,0,0,0,0,0,0,0,0,1,0,0,0,0,0,0,0,0,0,0,0,0,1,0,0,0,1,1,0,0,0,0,0,0,0,0,0,0</t>
  </si>
  <si>
    <t>1,1,1,0,0,0,0,0,0,1,0,0,0,0,0,1,0,0,0,0,0,1,1,1,0,0,0,0,0,0,2,1,0,0,0,0,1,0,0,0,1,0,0,0,0,0,0,1,0,0,0,0,0,0,0,0,0,0,0,0,0,0,0,0</t>
  </si>
  <si>
    <t>1,1,3,0,0,0,0,0,0,0,0,0,0,0,0,0,0,0,1,0,1,0,0,0,1,0,0,0,0,0,0,0,0,0,0,0,0,0,0,0,0,0,0,0,1,0,0,0,0,0,0,0,0,0,0,0,0,0,0,0,0,0,0,0</t>
  </si>
  <si>
    <t>2,2,0,0,1,0,0,1,0,0,0,0,0,0,0,0,0,0,0,0,0,0,0,0,0,1,0,1,0,1,0,0,0,0,0,0,0,0,0,0,0,0,0,1,0,0,0,0,0,1,1,0,0,0,0,0,0,1,0,0,0,0,0,0</t>
  </si>
  <si>
    <t>2,2,2,0,0,0,1,0,0,0,0,0,0,0,0,0,0,0,0,0,0,0,0,0,0,0,1,0,1,0,0,0,0,0,0,0,0,0,0,0,0,0,0,0,0,0,0,0,0,0,0,0,0,0,0,0,0,0,0,0,0,0,0,0</t>
  </si>
  <si>
    <t>1,8,2,0,1,0,0,1,0,0,0,0,0,0,0,0,1,0,0,0,1,0,2,0,0,0,0,0,0,0,0,0,0,0,0,0,0,0,0,0,0,0,0,0,3,0,0,0,0,0,0,0,0,0,0,0,0,0,0,0,0,0,0,0</t>
  </si>
  <si>
    <t>5,7,5,0,0,0,0,1,0,0,0,0,0,0,0,0,0,0,0,0,0,0,2,0,0,1,0,1,0,1,0,0,0,0,0,0,0,0,0,0,0,1,0,0,1,0,0,0,0,1,2,0,0,0,0,0,0,1,0,0,0,0,0,0</t>
  </si>
  <si>
    <t>1,0,1,1,0,0,0,1,0,0,0,0,0,0,0,0,0,0,0,0,0,0,0,0,1,0,2,0,0,0,0,0,0,0,0,0,0,1,0,0,0,0,0,0,0,0,0,0,0,0,0,0,0,0,0,0,0,0,0,0,0,0,0,0</t>
  </si>
  <si>
    <t>2,2,2,1,1,0,1,0,0,0,0,0,0,0,0,0,0,0,0,0,0,0,0,0,1,0,0,0,0,0,0,0,0,0,0,0,0,0,0,0,0,0,0,0,1,0,0,0,0,0,0,0,0,0,0,0,0,0,0,0,0,0,0,0</t>
  </si>
  <si>
    <t>2,0,3,0,1,0,0,0,0,0,0,0,0,0,0,0,1,0,0,0,1,0,0,0,0,0,1,0,0,0,0,0,0,0,0,0,0,0,0,0,0,0,0,0,0,0,0,0,0,0,0,0,0,0,0,0,0,0,0,0,0,0,0,0</t>
  </si>
  <si>
    <t>0,1,2,0,0,0,1,1,0,0,1,0,0,0,1,0,0,0,0,0,0,0,0,0,0,1,0,1,0,1,0,0,0,0,0,0,0,0,0,0,0,0,1,1,1,0,0,0,0,1,1,0,0,0,0,0,0,1,0,0,0,0,0,0</t>
  </si>
  <si>
    <t>0,2,0,0,1,0,1,1,0,0,0,0,0,0,0,0,0,0,0,0,0,0,0,0,0,1,0,1,0,1,0,0,0,0,0,0,0,0,0,0,0,0,0,1,1,0,0,0,0,1,1,0,0,0,0,0,0,1,0,0,0,0,0,0</t>
  </si>
  <si>
    <t>4,9,0,1,1,0,0,0,0,0,0,0,0,0,0,0,0,0,0,0,0,0,1,0,1,0,0,0,0,0,0,0,0,0,0,0,0,0,0,0,0,0,0,0,5,0,0,0,0,0,0,0,0,0,0,0,0,0,0,0,0,0,0,0</t>
  </si>
  <si>
    <t>4,2,1,0,0,0,0,0,1,0,0,1,0,0,0,0,0,0,0,0,0,0,0,0,0,1,1,0,0,0,0,0,0,0,0,0,0,0,0,0,0,0,0,0,1,0,0,0,0,0,0,0,0,0,0,0,0,0,0,0,0,0,0,0</t>
  </si>
  <si>
    <t>1,2,0,0,1,0,0,0,0,2,0,0,0,0,0,2,0,0,0,0,0,3,0,2,0,0,0,0,0,0,0,2,0,0,0,0,2,0,0,0,2,0,0,0,0,0,0,2,0,0,0,0,0,0,0,0,0,0,0,0,0,0,0,0</t>
  </si>
  <si>
    <t>4,1,1,0,0,0,0,1,0,0,1,0,0,0,0,0,0,0,0,0,1,0,2,0,3,1,0,0,0,0,0,0,0,0,0,0,0,0,0,0,0,0,0,0,1,0,0,0,0,0,0,0,0,0,0,0,0,0,0,0,0,0,0,0</t>
  </si>
  <si>
    <t>1,1,2,0,0,0,0,1,1,0,1,1,1,1,1,0,0,1,0,1,1,0,0,0,1,1,1,1,0,1,0,0,1,1,0,1,0,0,0,1,0,1,1,1,1,1,0,0,0,1,1,1,0,0,0,0,0,1,0,0,1,0,0,0</t>
  </si>
  <si>
    <t>7,15,4,0,3,0,0,0,1,0,0,1,0,0,0,0,0,0,0,0,0,0,0,0,1,0,0,0,0,0,0,0,0,0,0,1,0,0,0,0,0,0,0,0,1,0,0,0,0,0,0,0,0,0,0,0,0,0,0,0,0,0,0,0</t>
  </si>
  <si>
    <t>4,1,1,0,0,0,0,1,0,0,1,0,0,0,0,0,0,0,1,0,0,0,1,0,3,1,0,0,0,0,0,0,0,0,0,0,0,0,0,0,0,0,0,0,1,0,0,0,0,0,0,0,0,0,0,0,0,0,0,0,0,0,0,0</t>
  </si>
  <si>
    <t>3,4,2,0,0,0,0,2,0,0,0,0,1,1,1,0,0,0,0,0,0,0,2,0,0,1,0,1,0,1,0,0,0,0,0,0,0,0,0,0,0,1,0,0,2,0,0,0,0,1,1,0,0,0,0,0,0,1,0,0,0,0,0,0</t>
  </si>
  <si>
    <t>6,6,2,1,1,0,0,0,0,0,0,0,0,0,0,0,0,0,0,0,1,0,0,0,1,0,0,0,0,0,0,0,0,0,0,0,0,0,0,0,0,0,0,0,1,0,0,0,0,0,0,0,0,0,0,0,0,0,0,0,0,0,0,0</t>
  </si>
  <si>
    <t>1,1,1,0,0,0,1,0,0,0,0,0,0,0,0,0,0,0,0,0,0,0,0,0,0,0,0,0,0,0,0,0,0,0,0,0,0,0,0,0,0,0,0,0,1,0,0,0,1,0,0,0,0,0,0,0,0,0,0,0,0,0,0,0</t>
  </si>
  <si>
    <t>0,3,1,1,0,0,1,0,0,1,0,0,0,0,0,1,0,0,0,0,0,1,1,1,0,0,0,0,0,0,0,1,0,0,0,0,1,0,0,0,1,1,0,0,1,0,0,1,0,0,0,0,0,0,0,0,0,0,0,0,0,0,0,0</t>
  </si>
  <si>
    <t>1,0,1,0,1,0,0,0,0,1,0,0,0,0,0,1,0,0,0,0,0,1,1,1,0,0,0,0,0,0,0,1,0,0,0,0,1,0,0,0,1,0,0,0,0,0,0,1,0,0,0,0,0,0,0,0,0,0,0,0,0,0,0,0</t>
  </si>
  <si>
    <t>1,2,2,0,1,0,1,1,0,0,0,0,0,0,0,0,0,0,0,0,0,0,0,0,0,0,0,0,0,0,0,0,0,0,0,0,0,0,0,0,0,0,0,1,0,0,0,0,0,0,0,0,0,0,0,0,0,0,0,0,0,0,0,0</t>
  </si>
  <si>
    <t>1,1,0,0,1,1,0,0,0,0,0,0,0,0,0,0,0,0,1,0,0,0,1,0,0,0,0,0,0,0,0,0,0,0,0,0,0,0,0,0,0,0,0,0,0,0,0,0,0,0,0,0,0,0,1,0,0,0,0,1,0,0,0,1</t>
  </si>
  <si>
    <t>1,1,2,0,1,0,0,1,1,0,1,1,1,1,1,0,0,1,0,1,1,0,0,0,1,1,1,1,0,1,0,0,1,1,0,1,0,0,0,1,0,1,1,1,1,1,0,0,0,1,1,1,0,0,0,0,0,1,0,0,1,0,0,0</t>
  </si>
  <si>
    <t>7,2,1,0,0,0,0,0,0,0,0,0,0,0,0,0,1,0,0,0,0,0,1,0,0,0,0,0,0,0,0,0,0,0,0,0,0,0,0,0,0,0,0,0,1,0,0,0,0,0,0,0,0,0,0,0,0,0,0,0,0,0,0,0</t>
  </si>
  <si>
    <t>6,8,5,0,0,0,1,1,0,0,0,0,0,0,0,0,0,0,0,0,0,0,2,0,0,1,0,1,0,1,0,0,0,0,0,0,0,0,0,0,0,1,0,0,1,0,0,0,0,1,2,0,0,0,0,0,0,1,0,0,0,0,0,0</t>
  </si>
  <si>
    <t>4,1,2,2,3,0,0,1,0,0,1,0,0,0,0,0,1,0,0,0,0,0,1,0,0,0,0,0,0,0,0,0,0,0,0,0,0,0,0,0,0,0,0,1,3,0,0,0,0,0,0,0,0,0,0,0,0,0,0,0,0,0,0,0</t>
  </si>
  <si>
    <t>5,8,4,0,0,0,0,1,0,0,0,0,0,0,0,0,0,0,0,0,0,0,2,0,0,1,0,1,0,1,0,0,0,0,0,0,0,0,0,0,0,1,1,0,1,0,0,0,0,1,2,0,0,0,0,0,0,1,0,0,0,0,0,0</t>
  </si>
  <si>
    <t>0,0,2,1,1,0,0,1,0,0,1,0,0,0,0,0,0,1,0,0,0,0,0,0,1,1,0,1,0,1,0,0,0,0,0,0,0,0,0,0,0,0,1,1,1,0,0,0,0,1,1,0,0,0,0,0,0,1,0,0,0,0,0,0</t>
  </si>
  <si>
    <t>3,4,1,1,0,0,1,1,0,0,1,0,0,0,0,0,0,0,0,0,0,0,1,0,0,1,0,1,0,1,0,0,0,0,0,0,0,0,0,0,0,0,1,1,0,0,0,0,0,1,1,0,0,0,0,0,0,1,0,0,0,0,0,0</t>
  </si>
  <si>
    <t>1,2,0,0,0,0,1,1,0,0,1,0,0,0,0,0,0,0,0,0,0,0,0,0,0,1,0,1,0,1,0,0,0,0,0,0,0,0,0,0,0,0,1,1,1,0,0,0,0,1,1,0,0,0,0,0,0,1,0,0,0,0,0,0</t>
  </si>
  <si>
    <t>1,1,2,0,0,0,0,0,0,0,0,0,0,0,0,0,0,0,0,0,0,0,1,0,0,0,1,0,0,0,0,0,0,0,0,0,0,0,0,0,0,0,0,0,1,0,0,0,0,0,0,0,0,0,0,0,0,0,0,0,0,0,0,0</t>
  </si>
  <si>
    <t>1,8,3,0,1,0,2,3,1,0,1,1,0,0,1,0,0,0,0,0,0,0,0,0,0,1,3,1,0,1,0,0,1,1,0,1,0,0,0,0,0,0,1,1,1,0,0,0,1,1,1,0,1,1,0,0,0,1,0,0,0,0,0,0</t>
  </si>
  <si>
    <t>1,0,1,1,0,0,2,2,0,0,0,0,0,0,0,0,0,0,0,0,0,0,0,0,0,1,1,0,0,0,0,0,0,0,0,0,0,0,0,0,0,0,0,0,0,0,0,0,0,0,0,0,1,1,0,0,0,0,0,0,0,0,0,0</t>
  </si>
  <si>
    <t>1,1,1,0,0,0,0,0,0,2,0,0,0,0,0,3,0,0,0,0,0,6,0,7,0,0,0,0,0,0,0,5,0,0,0,0,6,0,0,0,1,0,0,0,0,0,0,1,0,0,0,0,0,0,0,0,0,0,0,0,0,0,0,0</t>
  </si>
  <si>
    <t>2,6,1,0,0,0,1,0,0,0,0,0,0,0,1,0,0,0,0,0,1,0,1,0,0,0,0,0,0,0,0,0,0,0,0,0,0,0,0,0,0,0,0,0,0,0,0,0,0,0,0,0,0,0,0,0,0,0,0,0,0,0,0,0</t>
  </si>
  <si>
    <t>0,2,1,1,1,0,1,0,0,0,0,0,0,0,0,0,0,0,0,0,0,0,0,0,1,0,0,0,0,0,0,0,0,0,0,0,0,0,0,0,0,0,0,0,0,0,0,0,0,0,0,0,0,0,0,0,0,0,0,0,0,0,0,0</t>
  </si>
  <si>
    <t>0,1,2,0,0,0,1,1,0,0,1,0,0,0,0,0,0,0,0,0,0,0,0,0,0,1,0,1,0,1,0,0,0,0,0,0,0,0,0,0,0,0,1,1,1,0,0,0,0,1,1,0,0,0,0,0,0,0,0,0,0,0,0,0</t>
  </si>
  <si>
    <t>1,2,4,0,0,0,1,0,1,0,0,1,0,0,0,0,0,0,0,0,0,0,0,0,0,0,1,0,0,0,0,0,0,0,0,0,0,0,0,0,0,0,0,0,1,0,0,0,0,0,0,0,0,0,0,0,0,0,0,0,0,0,0,0</t>
  </si>
  <si>
    <t>4,6,1,0,0,0,0,1,0,0,0,0,0,0,0,0,0,0,0,0,1,0,1,0,0,0,0,0,0,0,0,0,0,0,0,0,0,0,0,0,0,1,0,0,1,0,0,0,0,0,0,0,0,0,0,0,0,0,0,0,0,0,0,0</t>
  </si>
  <si>
    <t>1,1,1,0,1,0,0,0,0,3,0,0,0,0,0,4,0,0,0,0,0,4,0,4,0,0,0,0,0,0,0,3,0,0,0,0,3,0,0,0,3,0,0,0,0,0,0,3,0,0,0,0,0,0,0,0,0,0,0,0,0,0,0,0</t>
  </si>
  <si>
    <t>3,4,4,1,1,0,1,0,0,0,0,0,0,0,0,0,0,0,1,0,0,0,0,0,0,0,0,0,0,0,0,0,0,0,0,0,0,0,0,0,0,0,0,0,1,0,0,0,1,0,0,0,0,0,0,0,0,0,0,0,0,0,0,0</t>
  </si>
  <si>
    <t>1,1,1,0,2,0,2,0,0,0,0,0,0,0,0,0,0,0,0,0,0,0,0,0,0,0,0,0,1,0,0,0,0,0,0,0,0,0,0,0,0,0,0,0,0,0,0,0,0,0,0,0,0,0,0,0,0,0,0,0,0,0,0,0</t>
  </si>
  <si>
    <t>3,5,1,2,0,0,1,1,1,0,0,1,1,1,1,0,1,0,0,0,2,0,1,0,1,0,1,0,0,0,0,0,0,0,0,1,0,0,0,0,0,0,0,0,4,0,0,0,0,0,0,0,1,1,0,0,0,0,0,0,0,0,0,0</t>
  </si>
  <si>
    <t>3,1,1,0,0,0,0,1,0,0,0,0,0,0,0,0,0,0,0,0,1,0,2,0,0,0,0,0,0,0,0,0,0,0,0,0,0,0,0,0,0,0,0,0,1,0,0,0,0,0,0,0,0,0,0,0,0,0,0,0,0,0,0,0</t>
  </si>
  <si>
    <t>1,4,1,0,0,0,0,0,0,0,0,0,0,0,0,0,0,0,0,0,0,0,1,0,1,0,0,0,0,0,0,0,0,0,0,0,0,0,0,0,0,0,0,0,3,0,0,0,0,0,0,0,0,0,0,0,0,0,0,0,0,0,0,0</t>
  </si>
  <si>
    <t>1,2,1,0,1,0,1,1,1,0,0,1,0,0,1,0,0,0,0,0,0,0,0,0,0,2,4,0,0,0,0,0,0,0,0,1,0,0,0,0,0,0,0,0,2,0,0,0,0,0,0,0,0,0,0,0,0,0,0,0,0,0,0,0</t>
  </si>
  <si>
    <t>2,3,2,0,0,0,1,0,0,0,0,0,0,0,0,0,0,0,0,0,0,0,1,0,1,0,0,0,0,0,0,0,0,0,0,0,0,0,0,0,0,0,0,0,1,0,0,0,0,0,0,0,0,0,0,0,0,0,0,0,0,0,0,0</t>
  </si>
  <si>
    <t>1,2,1,0,0,0,1,0,0,0,0,0,0,0,0,0,0,0,0,0,2,0,1,0,0,0,0,0,0,0,0,0,0,0,0,0,0,0,0,0,0,0,0,0,0,0,0,0,0,0,0,0,0,0,0,0,0,0,0,0,0,0,0,0</t>
  </si>
  <si>
    <t>1,1,1,0,0,0,0,0,0,1,0,0,0,0,0,1,0,0,0,0,0,1,1,1,0,0,1,0,0,0,0,1,0,0,0,0,1,0,0,0,1,0,0,0,0,0,0,1,0,0,0,0,0,0,0,0,0,0,0,0,0,0,0,0</t>
  </si>
  <si>
    <t>1,1,1,1,1,0,0,1,1,2,1,0,0,0,1,2,1,1,1,1,1,2,2,2,2,1,1,1,0,1,3,2,1,1,1,0,2,0,0,1,2,0,1,1,1,1,0,2,0,1,1,1,0,0,1,1,0,1,0,1,1,0,1,0</t>
  </si>
  <si>
    <t>1,0,1,1,0,0,0,0,1,0,0,1,0,0,0,0,1,0,0,0,0,0,0,0,0,1,2,0,0,0,0,0,0,0,0,1,0,0,0,0,0,0,0,0,0,0,0,0,0,0,0,0,1,1,0,0,0,0,0,0,0,0,0,0</t>
  </si>
  <si>
    <t>2,2,1,0,0,0,0,0,1,0,0,0,0,0,0,0,0,0,1,0,0,0,0,0,3,1,1,0,0,0,0,0,0,0,0,0,0,0,0,0,0,0,0,0,0,0,0,0,0,0,0,0,1,1,0,0,0,0,0,0,0,0,0,0</t>
  </si>
  <si>
    <t>1,2,2,1,2,1,1,1,1,1,1,1,1,1,1,1,1,1,1,1,1,1,1,1,1,1,1,1,1,1,1,1,1,1,0,1,1,1,1,1,1,1,1,1,1,1,1,1,1,1,1,1,1,1,1,1,1,1,0,1,1,0,1,1</t>
  </si>
  <si>
    <t>2,4,3,0,0,0,0,1,1,0,1,2,1,1,1,0,0,1,0,1,1,0,0,0,1,1,1,1,0,1,0,0,1,1,0,1,0,0,0,1,0,2,1,1,1,1,0,0,0,1,1,1,0,0,0,0,0,1,0,0,1,0,0,0</t>
  </si>
  <si>
    <t>2,4,1,0,0,0,1,0,0,0,0,0,0,0,0,0,0,0,0,0,0,0,1,0,1,0,0,0,0,0,0,0,0,0,0,0,0,0,0,0,0,0,0,0,1,0,0,0,0,0,0,0,0,0,0,0,0,0,0,0,0,0,0,0</t>
  </si>
  <si>
    <t>3,2,2,1,0,0,1,1,0,0,0,1,0,0,0,0,0,0,0,0,1,0,1,0,1,2,0,2,1,0,0,0,0,0,0,1,0,0,0,0,0,0,0,1,0,0,0,0,0,0,2,0,0,0,0,0,0,0,0,0,0,0,0,0</t>
  </si>
  <si>
    <t>1,4,2,2,1,0,0,0,0,1,0,0,0,0,0,1,0,0,0,1,0,1,1,1,0,0,0,0,0,0,0,1,0,0,0,0,1,0,0,0,1,0,0,0,0,0,0,1,0,0,0,0,0,0,0,0,0,0,0,0,0,0,0,0</t>
  </si>
  <si>
    <t>4,1,1,0,1,0,1,0,0,0,0,0,0,0,0,0,0,0,0,0,0,0,0,0,0,0,0,0,0,0,0,0,0,0,0,0,0,0,0,0,0,1,0,0,1,0,0,0,0,0,0,0,0,0,0,0,0,0,0,0,0,0,0,0</t>
  </si>
  <si>
    <t>0,1,1,0,0,0,0,1,1,0,0,0,0,0,0,0,0,0,0,0,0,0,1,0,0,2,0,0,0,1,0,0,0,0,0,0,0,0,0,0,0,0,0,0,0,0,0,0,0,0,0,0,1,1,0,0,0,0,0,0,0,0,0,0</t>
  </si>
  <si>
    <t>0,0,1,0,1,0,0,1,1,0,1,1,1,1,1,0,0,1,0,1,0,0,0,0,1,1,1,1,0,1,0,0,0,0,0,1,0,0,0,1,0,1,1,1,1,0,0,0,0,1,1,1,0,0,0,0,0,1,0,0,0,0,0,0</t>
  </si>
  <si>
    <t>1,4,2,0,0,0,0,2,0,0,0,0,1,1,1,0,0,0,0,0,0,0,2,0,0,1,0,1,0,1,0,0,0,0,0,0,0,0,0,0,0,1,0,0,2,0,0,0,0,1,1,0,0,0,0,0,0,1,0,0,0,0,0,0</t>
  </si>
  <si>
    <t>1,5,1,0,1,0,1,0,0,0,0,0,0,0,0,0,0,0,0,0,1,0,0,0,0,0,0,0,0,0,0,0,0,0,0,0,0,0,0,0,0,0,0,0,1,0,0,0,0,0,0,0,0,0,0,0,0,0,0,0,0,0,0,0</t>
  </si>
  <si>
    <t>5,2,3,1,0,0,0,0,1,0,0,0,0,0,0,0,0,0,0,0,0,0,0,0,0,1,0,0,0,0,0,0,0,0,0,0,0,0,0,0,0,0,0,0,0,0,0,0,0,0,0,0,0,0,0,0,0,0,0,0,0,0,0,0</t>
  </si>
  <si>
    <t>0,1,2,1,0,0,0,0,0,1,0,0,1,1,0,0,0,0,0,0,1,1,1,1,0,0,0,0,0,0,0,1,0,0,0,0,1,0,0,0,1,0,0,0,1,0,0,1,0,0,0,0,0,0,0,0,0,0,0,0,0,0,0,0</t>
  </si>
  <si>
    <t>4,3,1,0,1,0,1,0,0,0,0,0,0,0,0,0,0,0,0,0,1,0,0,0,0,0,0,0,0,0,0,0,0,0,0,0,0,0,0,0,0,0,0,0,1,0,0,0,0,0,0,0,0,0,0,0,0,0,0,0,0,0,0,0</t>
  </si>
  <si>
    <t>1,4,1,0,0,0,0,0,0,0,0,0,0,0,1,0,1,0,0,0,1,0,1,0,0,0,0,0,0,0,0,0,0,0,0,0,0,0,0,0,0,0,0,0,3,0,0,0,0,0,0,0,0,0,0,0,0,0,0,0,0,0,0,0</t>
  </si>
  <si>
    <t>1,2,4,1,1,0,0,1,0,0,1,0,0,0,0,0,0,0,0,0,0,0,0,0,0,1,0,1,0,1,0,0,0,0,0,0,0,0,0,0,0,0,1,1,1,0,0,0,0,1,1,0,0,0,0,0,0,1,0,0,0,0,0,0</t>
  </si>
  <si>
    <t>1,1,1,1,0,1,3,2,1,3,0,0,0,0,0,4,0,0,0,0,1,4,1,4,1,1,1,0,1,0,0,4,0,0,0,0,4,0,0,0,4,0,0,0,0,0,0,4,0,0,0,0,1,1,1,0,0,0,0,1,0,0,0,0</t>
  </si>
  <si>
    <t>5,3,0,0,1,0,0,0,0,0,0,0,0,0,0,0,0,1,0,0,0,0,0,0,0,1,0,1,0,1,0,0,0,0,0,0,0,0,0,0,0,0,0,1,0,0,0,0,0,1,1,0,0,0,0,0,0,0,0,0,0,0,0,0</t>
  </si>
  <si>
    <t>3,4,4,0,0,0,0,3,0,0,0,0,1,1,1,0,0,0,0,0,0,0,2,0,0,1,0,1,0,1,0,0,0,0,0,0,0,0,0,0,0,1,0,0,2,0,0,0,0,1,1,0,0,0,0,0,0,1,0,0,0,0,0,0</t>
  </si>
  <si>
    <t>4,21,3,0,5,0,0,0,1,0,0,1,0,0,0,0,0,0,0,0,0,0,0,0,1,0,0,0,0,0,0,0,0,0,0,1,0,0,0,0,0,0,0,0,1,0,0,0,0,0,0,0,0,0,0,0,0,0,0,0,0,0,0,0</t>
  </si>
  <si>
    <t>2,1,1,0,0,0,0,0,1,0,0,0,0,0,0,0,0,0,1,0,0,0,0,0,1,0,0,0,0,0,0,0,0,0,0,1,0,0,0,0,0,0,0,0,0,0,0,0,0,0,0,0,1,1,0,0,0,0,0,0,0,0,0,0</t>
  </si>
  <si>
    <t>5,2,1,0,1,0,0,0,1,0,0,0,0,0,0,0,0,0,0,0,0,0,0,0,0,0,0,0,0,0,0,0,0,0,0,1,0,0,0,0,0,0,0,0,1,0,0,0,0,0,0,0,0,0,0,0,0,0,0,0,0,0,0,0</t>
  </si>
  <si>
    <t>5,4,1,0,1,0,0,2,0,0,0,0,0,0,0,0,0,0,0,0,0,0,0,0,0,1,0,1,0,1,0,0,0,0,0,0,0,0,0,0,0,0,0,2,0,0,0,0,0,1,1,0,0,0,0,0,0,1,0,0,0,0,0,0</t>
  </si>
  <si>
    <t>2,4,1,0,1,0,0,0,0,0,0,0,0,0,1,0,1,0,0,0,1,0,1,0,0,0,0,0,0,0,0,0,0,0,0,0,0,0,0,0,0,0,0,0,3,0,0,0,0,0,0,0,0,0,0,0,0,0,0,0,0,0,0,0</t>
  </si>
  <si>
    <t>2,3,2,0,0,0,0,1,0,0,0,0,0,0,0,0,0,0,0,0,0,0,0,0,0,1,0,1,0,1,0,0,0,0,0,0,0,0,0,0,0,1,1,0,1,0,0,0,0,1,1,0,0,0,0,0,0,1,0,0,0,0,0,0</t>
  </si>
  <si>
    <t>5,1,1,0,0,0,0,0,0,0,0,0,0,0,0,0,0,0,0,0,0,0,1,0,1,1,0,0,0,0,0,0,0,0,0,0,0,0,0,0,0,0,0,0,1,0,0,0,0,0,0,0,0,0,0,0,0,0,0,0,0,0,0,0</t>
  </si>
  <si>
    <t>1,1,1,0,0,0,0,0,0,2,0,0,0,0,0,3,0,0,0,0,0,3,0,3,0,0,0,0,0,0,0,2,0,0,0,0,2,0,0,0,2,0,0,0,0,0,0,2,0,0,0,0,0,0,0,0,0,0,0,0,0,0,0,0</t>
  </si>
  <si>
    <t>1,0,1,0,0,0,0,1,0,0,1,0,0,0,0,0,0,0,0,0,0,0,0,0,0,1,0,1,0,1,0,0,0,0,0,0,0,0,0,0,0,0,1,1,1,0,0,0,0,1,1,0,0,0,0,0,0,1,0,0,0,0,0,0</t>
  </si>
  <si>
    <t>4,1,1,0,0,0,0,0,0,0,0,0,0,0,0,0,0,0,0,0,0,0,1,0,1,1,0,0,0,0,0,0,0,0,0,0,0,0,0,0,0,0,0,0,1,0,0,0,0,0,0,0,0,0,0,0,0,0,0,0,0,0,0,0</t>
  </si>
  <si>
    <t>5,6,4,1,1,0,0,0,2,0,0,2,0,0,0,0,0,0,0,0,0,0,1,0,2,0,2,0,0,0,0,0,0,0,0,1,0,0,0,0,0,0,0,0,2,0,0,0,0,1,0,0,0,0,0,0,0,0,0,0,0,0,0,0</t>
  </si>
  <si>
    <t>1,1,1,2,0,0,0,1,0,0,1,0,0,0,2,0,0,1,0,1,2,0,1,0,1,1,0,1,0,1,0,0,1,1,0,0,0,0,0,0,0,0,1,1,0,1,0,0,0,1,1,0,0,0,0,0,0,1,0,0,0,0,0,0</t>
  </si>
  <si>
    <t>1,2,1,1,0,0,0,1,0,0,0,0,0,0,0,0,0,0,0,0,0,0,0,0,1,0,0,0,0,0,0,0,0,0,0,0,0,0,0,0,0,0,0,0,2,0,0,0,0,0,0,0,0,0,0,0,0,0,0,0,0,0,0,0</t>
  </si>
  <si>
    <t>1,1,0,0,0,0,1,1,0,0,0,0,0,0,0,0,0,0,0,0,0,0,0,0,1,1,0,1,0,1,0,0,0,0,0,0,0,0,0,0,0,0,0,1,0,0,0,0,0,0,1,0,0,0,0,0,0,1,0,0,0,0,0,0</t>
  </si>
  <si>
    <t>3,3,2,0,0,0,1,0,1,0,0,0,0,0,0,0,0,0,1,0,0,0,0,0,0,1,1,0,0,0,0,0,0,0,0,1,0,0,0,0,0,0,0,0,0,0,0,0,0,0,0,0,0,0,0,0,0,0,0,0,0,0,0,0</t>
  </si>
  <si>
    <t>4,10,2,1,0,0,1,1,0,0,0,0,0,0,1,0,0,0,1,0,0,0,2,0,0,1,0,0,0,0,0,0,0,0,0,0,0,0,0,0,0,0,0,0,2,0,0,0,0,0,0,0,0,0,0,0,0,0,0,0,0,0,0,0</t>
  </si>
  <si>
    <t>1,1,1,1,1,1,1,1,1,1,1,1,1,1,1,1,1,1,1,1,1,1,1,1,1,1,1,1,0,1,1,1,1,1,0,1,1,0,0,1,1,1,1,1,1,1,1,1,1,1,1,1,1,1,1,1,0,1,0,1,1,0,1,1</t>
  </si>
  <si>
    <t>1,2,0,0,1,0,0,0,0,2,0,0,0,0,0,3,0,0,0,0,0,5,0,5,1,0,0,0,0,0,0,3,0,0,0,0,3,0,0,0,1,0,0,0,0,0,0,1,0,0,0,0,0,0,0,0,0,0,0,0,0,0,0,0</t>
  </si>
  <si>
    <t>6,11,6,0,2,0,0,1,0,0,0,0,0,0,0,0,0,0,0,0,0,0,2,0,0,1,0,1,0,1,0,0,0,0,0,0,0,0,0,0,0,1,1,0,1,0,0,0,0,1,2,0,0,0,0,0,0,1,0,0,0,0,0,0</t>
  </si>
  <si>
    <t>7,4,3,0,0,0,1,0,0,0,0,0,0,0,0,0,0,0,0,0,1,0,1,0,2,1,0,0,0,0,0,0,0,0,0,0,0,0,0,0,0,0,0,0,1,0,0,0,0,0,0,0,0,0,0,0,0,0,0,0,0,0,0,0</t>
  </si>
  <si>
    <t>1,1,2,1,0,0,0,1,0,0,1,1,0,0,1,0,1,1,0,0,1,0,0,0,0,1,1,1,0,1,0,0,0,0,0,0,0,0,0,0,0,0,1,1,1,0,0,0,0,1,1,0,1,1,0,0,0,1,0,0,0,0,0,0</t>
  </si>
  <si>
    <t>1,0,3,0,0,0,0,1,0,0,1,0,0,0,0,0,0,0,0,0,0,0,0,0,0,1,0,1,0,1,0,0,0,0,0,0,0,0,0,0,0,0,1,1,1,0,0,0,0,1,1,0,0,0,0,0,0,1,0,0,0,0,0,0</t>
  </si>
  <si>
    <t>5,3,0,0,1,0,0,1,0,0,0,0,0,0,0,0,0,0,0,0,0,0,0,0,0,1,0,1,0,1,0,0,0,0,0,0,0,0,0,0,0,0,0,1,0,0,0,0,0,1,1,0,0,0,0,0,0,1,0,0,0,0,0,0</t>
  </si>
  <si>
    <t>2,1,0,0,0,0,1,1,1,0,1,1,0,0,0,0,0,0,0,0,0,0,1,0,0,1,0,1,0,1,0,0,0,0,0,1,0,0,0,0,0,0,1,1,0,0,0,0,0,1,1,0,0,0,0,0,0,1,0,0,0,0,0,0</t>
  </si>
  <si>
    <t>2,2,1,0,1,1,0,0,0,0,0,0,0,0,0,0,0,0,0,0,0,0,0,0,0,0,0,0,0,0,0,0,0,0,0,0,0,0,0,0,0,0,0,0,1,0,0,0,0,0,0,0,0,0,1,0,0,0,0,1,0,0,0,1</t>
  </si>
  <si>
    <t>2,6,4,2,2,0,0,0,0,0,0,0,0,0,0,0,0,0,0,2,0,0,2,0,0,0,0,0,0,0,0,0,0,0,0,0,0,0,0,0,0,0,0,0,0,0,0,0,0,0,0,0,0,0,0,0,0,0,0,0,0,0,0,0</t>
  </si>
  <si>
    <t>4,4,3,0,0,0,0,0,0,0,0,0,0,0,0,0,0,0,1,0,0,0,1,0,1,1,0,0,0,0,0,0,0,0,0,0,0,0,0,0,0,0,0,0,1,0,0,0,0,0,0,0,0,0,0,0,0,0,0,0,0,0,0,0</t>
  </si>
  <si>
    <t>1,1,3,0,1,0,0,1,0,0,0,0,0,0,0,0,0,0,0,0,0,0,0,0,0,1,0,1,0,0,0,0,0,0,0,0,0,0,0,0,0,0,1,1,0,0,0,0,0,1,1,0,0,0,0,0,0,1,0,0,0,0,0,0</t>
  </si>
  <si>
    <t>1,0,1,1,1,0,0,2,0,1,1,0,0,0,0,1,0,1,0,0,0,1,1,1,0,1,0,1,0,1,2,1,0,0,0,0,1,0,0,0,1,0,1,1,1,0,0,1,0,1,1,0,0,0,0,1,0,1,0,0,0,0,0,0</t>
  </si>
  <si>
    <t>6,9,6,0,0,0,0,2,0,0,0,0,1,1,0,0,1,0,0,0,0,0,4,0,0,1,0,1,0,1,0,0,0,0,0,0,0,0,0,0,0,1,0,0,2,0,0,0,0,1,2,0,0,0,0,0,0,1,0,0,0,0,0,0</t>
  </si>
  <si>
    <t>5,1,4,0,0,0,0,0,1,0,0,1,0,0,0,0,1,0,0,0,1,0,1,0,0,0,1,0,0,0,0,0,0,0,0,1,0,0,0,0,0,0,0,0,1,0,0,0,0,0,0,0,1,1,0,0,0,0,0,0,0,0,0,0</t>
  </si>
  <si>
    <t>3,0,1,0,0,0,1,1,0,0,1,0,0,0,0,0,1,0,0,0,1,0,2,0,0,1,0,1,0,1,0,0,0,0,0,0,0,0,0,0,0,0,1,1,0,0,0,0,0,1,1,0,0,0,0,0,0,1,0,0,0,0,0,0</t>
  </si>
  <si>
    <t>1,1,1,0,0,0,0,1,0,0,0,0,0,0,0,0,0,0,0,0,0,0,0,0,1,0,2,0,0,0,0,0,0,0,0,0,0,1,0,0,0,0,0,0,0,0,0,0,0,0,0,0,0,0,0,0,0,0,0,0,0,0,0,0</t>
  </si>
  <si>
    <t>1,4,3,1,1,0,0,0,0,2,0,0,0,0,0,3,0,0,0,1,0,3,1,3,0,0,0,0,0,0,0,2,0,0,0,0,2,0,0,0,2,0,0,0,0,0,0,2,0,0,0,0,0,0,0,0,0,0,0,0,0,0,0,0</t>
  </si>
  <si>
    <t>6,2,2,0,0,0,0,0,0,0,0,0,0,0,0,0,0,0,1,0,0,0,1,0,0,0,0,0,0,0,0,0,0,0,0,0,0,0,0,0,0,0,0,0,1,0,0,0,0,0,0,0,0,0,0,0,0,0,0,0,0,0,0,0</t>
  </si>
  <si>
    <t>1,2,1,0,0,0,1,0,0,0,0,0,0,0,0,0,0,0,1,0,0,0,1,0,0,0,0,0,0,0,0,0,0,0,0,0,0,0,0,0,0,0,0,0,1,0,0,0,0,0,0,0,0,0,0,0,0,0,0,0,0,0,0,0</t>
  </si>
  <si>
    <t>0,0,2,1,1,0,0,1,1,0,1,1,2,2,0,0,2,1,1,1,0,0,0,0,1,1,2,1,0,1,0,0,0,0,0,1,0,0,0,1,0,1,1,1,1,0,0,0,0,1,1,1,1,1,0,0,0,1,0,0,0,0,0,0</t>
  </si>
  <si>
    <t>5,3,1,0,1,0,1,0,0,0,0,0,0,0,0,0,0,0,0,0,1,0,0,0,0,0,0,0,0,0,0,0,0,0,0,0,0,0,0,0,0,0,0,0,1,0,0,0,0,0,0,0,0,0,0,0,0,0,0,0,0,0,0,0</t>
  </si>
  <si>
    <t>1,3,2,1,1,0,0,0,0,2,0,0,0,0,0,0,0,0,0,1,0,1,1,0,0,0,0,0,0,0,0,2,0,0,0,0,1,0,0,0,2,0,0,0,0,0,0,2,0,0,0,0,0,0,0,0,0,0,0,0,0,0,0,0</t>
  </si>
  <si>
    <t>0,0,3,1,1,0,1,0,0,0,0,0,0,0,0,0,1,0,0,0,0,0,0,0,0,0,0,0,0,0,0,0,0,0,0,0,0,0,0,0,0,0,0,0,1,0,0,0,0,0,0,0,0,0,0,0,0,0,0,0,0,0,0,0</t>
  </si>
  <si>
    <t>7,4,1,0,1,0,0,1,0,0,0,0,0,0,0,0,0,0,0,0,0,0,0,0,1,1,0,1,1,1,0,0,0,0,0,0,0,0,0,0,0,0,0,2,0,0,0,0,0,1,1,0,0,0,0,0,0,1,0,0,0,0,0,0</t>
  </si>
  <si>
    <t>8,2,1,0,0,0,0,0,0,0,0,0,0,0,0,0,1,0,0,0,1,0,1,0,0,0,0,0,0,0,0,0,0,0,0,0,0,0,0,0,0,0,0,0,1,0,0,0,0,0,0,0,0,0,0,0,0,0,0,0,0,0,0,0</t>
  </si>
  <si>
    <t>3,3,3,1,1,1,0,2,1,1,1,0,0,0,1,1,1,1,1,1,1,1,2,1,2,2,1,2,0,2,1,1,1,1,0,0,1,0,0,1,1,0,1,2,1,1,0,1,0,2,2,1,0,0,1,1,0,2,0,1,1,0,1,1</t>
  </si>
  <si>
    <t>1,6,2,1,0,0,1,0,0,0,0,0,0,0,1,0,0,0,0,0,0,0,1,0,0,0,0,0,0,0,0,0,0,0,0,0,0,0,0,0,0,0,0,0,0,0,0,0,0,0,0,0,0,0,0,0,0,0,0,0,0,0,0,0</t>
  </si>
  <si>
    <t>4,4,1,0,0,0,1,0,0,0,0,0,0,0,0,0,0,0,0,0,0,0,1,0,1,0,0,0,0,0,0,0,0,0,0,0,0,0,0,0,0,0,0,0,1,0,0,0,0,0,0,0,0,0,0,0,0,0,0,0,0,0,0,0</t>
  </si>
  <si>
    <t>3,5,3,0,0,0,1,0,0,0,0,0,0,0,0,0,0,0,0,0,0,0,1,0,1,0,0,0,0,0,0,0,0,0,0,0,0,0,0,0,0,0,0,0,1,0,0,0,0,0,0,0,0,0,0,0,0,0,0,0,0,0,0,0</t>
  </si>
  <si>
    <t>1,2,1,0,0,0,0,0,0,0,0,0,0,0,0,0,0,0,0,0,0,0,0,0,0,1,0,1,0,1,0,0,0,0,0,0,0,0,0,0,0,0,0,0,1,0,0,0,0,1,1,0,0,0,0,0,0,1,0,0,0,0,0,0</t>
  </si>
  <si>
    <t>7,8,5,2,3,0,0,0,0,0,0,0,0,0,0,0,0,0,1,0,0,0,1,0,0,0,0,0,0,0,0,0,0,0,0,0,0,0,0,0,0,0,0,0,1,0,0,0,0,0,0,0,0,0,0,0,0,0,0,0,0,0,0,0</t>
  </si>
  <si>
    <t>1,2,0,1,0,0,0,0,0,1,0,0,0,0,0,1,0,0,0,1,0,1,0,1,0,0,0,0,0,0,0,1,0,0,0,0,1,0,1,0,0,0,0,0,1,0,0,0,0,0,0,0,0,0,0,0,0,0,0,0,0,0,0,0</t>
  </si>
  <si>
    <t>1,2,1,1,0,0,1,0,0,0,0,0,0,0,0,0,0,0,0,0,0,0,1,0,0,0,0,0,0,0,0,0,0,0,0,0,0,0,0,0,0,0,0,0,1,0,0,0,0,0,0,0,0,0,0,0,0,0,0,0,0,0,0,0</t>
  </si>
  <si>
    <t>7,7,5,0,0,0,0,1,0,0,0,0,0,0,0,0,0,0,0,0,0,0,2,0,0,1,0,1,0,1,0,0,0,0,0,0,0,0,0,0,0,1,1,0,1,0,0,0,0,1,2,0,0,0,0,0,0,1,0,0,0,0,0,0</t>
  </si>
  <si>
    <t>1,4,2,0,0,0,0,0,0,0,0,0,0,0,0,0,0,0,1,0,1,0,0,0,1,0,0,0,0,0,0,0,0,0,0,0,0,0,0,0,0,0,0,0,1,0,0,0,0,0,0,0,0,0,0,0,0,0,0,0,0,0,0,0</t>
  </si>
  <si>
    <t>1,0,1,0,0,0,0,0,0,0,1,0,0,0,0,0,0,0,0,0,0,0,0,0,0,1,0,1,0,1,0,0,0,0,0,0,0,0,0,0,0,0,1,1,0,0,0,0,0,1,1,0,0,0,0,0,0,0,0,0,0,0,0,0</t>
  </si>
  <si>
    <t>4,7,2,0,0,0,0,0,0,0,0,0,0,0,0,0,0,0,1,0,0,0,1,0,1,1,0,0,0,0,0,0,0,0,0,0,0,0,0,0,0,0,0,0,0,0,0,0,0,0,0,0,0,0,0,0,0,0,0,0,0,0,0,0</t>
  </si>
  <si>
    <t>1,2,1,0,0,0,0,1,0,0,1,0,0,0,0,0,0,0,1,0,0,0,0,0,2,0,0,0,0,0,0,0,0,0,0,0,0,0,0,0,0,0,0,0,0,0,0,0,0,0,0,0,0,0,0,0,0,0,0,0,0,0,0,0</t>
  </si>
  <si>
    <t>1,2,0,1,0,0,0,0,0,1,0,0,0,0,0,0,0,0,0,1,0,1,0,1,0,0,0,0,0,0,0,1,0,0,0,0,1,0,1,0,1,0,0,0,1,0,0,1,0,0,0,0,0,0,0,0,0,0,0,0,0,0,0,0</t>
  </si>
  <si>
    <t>2,4,2,0,1,0,0,0,1,0,0,1,0,0,0,0,0,0,0,0,0,0,1,0,0,1,0,0,0,0,0,0,0,0,0,0,0,0,0,0,0,0,0,0,1,0,0,0,0,0,0,0,0,0,0,0,0,0,0,0,0,0,0,0</t>
  </si>
  <si>
    <t>1,2,1,0,0,0,0,1,0,0,0,0,1,1,0,0,1,0,0,0,0,0,2,0,0,0,0,0,0,0,0,0,0,0,0,0,0,0,0,0,0,0,0,0,1,0,0,0,0,0,0,0,0,0,0,0,0,0,0,0,0,0,0,0</t>
  </si>
  <si>
    <t>2,3,1,1,2,1,1,2,1,3,1,1,1,1,1,3,3,1,2,1,1,3,1,3,1,1,1,1,0,1,2,3,1,1,0,1,3,0,0,1,3,2,1,1,1,1,0,3,0,1,1,1,1,1,1,1,0,1,0,1,1,0,1,1</t>
  </si>
  <si>
    <t>1,1,0,0,1,0,0,0,0,1,0,0,0,0,0,1,0,0,0,0,0,1,1,1,0,0,0,0,0,0,2,1,0,0,0,0,1,0,0,0,1,0,0,0,0,0,0,1,0,0,0,0,0,0,0,0,0,0,0,0,0,0,0,0</t>
  </si>
  <si>
    <t>2,1,2,0,1,0,0,2,0,1,1,0,0,0,0,1,0,1,0,0,0,1,1,1,0,1,0,1,0,1,2,1,0,0,0,0,1,0,0,0,1,0,1,1,1,0,0,1,0,1,1,0,0,0,0,1,0,1,0,0,0,0,0,0</t>
  </si>
  <si>
    <t>2,5,3,1,3,0,0,0,0,1,0,0,0,0,0,1,0,0,0,1,0,1,1,1,0,0,0,0,0,0,0,1,0,0,0,0,1,0,0,0,1,0,0,0,0,0,0,1,0,0,0,0,0,0,0,0,0,0,0,0,0,0,0,0</t>
  </si>
  <si>
    <t>2,1,1,1,0,0,0,0,0,0,0,0,0,0,0,0,0,0,0,1,0,0,2,0,0,0,0,0,0,0,0,0,0,0,0,0,0,0,0,0,0,0,0,0,0,0,0,0,0,0,0,0,0,0,0,0,0,0,0,0,0,0,0,0</t>
  </si>
  <si>
    <t>1,3,2,1,1,0,0,0,0,2,0,0,0,0,0,2,0,0,0,1,0,2,1,2,0,0,0,0,0,0,0,2,0,0,0,0,2,0,0,0,2,0,0,0,0,0,0,1,0,0,0,0,0,0,0,0,0,0,0,0,0,0,0,0</t>
  </si>
  <si>
    <t>7,12,5,0,0,0,0,2,0,0,0,0,1,1,1,0,0,0,0,0,0,0,4,0,0,1,0,1,0,1,0,0,0,0,0,0,0,0,0,0,0,1,0,0,2,0,0,0,0,1,2,0,0,0,0,0,0,1,0,0,0,0,0,0</t>
  </si>
  <si>
    <t>8,8,5,0,0,0,0,2,0,0,0,0,1,1,1,0,0,0,0,0,0,0,4,0,0,1,0,1,0,1,0,0,0,0,0,0,0,0,0,0,0,1,0,0,2,0,0,0,0,1,2,0,0,0,0,0,0,1,0,0,0,0,0,0</t>
  </si>
  <si>
    <t>1,2,0,0,1,0,0,0,0,2,0,0,0,0,0,3,0,0,0,0,0,3,0,3,0,0,0,0,0,0,0,2,0,0,0,0,2,0,0,0,2,0,0,0,0,0,0,2,0,0,0,0,0,0,0,0,0,0,0,0,0,0,0,0</t>
  </si>
  <si>
    <t>5,7,5,0,0,0,1,1,0,0,0,0,0,0,0,0,0,0,0,0,0,0,2,0,0,1,0,1,0,1,0,0,0,0,0,0,0,0,0,0,0,1,0,0,1,0,0,0,0,1,2,0,0,0,0,0,0,1,0,0,0,0,0,0</t>
  </si>
  <si>
    <t>1,3,3,1,1,0,1,0,1,0,0,1,0,0,0,0,0,0,0,0,0,0,0,0,0,0,1,0,0,0,0,0,0,0,0,0,0,0,0,0,0,0,0,0,1,0,0,0,0,0,0,0,0,0,0,0,0,0,0,0,0,0,0,0</t>
  </si>
  <si>
    <t>2,1,0,1,0,0,0,0,1,0,0,0,0,0,0,0,0,0,0,0,1,0,1,0,2,0,0,0,0,0,0,0,0,0,0,1,0,0,0,0,0,0,0,0,0,0,0,0,0,0,0,0,0,0,0,0,0,0,0,0,0,0,0,0</t>
  </si>
  <si>
    <t>2,1,1,0,0,0,1,0,0,0,0,0,0,0,0,0,0,0,0,0,0,0,0,0,0,0,0,0,0,0,0,0,0,0,0,0,0,0,0,1,0,0,0,0,0,0,0,0,0,0,0,1,0,0,0,0,0,0,0,0,0,0,0,0</t>
  </si>
  <si>
    <t>1,5,2,0,1,0,1,0,0,0,0,1,0,0,0,0,0,0,0,0,0,0,0,0,1,0,1,0,0,0,0,0,0,0,0,0,0,0,0,0,0,0,0,0,1,0,0,0,0,0,0,0,0,0,0,0,0,0,0,0,0,0,0,0</t>
  </si>
  <si>
    <t>5,0,2,0,1,0,0,0,1,0,0,1,0,0,0,0,0,0,2,0,0,0,0,0,1,0,1,0,0,0,0,0,0,0,0,1,0,0,0,0,0,0,0,0,1,0,0,0,0,0,0,0,1,1,0,0,0,0,0,0,1,0,0,0</t>
  </si>
  <si>
    <t>1,2,1,1,0,1,0,0,0,1,0,0,0,0,0,1,1,0,0,0,2,3,3,1,1,1,0,1,0,0,0,3,0,0,0,0,2,0,0,0,2,0,0,0,1,0,0,2,0,0,1,0,0,0,1,0,0,0,0,1,0,0,0,1</t>
  </si>
  <si>
    <t>4,1,0,0,0,0,0,1,0,0,1,0,0,0,0,0,1,0,0,0,0,0,1,0,1,2,0,2,0,1,0,0,0,0,0,0,0,0,0,0,0,0,0,1,0,0,0,0,1,2,2,0,0,0,0,0,0,2,0,0,0,0,0,0</t>
  </si>
  <si>
    <t>1,1,2,1,0,0,0,1,0,0,0,0,0,0,0,0,0,0,0,0,0,0,0,0,0,0,1,0,0,0,0,0,0,0,0,0,0,1,0,0,0,0,0,0,0,0,0,0,0,0,0,0,1,1,0,0,0,0,0,0,0,0,0,0</t>
  </si>
  <si>
    <t>1,2,0,0,0,0,0,1,0,0,0,0,0,0,0,0,0,0,0,0,0,0,1,0,0,1,0,1,1,1,0,0,0,0,0,0,0,0,0,0,0,1,1,1,0,0,0,0,0,1,1,0,0,0,0,0,0,1,0,0,0,0,0,0</t>
  </si>
  <si>
    <t>1,1,1,1,0,0,0,0,0,2,0,0,0,0,0,2,0,0,0,1,1,2,0,2,0,0,0,0,0,0,0,2,0,0,0,0,2,0,0,0,2,0,0,0,0,0,0,2,0,0,0,0,0,0,0,0,0,0,0,0,0,0,0,0</t>
  </si>
  <si>
    <t>1,2,0,0,0,0,0,1,0,0,1,0,0,0,1,0,0,2,0,0,2,0,0,0,0,1,0,1,1,1,0,0,0,0,0,0,0,0,0,0,0,0,0,1,1,0,0,0,0,1,1,0,0,0,0,0,0,1,0,0,0,0,0,0</t>
  </si>
  <si>
    <t>2,1,1,0,1,0,0,1,0,0,1,0,0,0,1,0,0,1,0,0,1,0,0,0,0,1,0,1,0,1,0,0,1,1,0,0,0,0,0,0,0,0,1,1,1,1,0,0,0,1,1,0,0,0,0,0,0,1,0,0,0,0,0,0</t>
  </si>
  <si>
    <t>2,6,1,0,1,0,0,1,0,0,0,0,1,1,0,0,0,0,0,0,0,0,0,0,1,0,0,0,0,0,0,0,0,0,0,0,0,0,0,0,0,0,0,0,4,0,0,0,0,0,0,0,0,0,0,0,0,0,0,0,0,0,0,0</t>
  </si>
  <si>
    <t>5,1,1,0,0,0,0,1,0,0,0,0,0,0,0,0,0,0,1,0,0,0,1,0,0,1,0,0,0,0,0,0,0,0,0,0,0,0,0,0,0,0,0,0,1,0,0,0,0,0,0,0,0,0,0,0,0,0,0,0,0,0,0,0</t>
  </si>
  <si>
    <t>2,3,2,0,0,0,0,0,1,1,0,1,0,0,0,1,1,0,0,0,0,1,2,1,1,1,0,0,0,0,0,1,0,0,0,0,1,0,0,0,1,0,0,0,1,0,0,1,0,0,0,0,0,0,0,0,0,0,0,0,0,0,0,0</t>
  </si>
  <si>
    <t>1,2,0,1,0,0,0,0,0,0,0,0,0,0,0,0,0,0,0,0,0,0,0,0,0,1,0,1,0,0,0,0,0,0,0,0,0,0,0,0,0,0,0,0,0,0,0,0,0,1,1,0,0,0,0,0,0,1,0,0,0,0,0,0</t>
  </si>
  <si>
    <t>4,4,2,0,0,0,0,0,1,0,0,0,0,0,0,0,0,0,0,0,1,0,1,0,1,1,1,0,0,0,0,0,0,0,0,0,0,0,0,0,0,0,0,0,2,0,0,0,0,0,0,0,1,1,0,0,0,0,0,0,0,0,0,0</t>
  </si>
  <si>
    <t>2,1,2,1,1,0,0,2,0,0,0,0,0,0,0,0,0,1,0,0,1,0,0,0,0,1,0,1,0,1,0,0,1,1,0,0,0,0,0,0,0,0,1,1,0,1,0,0,0,1,1,0,0,0,0,0,0,1,0,0,0,0,0,0</t>
  </si>
  <si>
    <t>1,2,1,0,0,0,0,0,0,0,0,0,0,0,0,0,0,0,0,0,0,0,0,0,0,0,0,0,0,0,0,0,1,1,0,0,0,0,0,1,0,0,0,0,0,0,0,0,0,0,0,1,0,0,0,0,0,0,0,0,0,0,0,0</t>
  </si>
  <si>
    <t>2,5,1,0,0,0,0,1,1,0,0,0,0,0,0,0,1,0,0,0,0,0,0,0,0,1,1,0,0,0,0,0,0,0,0,1,0,0,0,0,0,0,0,0,1,0,0,0,0,0,0,0,0,0,0,0,0,0,0,0,0,0,0,0</t>
  </si>
  <si>
    <t>1,3,2,1,0,0,0,0,0,0,0,0,0,0,0,0,0,0,0,0,0,0,1,0,0,0,0,0,0,0,0,0,0,0,0,0,0,0,0,0,0,0,0,0,1,0,0,0,0,0,0,0,0,0,0,0,0,0,0,0,0,0,0,0</t>
  </si>
  <si>
    <t>2,4,1,0,0,0,0,2,0,0,0,0,1,1,1,0,0,0,0,0,0,0,2,0,0,1,0,1,0,1,0,0,0,0,0,0,0,0,0,0,0,1,0,0,2,0,0,0,0,1,1,0,0,0,0,0,0,1,0,0,0,0,0,0</t>
  </si>
  <si>
    <t>4,5,4,0,1,0,0,0,0,0,0,0,0,0,2,0,0,0,0,0,0,0,1,0,0,1,1,0,0,0,0,0,0,0,0,0,0,0,0,0,0,0,0,0,1,0,0,0,0,0,0,0,0,0,0,0,0,0,0,0,0,0,0,0</t>
  </si>
  <si>
    <t>1,1,1,1,1,0,1,1,1,0,1,1,1,1,1,0,1,1,1,1,1,0,0,0,1,1,1,1,0,1,0,0,1,1,0,1,0,0,0,1,0,1,1,1,1,1,0,0,0,1,1,1,1,1,0,0,0,1,0,0,1,0,0,0</t>
  </si>
  <si>
    <t>1,2,1,0,0,0,0,0,0,0,1,0,0,0,0,0,1,0,1,0,0,0,0,0,0,0,0,0,0,0,0,0,0,0,0,0,0,0,0,0,0,0,0,0,0,0,0,0,0,0,0,0,0,0,0,0,0,0,0,0,0,0,0,0</t>
  </si>
  <si>
    <t>3,2,0,0,0,0,0,1,0,0,0,0,0,0,0,0,0,0,0,0,0,0,0,0,0,1,0,1,0,1,0,0,0,0,0,0,0,0,0,0,0,0,0,1,0,0,0,0,0,1,1,0,0,0,0,0,0,1,0,0,0,0,0,0</t>
  </si>
  <si>
    <t>1,3,3,1,1,0,0,0,0,0,0,0,0,0,0,0,0,0,0,1,0,0,1,0,0,0,0,0,0,0,0,0,0,0,0,0,0,0,0,0,0,0,0,0,0,0,0,0,0,0,0,0,0,0,0,0,0,0,0,0,0,0,0,0</t>
  </si>
  <si>
    <t>2,6,1,1,0,0,1,0,0,0,0,0,0,0,1,0,0,0,0,0,0,0,1,0,0,0,0,0,0,0,0,0,0,0,0,0,0,0,0,0,0,0,0,0,0,0,0,0,0,0,0,0,0,0,0,0,0,0,0,0,0,0,0,0</t>
  </si>
  <si>
    <t>2,3,2,0,0,0,1,0,0,0,0,0,0,0,1,0,0,1,0,0,0,0,1,0,0,0,0,0,0,0,0,0,0,0,0,0,0,0,0,0,0,0,0,0,1,0,0,0,0,0,0,0,0,0,0,0,0,0,0,0,0,0,0,0</t>
  </si>
  <si>
    <t>1,1,2,0,1,0,0,0,0,0,0,0,0,0,1,0,0,0,0,0,1,0,1,0,0,0,0,0,0,0,0,0,0,0,0,0,0,0,0,0,0,0,0,0,0,0,0,0,0,0,0,0,0,0,0,0,0,0,0,0,0,0,0,0</t>
  </si>
  <si>
    <t>2,2,3,0,0,0,0,0,0,0,1,0,0,0,2,0,0,0,0,0,0,0,1,0,0,1,0,1,0,1,0,0,0,0,0,0,0,0,0,0,0,0,1,1,0,0,0,0,0,1,1,0,0,0,0,0,0,0,0,0,0,0,0,0</t>
  </si>
  <si>
    <t>4,3,3,0,0,0,0,0,1,0,0,0,0,0,2,0,0,0,0,0,0,0,1,0,1,1,1,0,0,0,0,0,0,0,0,0,0,0,0,0,0,0,0,0,2,0,0,0,0,0,0,0,1,1,0,0,0,0,0,0,0,0,0,0</t>
  </si>
  <si>
    <t>3,1,1,0,1,1,0,0,0,3,0,0,0,0,0,2,0,0,0,0,1,3,1,2,1,1,0,0,0,0,1,3,0,0,0,0,3,0,0,0,3,0,0,0,1,0,0,3,0,0,0,0,0,0,1,1,0,0,0,1,0,0,0,1</t>
  </si>
  <si>
    <t>1,1,1,1,0,1,0,0,0,0,0,0,0,0,0,0,0,0,0,0,0,0,0,0,0,0,0,0,0,0,0,0,0,0,0,0,0,0,0,0,0,0,0,0,0,0,0,0,0,0,0,0,0,0,1,0,0,0,0,1,0,0,0,0</t>
  </si>
  <si>
    <t>0,1,1,0,0,0,0,0,0,1,0,0,0,0,0,1,0,0,0,0,1,1,1,1,0,1,0,1,0,1,0,1,1,1,0,0,1,0,0,0,1,0,1,1,0,1,0,1,0,1,1,0,0,0,0,0,0,0,0,0,0,0,0,0</t>
  </si>
  <si>
    <t>0,2,3,0,0,0,1,1,0,0,0,0,0,0,0,0,0,0,0,0,0,0,0,0,0,1,0,1,0,1,0,0,0,0,0,0,0,0,0,0,0,1,0,0,1,0,0,0,0,1,1,0,0,0,0,0,0,1,0,0,0,0,0,0</t>
  </si>
  <si>
    <t>2,5,0,0,2,0,0,0,0,0,0,0,0,0,1,0,0,0,0,0,0,0,0,0,0,1,0,1,0,0,0,0,1,1,0,0,0,0,0,1,0,0,0,0,1,0,0,0,0,1,1,1,0,0,0,0,0,1,0,0,0,0,0,0</t>
  </si>
  <si>
    <t>2,4,2,0,0,0,0,1,0,0,1,0,0,0,0,0,0,0,0,0,0,0,0,0,0,1,0,1,0,0,0,0,0,0,0,0,0,0,0,0,0,0,0,1,0,0,0,0,0,0,1,0,0,0,0,0,0,1,0,0,0,0,0,0</t>
  </si>
  <si>
    <t>3,3,3,0,1,0,0,1,0,0,1,0,0,0,0,0,0,0,0,0,0,0,0,0,0,1,0,1,0,0,0,0,0,0,0,0,0,0,0,0,0,0,0,1,0,0,0,0,0,0,1,0,0,0,0,0,0,0,0,0,0,0,0,0</t>
  </si>
  <si>
    <t>1,3,1,0,0,0,0,0,0,0,0,1,1,1,0,0,2,0,0,0,3,0,0,0,1,0,1,0,0,0,0,0,0,0,0,0,0,0,0,0,0,1,0,0,0,0,0,0,0,0,0,0,1,1,0,0,0,0,0,0,0,0,0,0</t>
  </si>
  <si>
    <t>1,5,2,1,0,0,1,0,0,0,0,0,0,0,1,0,0,0,0,0,0,0,1,0,0,1,0,1,2,1,0,0,0,0,0,0,0,0,0,0,0,0,0,1,1,0,0,0,0,1,1,0,0,0,0,0,0,1,0,0,0,0,0,0</t>
  </si>
  <si>
    <t>1,1,1,1,1,0,0,0,1,1,1,0,0,0,0,1,1,0,1,0,1,1,2,1,1,1,1,1,0,1,1,1,1,1,1,0,1,0,0,0,1,0,1,1,0,1,0,1,0,1,1,0,0,0,1,1,0,0,0,1,1,0,1,0</t>
  </si>
  <si>
    <t>0,5,2,1,1,0,0,0,0,1,0,0,0,0,0,1,0,0,0,1,0,1,1,1,0,0,0,0,0,0,0,1,0,0,0,0,1,0,1,0,1,0,0,0,1,0,0,1,0,0,0,0,0,0,0,0,0,0,0,0,0,0,0,0</t>
  </si>
  <si>
    <t>2,2,1,0,2,0,0,0,0,0,0,0,0,0,0,0,0,0,0,0,0,0,0,0,1,0,0,0,1,0,0,0,0,0,0,0,0,0,0,0,0,0,0,1,0,0,0,0,0,0,0,0,0,0,0,0,0,0,0,0,0,0,0,0</t>
  </si>
  <si>
    <t>1,2,0,1,0,0,0,2,1,0,0,0,0,0,0,0,0,0,0,0,1,0,2,0,0,0,4,0,0,0,0,0,0,0,0,1,0,0,0,0,0,0,0,0,0,0,0,0,0,0,0,0,1,1,0,0,0,0,0,0,0,0,0,0</t>
  </si>
  <si>
    <t>gene-cluster-id</t>
  </si>
  <si>
    <t>syntenic-correlation</t>
  </si>
  <si>
    <t>/home/salamzade/Multicellularity_and_BGC_Abundances/Actino/Search_for_MIBiG_BGCs/Coarse_Search_for_Rifamycin/fai_Results/GC_Segment_Processing/GeneCluster_Genbanks/GCA_022747945.1_ASM2274794v1_fai-gene-cluster-1.gbk</t>
  </si>
  <si>
    <t>/home/salamzade/Multicellularity_and_BGC_Abundances/Actino/Search_for_MIBiG_BGCs/Coarse_Search_for_Rifamycin/fai_Results/GC_Segment_Processing/GeneCluster_Genbanks/GCA_001884705.1_ASM188470v1_fai-gene-cluster-1.gbk</t>
  </si>
  <si>
    <t>/home/salamzade/Multicellularity_and_BGC_Abundances/Actino/Search_for_MIBiG_BGCs/Coarse_Search_for_Rifamycin/fai_Results/GC_Segment_Processing/GeneCluster_Genbanks/GCA_000696115.1_SoWt_assembly_fai-gene-cluster-1.gbk</t>
  </si>
  <si>
    <t>/home/salamzade/Multicellularity_and_BGC_Abundances/Actino/Search_for_MIBiG_BGCs/Coarse_Search_for_Rifamycin/fai_Results/GC_Segment_Processing/GeneCluster_Genbanks/GCA_002703955.1_ASM270395v1_fai-gene-cluster-1.gbk</t>
  </si>
  <si>
    <t>/home/salamzade/Multicellularity_and_BGC_Abundances/Actino/Search_for_MIBiG_BGCs/Coarse_Search_for_Rifamycin/fai_Results/GC_Segment_Processing/GeneCluster_Genbanks/GCA_002703955.1_ASM270395v1_fai-gene-cluster-2.gbk</t>
  </si>
  <si>
    <t>/home/salamzade/Multicellularity_and_BGC_Abundances/Actino/Search_for_MIBiG_BGCs/Coarse_Search_for_Rifamycin/fai_Results/GC_Segment_Processing/GeneCluster_Genbanks/GCA_023023025.1_ASM2302302v1_fai-gene-cluster-2.gbk</t>
  </si>
  <si>
    <t>/home/salamzade/Multicellularity_and_BGC_Abundances/Actino/Search_for_MIBiG_BGCs/Coarse_Search_for_Rifamycin/fai_Results/GC_Segment_Processing/GeneCluster_Genbanks/GCA_023023025.1_ASM2302302v1_fai-gene-cluster-1.gbk</t>
  </si>
  <si>
    <t>/home/salamzade/Multicellularity_and_BGC_Abundances/Actino/Search_for_MIBiG_BGCs/Coarse_Search_for_Rifamycin/fai_Results/GC_Segment_Processing/GeneCluster_Genbanks/GCA_009811595.1_ASM981159v1_fai-gene-cluster-1.gbk</t>
  </si>
  <si>
    <t>/home/salamzade/Multicellularity_and_BGC_Abundances/Actino/Search_for_MIBiG_BGCs/Coarse_Search_for_Rifamycin/fai_Results/GC_Segment_Processing/GeneCluster_Genbanks/GCA_000220945.1_ASM22094v1_fai-gene-cluster-1.gbk</t>
  </si>
  <si>
    <t>/home/salamzade/Multicellularity_and_BGC_Abundances/Actino/Search_for_MIBiG_BGCs/Coarse_Search_for_Rifamycin/fai_Results/GC_Segment_Processing/GeneCluster_Genbanks/GCA_016464295.1_ASM1646429v1_fai-gene-cluster-1.gbk</t>
  </si>
  <si>
    <t>/home/salamzade/Multicellularity_and_BGC_Abundances/Actino/Search_for_MIBiG_BGCs/Coarse_Search_for_Rifamycin/fai_Results/GC_Segment_Processing/GeneCluster_Genbanks/GCA_008761755.1_ASM876175v1_fai-gene-cluster-2.gbk</t>
  </si>
  <si>
    <t>/home/salamzade/Multicellularity_and_BGC_Abundances/Actino/Search_for_MIBiG_BGCs/Coarse_Search_for_Rifamycin/fai_Results/GC_Segment_Processing/GeneCluster_Genbanks/GCA_008761755.1_ASM876175v1_fai-gene-cluster-1.gbk</t>
  </si>
  <si>
    <t>/home/salamzade/Multicellularity_and_BGC_Abundances/Actino/Search_for_MIBiG_BGCs/Coarse_Search_for_Rifamycin/fai_Results/GC_Segment_Processing/GeneCluster_Genbanks/GCA_018070205.1_ASM1807020v1_fai-gene-cluster-1.gbk</t>
  </si>
  <si>
    <t>/home/salamzade/Multicellularity_and_BGC_Abundances/Actino/Search_for_MIBiG_BGCs/Coarse_Search_for_Rifamycin/fai_Results/GC_Segment_Processing/GeneCluster_Genbanks/GCA_002155905.1_ASM215590v1_fai-gene-cluster-3.gbk</t>
  </si>
  <si>
    <t>/home/salamzade/Multicellularity_and_BGC_Abundances/Actino/Search_for_MIBiG_BGCs/Coarse_Search_for_Rifamycin/fai_Results/GC_Segment_Processing/GeneCluster_Genbanks/GCA_002155905.1_ASM215590v1_fai-gene-cluster-1.gbk</t>
  </si>
  <si>
    <t>/home/salamzade/Multicellularity_and_BGC_Abundances/Actino/Search_for_MIBiG_BGCs/Coarse_Search_for_Rifamycin/fai_Results/GC_Segment_Processing/GeneCluster_Genbanks/GCA_002155905.1_ASM215590v1_fai-gene-cluster-2.gbk</t>
  </si>
  <si>
    <t>/home/salamzade/Multicellularity_and_BGC_Abundances/Actino/Search_for_MIBiG_BGCs/Coarse_Search_for_Rifamycin/fai_Results/GC_Segment_Processing/GeneCluster_Genbanks/GCA_005768555.2_ASM576855v2_fai-gene-cluster-1.gbk</t>
  </si>
  <si>
    <t>/home/salamzade/Multicellularity_and_BGC_Abundances/Actino/Search_for_MIBiG_BGCs/Coarse_Search_for_Rifamycin/fai_Results/GC_Segment_Processing/GeneCluster_Genbanks/GCA_005768555.2_ASM576855v2_fai-gene-cluster-2.gbk</t>
  </si>
  <si>
    <t>/home/salamzade/Multicellularity_and_BGC_Abundances/Actino/Search_for_MIBiG_BGCs/Coarse_Search_for_Rifamycin/fai_Results/GC_Segment_Processing/GeneCluster_Genbanks/GCA_004794975.1_ASM479497v1_fai-gene-cluster-1.gbk</t>
  </si>
  <si>
    <t>/home/salamzade/Multicellularity_and_BGC_Abundances/Actino/Search_for_MIBiG_BGCs/Coarse_Search_for_Rifamycin/fai_Results/GC_Segment_Processing/GeneCluster_Genbanks/GCA_000375065.1_ASM37506v1_fai-gene-cluster-2.gbk</t>
  </si>
  <si>
    <t>/home/salamzade/Multicellularity_and_BGC_Abundances/Actino/Search_for_MIBiG_BGCs/Coarse_Search_for_Rifamycin/fai_Results/GC_Segment_Processing/GeneCluster_Genbanks/GCA_000375065.1_ASM37506v1_fai-gene-cluster-1.gbk</t>
  </si>
  <si>
    <t>/home/salamzade/Multicellularity_and_BGC_Abundances/Actino/Search_for_MIBiG_BGCs/Coarse_Search_for_Rifamycin/fai_Results/GC_Segment_Processing/GeneCluster_Genbanks/GCA_014854025.1_ASM1485402v1_fai-gene-cluster-1.gbk</t>
  </si>
  <si>
    <t>/home/salamzade/Multicellularity_and_BGC_Abundances/Actino/Search_for_MIBiG_BGCs/Coarse_Search_for_Rifamycin/fai_Results/GC_Segment_Processing/GeneCluster_Genbanks/GCA_003002095.1_ASM300209v1_fai-gene-cluster-1.gbk</t>
  </si>
  <si>
    <t>/home/salamzade/Multicellularity_and_BGC_Abundances/Actino/Search_for_MIBiG_BGCs/Coarse_Search_for_Rifamycin/fai_Results/GC_Segment_Processing/GeneCluster_Genbanks/GCA_001279925.1_ASM127992v1_fai-gene-cluster-1.gbk</t>
  </si>
  <si>
    <t>/home/salamzade/Multicellularity_and_BGC_Abundances/Actino/Search_for_MIBiG_BGCs/Coarse_Search_for_Rifamycin/fai_Results/GC_Segment_Processing/GeneCluster_Genbanks/GCA_003634815.1_ASM363481v1_fai-gene-cluster-1.gbk</t>
  </si>
  <si>
    <t>/home/salamzade/Multicellularity_and_BGC_Abundances/Actino/Search_for_MIBiG_BGCs/Coarse_Search_for_Rifamycin/fai_Results/GC_Segment_Processing/GeneCluster_Genbanks/GCA_023865235.1_ASM2386523v1_fai-gene-cluster-1.gbk</t>
  </si>
  <si>
    <t>/home/salamzade/Multicellularity_and_BGC_Abundances/Actino/Search_for_MIBiG_BGCs/Coarse_Search_for_Rifamycin/fai_Results/GC_Segment_Processing/GeneCluster_Genbanks/GCA_003949905.1_ASM394990v1_fai-gene-cluster-1.gbk</t>
  </si>
  <si>
    <t>/home/salamzade/Multicellularity_and_BGC_Abundances/Actino/Search_for_MIBiG_BGCs/Coarse_Search_for_Rifamycin/fai_Results/GC_Segment_Processing/GeneCluster_Genbanks/GCA_001270565.1_ASM127056v1_fai-gene-cluster-1.gbk</t>
  </si>
  <si>
    <t>/home/salamzade/Multicellularity_and_BGC_Abundances/Actino/Search_for_MIBiG_BGCs/Coarse_Search_for_Rifamycin/fai_Results/GC_Segment_Processing/GeneCluster_Genbanks/GCA_001393875.1_6540_7_15_fai-gene-cluster-4.gbk</t>
  </si>
  <si>
    <t>/home/salamzade/Multicellularity_and_BGC_Abundances/Actino/Search_for_MIBiG_BGCs/Coarse_Search_for_Rifamycin/fai_Results/GC_Segment_Processing/GeneCluster_Genbanks/GCA_001393875.1_6540_7_15_fai-gene-cluster-3.gbk</t>
  </si>
  <si>
    <t>/home/salamzade/Multicellularity_and_BGC_Abundances/Actino/Search_for_MIBiG_BGCs/Coarse_Search_for_Rifamycin/fai_Results/GC_Segment_Processing/GeneCluster_Genbanks/GCA_001393875.1_6540_7_15_fai-gene-cluster-1.gbk</t>
  </si>
  <si>
    <t>/home/salamzade/Multicellularity_and_BGC_Abundances/Actino/Search_for_MIBiG_BGCs/Coarse_Search_for_Rifamycin/fai_Results/GC_Segment_Processing/GeneCluster_Genbanks/GCA_001393875.1_6540_7_15_fai-gene-cluster-2.gbk</t>
  </si>
  <si>
    <t>/home/salamzade/Multicellularity_and_BGC_Abundances/Actino/Search_for_MIBiG_BGCs/Coarse_Search_for_Rifamycin/fai_Results/GC_Segment_Processing/GeneCluster_Genbanks/GCA_006379315.1_ASM637931v1_fai-gene-cluster-2.gbk</t>
  </si>
  <si>
    <t>/home/salamzade/Multicellularity_and_BGC_Abundances/Actino/Search_for_MIBiG_BGCs/Coarse_Search_for_Rifamycin/fai_Results/GC_Segment_Processing/GeneCluster_Genbanks/GCA_006379315.1_ASM637931v1_fai-gene-cluster-1.gbk</t>
  </si>
  <si>
    <t>/home/salamzade/Multicellularity_and_BGC_Abundances/Actino/Search_for_MIBiG_BGCs/Coarse_Search_for_Rifamycin/fai_Results/GC_Segment_Processing/GeneCluster_Genbanks/GCA_000375005.1_ASM37500v1_fai-gene-cluster-1.gbk</t>
  </si>
  <si>
    <t>/home/salamzade/Multicellularity_and_BGC_Abundances/Actino/Search_for_MIBiG_BGCs/Coarse_Search_for_Rifamycin/fai_Results/GC_Segment_Processing/GeneCluster_Genbanks/GCA_000375005.1_ASM37500v1_fai-gene-cluster-2.gbk</t>
  </si>
  <si>
    <t>/home/salamzade/Multicellularity_and_BGC_Abundances/Actino/Search_for_MIBiG_BGCs/Coarse_Search_for_Rifamycin/fai_Results/GC_Segment_Processing/GeneCluster_Genbanks/GCA_003136275.1_20111000_P1S_fai-gene-cluster-2.gbk</t>
  </si>
  <si>
    <t>/home/salamzade/Multicellularity_and_BGC_Abundances/Actino/Search_for_MIBiG_BGCs/Coarse_Search_for_Rifamycin/fai_Results/GC_Segment_Processing/GeneCluster_Genbanks/GCA_003136275.1_20111000_P1S_fai-gene-cluster-1.gbk</t>
  </si>
  <si>
    <t>/home/salamzade/Multicellularity_and_BGC_Abundances/Actino/Search_for_MIBiG_BGCs/Coarse_Search_for_Rifamycin/fai_Results/GC_Segment_Processing/GeneCluster_Genbanks/GCA_023865215.1_ASM2386521v1_fai-gene-cluster-2.gbk</t>
  </si>
  <si>
    <t>/home/salamzade/Multicellularity_and_BGC_Abundances/Actino/Search_for_MIBiG_BGCs/Coarse_Search_for_Rifamycin/fai_Results/GC_Segment_Processing/GeneCluster_Genbanks/GCA_023865215.1_ASM2386521v1_fai-gene-cluster-1.gbk</t>
  </si>
  <si>
    <t>/home/salamzade/Multicellularity_and_BGC_Abundances/Actino/Search_for_MIBiG_BGCs/Coarse_Search_for_Rifamycin/fai_Results/GC_Segment_Processing/GeneCluster_Genbanks/GCA_013364255.1_ASM1336425v1_fai-gene-cluster-1.gbk</t>
  </si>
  <si>
    <t>/home/salamzade/Multicellularity_and_BGC_Abundances/Actino/Search_for_MIBiG_BGCs/Coarse_Search_for_Rifamycin/fai_Results/GC_Segment_Processing/GeneCluster_Genbanks/GCA_005981965.1_ASM598196v1_fai-gene-cluster-3.gbk</t>
  </si>
  <si>
    <t>/home/salamzade/Multicellularity_and_BGC_Abundances/Actino/Search_for_MIBiG_BGCs/Coarse_Search_for_Rifamycin/fai_Results/GC_Segment_Processing/GeneCluster_Genbanks/GCA_005981965.1_ASM598196v1_fai-gene-cluster-2.gbk</t>
  </si>
  <si>
    <t>/home/salamzade/Multicellularity_and_BGC_Abundances/Actino/Search_for_MIBiG_BGCs/Coarse_Search_for_Rifamycin/fai_Results/GC_Segment_Processing/GeneCluster_Genbanks/GCA_005981965.1_ASM598196v1_fai-gene-cluster-1.gbk</t>
  </si>
  <si>
    <t>/home/salamzade/Multicellularity_and_BGC_Abundances/Actino/Search_for_MIBiG_BGCs/Coarse_Search_for_Rifamycin/fai_Results/GC_Segment_Processing/GeneCluster_Genbanks/GCA_013167895.1_ASM1316789v1_fai-gene-cluster-1.gbk</t>
  </si>
  <si>
    <t>/home/salamzade/Multicellularity_and_BGC_Abundances/Actino/Search_for_MIBiG_BGCs/Coarse_Search_for_Rifamycin/fai_Results/GC_Segment_Processing/GeneCluster_Genbanks/GCA_016755835.1_ASM1675583v1_fai-gene-cluster-1.gbk</t>
  </si>
  <si>
    <t>/home/salamzade/Multicellularity_and_BGC_Abundances/Actino/Search_for_MIBiG_BGCs/Coarse_Search_for_Rifamycin/fai_Results/GC_Segment_Processing/GeneCluster_Genbanks/GCA_000787755.1_ASM78775v1_fai-gene-cluster-1.gbk</t>
  </si>
  <si>
    <t>/home/salamzade/Multicellularity_and_BGC_Abundances/Actino/Search_for_MIBiG_BGCs/Coarse_Search_for_Rifamycin/fai_Results/GC_Segment_Processing/GeneCluster_Genbanks/GCA_000429025.1_ASM42902v1_fai-gene-cluster-1.gbk</t>
  </si>
  <si>
    <t>/home/salamzade/Multicellularity_and_BGC_Abundances/Actino/Search_for_MIBiG_BGCs/Coarse_Search_for_Rifamycin/fai_Results/GC_Segment_Processing/GeneCluster_Genbanks/GCA_013390665.1_ASM1339066v1_fai-gene-cluster-1.gbk</t>
  </si>
  <si>
    <t>/home/salamzade/Multicellularity_and_BGC_Abundances/Actino/Search_for_MIBiG_BGCs/Coarse_Search_for_Rifamycin/fai_Results/GC_Segment_Processing/GeneCluster_Genbanks/GCA_014648995.1_ASM1464899v1_fai-gene-cluster-1.gbk</t>
  </si>
  <si>
    <t>/home/salamzade/Multicellularity_and_BGC_Abundances/Actino/Search_for_MIBiG_BGCs/Coarse_Search_for_Rifamycin/fai_Results/GC_Segment_Processing/GeneCluster_Genbanks/GCA_014650755.1_ASM1465075v1_fai-gene-cluster-2.gbk</t>
  </si>
  <si>
    <t>/home/salamzade/Multicellularity_and_BGC_Abundances/Actino/Search_for_MIBiG_BGCs/Coarse_Search_for_Rifamycin/fai_Results/GC_Segment_Processing/GeneCluster_Genbanks/GCA_014650755.1_ASM1465075v1_fai-gene-cluster-3.gbk</t>
  </si>
  <si>
    <t>/home/salamzade/Multicellularity_and_BGC_Abundances/Actino/Search_for_MIBiG_BGCs/Coarse_Search_for_Rifamycin/fai_Results/GC_Segment_Processing/GeneCluster_Genbanks/GCA_014650755.1_ASM1465075v1_fai-gene-cluster-1.gbk</t>
  </si>
  <si>
    <t>/home/salamzade/Multicellularity_and_BGC_Abundances/Actino/Search_for_MIBiG_BGCs/Coarse_Search_for_Rifamycin/fai_Results/GC_Segment_Processing/GeneCluster_Genbanks/GCA_900090245.1_IMG_taxon_2622736531_annotated_assembly_fai-gene-cluster-3.gbk</t>
  </si>
  <si>
    <t>/home/salamzade/Multicellularity_and_BGC_Abundances/Actino/Search_for_MIBiG_BGCs/Coarse_Search_for_Rifamycin/fai_Results/GC_Segment_Processing/GeneCluster_Genbanks/GCA_900090245.1_IMG_taxon_2622736531_annotated_assembly_fai-gene-cluster-4.gbk</t>
  </si>
  <si>
    <t>/home/salamzade/Multicellularity_and_BGC_Abundances/Actino/Search_for_MIBiG_BGCs/Coarse_Search_for_Rifamycin/fai_Results/GC_Segment_Processing/GeneCluster_Genbanks/GCA_900090245.1_IMG_taxon_2622736531_annotated_assembly_fai-gene-cluster-2.gbk</t>
  </si>
  <si>
    <t>/home/salamzade/Multicellularity_and_BGC_Abundances/Actino/Search_for_MIBiG_BGCs/Coarse_Search_for_Rifamycin/fai_Results/GC_Segment_Processing/GeneCluster_Genbanks/GCA_900090245.1_IMG_taxon_2622736531_annotated_assembly_fai-gene-cluster-1.gbk</t>
  </si>
  <si>
    <t>/home/salamzade/Multicellularity_and_BGC_Abundances/Actino/Search_for_MIBiG_BGCs/Coarse_Search_for_Rifamycin/fai_Results/GC_Segment_Processing/GeneCluster_Genbanks/GCA_020907265.1_ASM2090726v1_fai-gene-cluster-1.gbk</t>
  </si>
  <si>
    <t>/home/salamzade/Multicellularity_and_BGC_Abundances/Actino/Search_for_MIBiG_BGCs/Coarse_Search_for_Rifamycin/fai_Results/GC_Segment_Processing/GeneCluster_Genbanks/GCA_016612605.1_ASM1661260v1_fai-gene-cluster-1.gbk</t>
  </si>
  <si>
    <t>/home/salamzade/Multicellularity_and_BGC_Abundances/Actino/Search_for_MIBiG_BGCs/Coarse_Search_for_Rifamycin/fai_Results/GC_Segment_Processing/GeneCluster_Genbanks/GCA_013364235.1_ASM1336423v1_fai-gene-cluster-1.gbk</t>
  </si>
  <si>
    <t>/home/salamzade/Multicellularity_and_BGC_Abundances/Actino/Search_for_MIBiG_BGCs/Coarse_Search_for_Rifamycin/fai_Results/GC_Segment_Processing/GeneCluster_Genbanks/GCA_001279625.1_ASM127962v1_fai-gene-cluster-1.gbk</t>
  </si>
  <si>
    <t>/home/salamzade/Multicellularity_and_BGC_Abundances/Actino/Search_for_MIBiG_BGCs/Coarse_Search_for_Rifamycin/fai_Results/GC_Segment_Processing/GeneCluster_Genbanks/GCA_020496275.1_ASM2049627v1_fai-gene-cluster-1.gbk</t>
  </si>
  <si>
    <t>/home/salamzade/Multicellularity_and_BGC_Abundances/Actino/Search_for_MIBiG_BGCs/Coarse_Search_for_Rifamycin/fai_Results/GC_Segment_Processing/GeneCluster_Genbanks/GCA_014203555.1_ASM1420355v1_fai-gene-cluster-1.gbk</t>
  </si>
  <si>
    <t>/home/salamzade/Multicellularity_and_BGC_Abundances/Actino/Search_for_MIBiG_BGCs/Coarse_Search_for_Rifamycin/fai_Results/GC_Segment_Processing/GeneCluster_Genbanks/GCA_020741675.1_ASM2074167v1_fai-gene-cluster-1.gbk</t>
  </si>
  <si>
    <t>/home/salamzade/Multicellularity_and_BGC_Abundances/Actino/Search_for_MIBiG_BGCs/Coarse_Search_for_Rifamycin/fai_Results/GC_Segment_Processing/GeneCluster_Genbanks/GCA_002080455.1_ASM208045v1_fai-gene-cluster-1.gbk</t>
  </si>
  <si>
    <t>/home/salamzade/Multicellularity_and_BGC_Abundances/Actino/Search_for_MIBiG_BGCs/Coarse_Search_for_Rifamycin/fai_Results/GC_Segment_Processing/GeneCluster_Genbanks/GCA_002777535.1_ASM277753v1_fai-gene-cluster-2.gbk</t>
  </si>
  <si>
    <t>/home/salamzade/Multicellularity_and_BGC_Abundances/Actino/Search_for_MIBiG_BGCs/Coarse_Search_for_Rifamycin/fai_Results/GC_Segment_Processing/GeneCluster_Genbanks/GCA_002777535.1_ASM277753v1_fai-gene-cluster-1.gbk</t>
  </si>
  <si>
    <t>/home/salamzade/Multicellularity_and_BGC_Abundances/Actino/Search_for_MIBiG_BGCs/Coarse_Search_for_Rifamycin/fai_Results/GC_Segment_Processing/GeneCluster_Genbanks/GCA_001722325.1_ASM172232v1_fai-gene-cluster-1.gbk</t>
  </si>
  <si>
    <t>/home/salamzade/Multicellularity_and_BGC_Abundances/Actino/Search_for_MIBiG_BGCs/Coarse_Search_for_Rifamycin/fai_Results/GC_Segment_Processing/GeneCluster_Genbanks/GCA_005049235.1_ASM504923v1_fai-gene-cluster-1.gbk</t>
  </si>
  <si>
    <t>/home/salamzade/Multicellularity_and_BGC_Abundances/Actino/Search_for_MIBiG_BGCs/Coarse_Search_for_Rifamycin/fai_Results/GC_Segment_Processing/GeneCluster_Genbanks/GCA_011602315.1_ASM1160231v1_fai-gene-cluster-2.gbk</t>
  </si>
  <si>
    <t>/home/salamzade/Multicellularity_and_BGC_Abundances/Actino/Search_for_MIBiG_BGCs/Coarse_Search_for_Rifamycin/fai_Results/GC_Segment_Processing/GeneCluster_Genbanks/GCA_011602315.1_ASM1160231v1_fai-gene-cluster-1.gbk</t>
  </si>
  <si>
    <t>/home/salamzade/Multicellularity_and_BGC_Abundances/Actino/Search_for_MIBiG_BGCs/Coarse_Search_for_Rifamycin/fai_Results/GC_Segment_Processing/GeneCluster_Genbanks/GCA_020400595.1_ASM2040059v1_fai-gene-cluster-2.gbk</t>
  </si>
  <si>
    <t>/home/salamzade/Multicellularity_and_BGC_Abundances/Actino/Search_for_MIBiG_BGCs/Coarse_Search_for_Rifamycin/fai_Results/GC_Segment_Processing/GeneCluster_Genbanks/GCA_020400595.1_ASM2040059v1_fai-gene-cluster-1.gbk</t>
  </si>
  <si>
    <t>/home/salamzade/Multicellularity_and_BGC_Abundances/Actino/Search_for_MIBiG_BGCs/Coarse_Search_for_Rifamycin/fai_Results/GC_Segment_Processing/GeneCluster_Genbanks/GCA_000749605.1_ASM74960v1_fai-gene-cluster-1.gbk</t>
  </si>
  <si>
    <t>/home/salamzade/Multicellularity_and_BGC_Abundances/Actino/Search_for_MIBiG_BGCs/Coarse_Search_for_Rifamycin/fai_Results/GC_Segment_Processing/GeneCluster_Genbanks/GCA_000749605.1_ASM74960v1_fai-gene-cluster-2.gbk</t>
  </si>
  <si>
    <t>/home/salamzade/Multicellularity_and_BGC_Abundances/Actino/Search_for_MIBiG_BGCs/Coarse_Search_for_Rifamycin/fai_Results/GC_Segment_Processing/GeneCluster_Genbanks/GCA_003935055.1_ASM393505v1_fai-gene-cluster-1.gbk</t>
  </si>
  <si>
    <t>/home/salamzade/Multicellularity_and_BGC_Abundances/Actino/Search_for_MIBiG_BGCs/Coarse_Search_for_Rifamycin/fai_Results/GC_Segment_Processing/GeneCluster_Genbanks/GCA_023072595.1_ASM2307259v1_fai-gene-cluster-1.gbk</t>
  </si>
  <si>
    <t>/home/salamzade/Multicellularity_and_BGC_Abundances/Actino/Search_for_MIBiG_BGCs/Coarse_Search_for_Rifamycin/fai_Results/GC_Segment_Processing/GeneCluster_Genbanks/GCA_010548275.1_ASM1054827v1_fai-gene-cluster-1.gbk</t>
  </si>
  <si>
    <t>/home/salamzade/Multicellularity_and_BGC_Abundances/Actino/Search_for_MIBiG_BGCs/Coarse_Search_for_Rifamycin/fai_Results/GC_Segment_Processing/GeneCluster_Genbanks/GCA_015910535.1_ASM1591053v1_fai-gene-cluster-1.gbk</t>
  </si>
  <si>
    <t>/home/salamzade/Multicellularity_and_BGC_Abundances/Actino/Search_for_MIBiG_BGCs/Coarse_Search_for_Rifamycin/fai_Results/GC_Segment_Processing/GeneCluster_Genbanks/GCA_900142575.1_IMG_taxon_2667527448_annotated_assembly_fai-gene-cluster-1.gbk</t>
  </si>
  <si>
    <t>/home/salamzade/Multicellularity_and_BGC_Abundances/Actino/Search_for_MIBiG_BGCs/Coarse_Search_for_Rifamycin/fai_Results/GC_Segment_Processing/GeneCluster_Genbanks/GCA_900142575.1_IMG_taxon_2667527448_annotated_assembly_fai-gene-cluster-2.gbk</t>
  </si>
  <si>
    <t>/home/salamzade/Multicellularity_and_BGC_Abundances/Actino/Search_for_MIBiG_BGCs/Coarse_Search_for_Rifamycin/fai_Results/GC_Segment_Processing/GeneCluster_Genbanks/GCA_900111245.1_IMG_taxon_2675903055_annotated_assembly_fai-gene-cluster-1.gbk</t>
  </si>
  <si>
    <t>/home/salamzade/Multicellularity_and_BGC_Abundances/Actino/Search_for_MIBiG_BGCs/Coarse_Search_for_Rifamycin/fai_Results/GC_Segment_Processing/GeneCluster_Genbanks/GCA_008014485.1_ASM801448v1_fai-gene-cluster-1.gbk</t>
  </si>
  <si>
    <t>/home/salamzade/Multicellularity_and_BGC_Abundances/Actino/Search_for_MIBiG_BGCs/Coarse_Search_for_Rifamycin/fai_Results/GC_Segment_Processing/GeneCluster_Genbanks/GCA_000237305.1_ASM23730v1_fai-gene-cluster-1.gbk</t>
  </si>
  <si>
    <t>/home/salamzade/Multicellularity_and_BGC_Abundances/Actino/Search_for_MIBiG_BGCs/Coarse_Search_for_Rifamycin/fai_Results/GC_Segment_Processing/GeneCluster_Genbanks/GCA_900215615.1_IMG_taxon_2738541359_annotated_assembly_fai-gene-cluster-1.gbk</t>
  </si>
  <si>
    <t>/home/salamzade/Multicellularity_and_BGC_Abundances/Actino/Search_for_MIBiG_BGCs/Coarse_Search_for_Rifamycin/fai_Results/GC_Segment_Processing/GeneCluster_Genbanks/GCA_018070605.1_ASM1807060v1_fai-gene-cluster-2.gbk</t>
  </si>
  <si>
    <t>/home/salamzade/Multicellularity_and_BGC_Abundances/Actino/Search_for_MIBiG_BGCs/Coarse_Search_for_Rifamycin/fai_Results/GC_Segment_Processing/GeneCluster_Genbanks/GCA_018070605.1_ASM1807060v1_fai-gene-cluster-1.gbk</t>
  </si>
  <si>
    <t>/home/salamzade/Multicellularity_and_BGC_Abundances/Actino/Search_for_MIBiG_BGCs/Coarse_Search_for_Rifamycin/fai_Results/GC_Segment_Processing/GeneCluster_Genbanks/GCA_014650195.1_ASM1465019v1_fai-gene-cluster-1.gbk</t>
  </si>
  <si>
    <t>/home/salamzade/Multicellularity_and_BGC_Abundances/Actino/Search_for_MIBiG_BGCs/Coarse_Search_for_Rifamycin/fai_Results/GC_Segment_Processing/GeneCluster_Genbanks/GCA_014650195.1_ASM1465019v1_fai-gene-cluster-2.gbk</t>
  </si>
  <si>
    <t>/home/salamzade/Multicellularity_and_BGC_Abundances/Actino/Search_for_MIBiG_BGCs/Coarse_Search_for_Rifamycin/fai_Results/GC_Segment_Processing/GeneCluster_Genbanks/GCA_014650195.1_ASM1465019v1_fai-gene-cluster-3.gbk</t>
  </si>
  <si>
    <t>/home/salamzade/Multicellularity_and_BGC_Abundances/Actino/Search_for_MIBiG_BGCs/Coarse_Search_for_Rifamycin/fai_Results/GC_Segment_Processing/GeneCluster_Genbanks/GCA_003265665.1_ASM326566v1_fai-gene-cluster-1.gbk</t>
  </si>
  <si>
    <t>/home/salamzade/Multicellularity_and_BGC_Abundances/Actino/Search_for_MIBiG_BGCs/Coarse_Search_for_Rifamycin/fai_Results/GC_Segment_Processing/GeneCluster_Genbanks/GCA_020819595.1_ASM2081959v1_fai-gene-cluster-1.gbk</t>
  </si>
  <si>
    <t>/home/salamzade/Multicellularity_and_BGC_Abundances/Actino/Search_for_MIBiG_BGCs/Coarse_Search_for_Rifamycin/fai_Results/GC_Segment_Processing/GeneCluster_Genbanks/GCA_002154575.1_ASM215457v1_fai-gene-cluster-1.gbk</t>
  </si>
  <si>
    <t>/home/salamzade/Multicellularity_and_BGC_Abundances/Actino/Search_for_MIBiG_BGCs/Coarse_Search_for_Rifamycin/fai_Results/GC_Segment_Processing/GeneCluster_Genbanks/GCA_000982955.1_ASM98295v1_fai-gene-cluster-1.gbk</t>
  </si>
  <si>
    <t>/home/salamzade/Multicellularity_and_BGC_Abundances/Actino/Search_for_MIBiG_BGCs/Coarse_Search_for_Rifamycin/fai_Results/GC_Segment_Processing/GeneCluster_Genbanks/GCA_000982955.1_ASM98295v1_fai-gene-cluster-2.gbk</t>
  </si>
  <si>
    <t>/home/salamzade/Multicellularity_and_BGC_Abundances/Actino/Search_for_MIBiG_BGCs/Coarse_Search_for_Rifamycin/fai_Results/GC_Segment_Processing/GeneCluster_Genbanks/GCA_020884795.1_ASM2088479v1_fai-gene-cluster-1.gbk</t>
  </si>
  <si>
    <t>/home/salamzade/Multicellularity_and_BGC_Abundances/Actino/Search_for_MIBiG_BGCs/Coarse_Search_for_Rifamycin/fai_Results/GC_Segment_Processing/GeneCluster_Genbanks/GCA_000404005.1_Streptomyces_sp._FXJ7.023_fai-gene-cluster-2.gbk</t>
  </si>
  <si>
    <t>/home/salamzade/Multicellularity_and_BGC_Abundances/Actino/Search_for_MIBiG_BGCs/Coarse_Search_for_Rifamycin/fai_Results/GC_Segment_Processing/GeneCluster_Genbanks/GCA_000404005.1_Streptomyces_sp._FXJ7.023_fai-gene-cluster-1.gbk</t>
  </si>
  <si>
    <t>/home/salamzade/Multicellularity_and_BGC_Abundances/Actino/Search_for_MIBiG_BGCs/Coarse_Search_for_Rifamycin/fai_Results/GC_Segment_Processing/GeneCluster_Genbanks/GCA_009862885.1_ASM986288v1_fai-gene-cluster-1.gbk</t>
  </si>
  <si>
    <t>/home/salamzade/Multicellularity_and_BGC_Abundances/Actino/Search_for_MIBiG_BGCs/Coarse_Search_for_Rifamycin/fai_Results/GC_Segment_Processing/GeneCluster_Genbanks/GCA_002904335.1_ASM290433v1_fai-gene-cluster-2.gbk</t>
  </si>
  <si>
    <t>/home/salamzade/Multicellularity_and_BGC_Abundances/Actino/Search_for_MIBiG_BGCs/Coarse_Search_for_Rifamycin/fai_Results/GC_Segment_Processing/GeneCluster_Genbanks/GCA_002904335.1_ASM290433v1_fai-gene-cluster-1.gbk</t>
  </si>
  <si>
    <t>/home/salamzade/Multicellularity_and_BGC_Abundances/Actino/Search_for_MIBiG_BGCs/Coarse_Search_for_Rifamycin/fai_Results/GC_Segment_Processing/GeneCluster_Genbanks/GCA_002904335.1_ASM290433v1_fai-gene-cluster-4.gbk</t>
  </si>
  <si>
    <t>/home/salamzade/Multicellularity_and_BGC_Abundances/Actino/Search_for_MIBiG_BGCs/Coarse_Search_for_Rifamycin/fai_Results/GC_Segment_Processing/GeneCluster_Genbanks/GCA_002904335.1_ASM290433v1_fai-gene-cluster-3.gbk</t>
  </si>
  <si>
    <t>/home/salamzade/Multicellularity_and_BGC_Abundances/Actino/Search_for_MIBiG_BGCs/Coarse_Search_for_Rifamycin/fai_Results/GC_Segment_Processing/GeneCluster_Genbanks/GCA_020034615.1_ASM2003461v1_fai-gene-cluster-1.gbk</t>
  </si>
  <si>
    <t>/home/salamzade/Multicellularity_and_BGC_Abundances/Actino/Search_for_MIBiG_BGCs/Coarse_Search_for_Rifamycin/fai_Results/GC_Segment_Processing/GeneCluster_Genbanks/GCA_003994375.1_ASM399437v1_fai-gene-cluster-1.gbk</t>
  </si>
  <si>
    <t>/home/salamzade/Multicellularity_and_BGC_Abundances/Actino/Search_for_MIBiG_BGCs/Coarse_Search_for_Rifamycin/fai_Results/GC_Segment_Processing/GeneCluster_Genbanks/GCA_023630175.1_ASM2363017v1_fai-gene-cluster-1.gbk</t>
  </si>
  <si>
    <t>/home/salamzade/Multicellularity_and_BGC_Abundances/Actino/Search_for_MIBiG_BGCs/Coarse_Search_for_Rifamycin/fai_Results/GC_Segment_Processing/GeneCluster_Genbanks/GCA_018332675.1_ASM1833267v1_fai-gene-cluster-2.gbk</t>
  </si>
  <si>
    <t>/home/salamzade/Multicellularity_and_BGC_Abundances/Actino/Search_for_MIBiG_BGCs/Coarse_Search_for_Rifamycin/fai_Results/GC_Segment_Processing/GeneCluster_Genbanks/GCA_018332675.1_ASM1833267v1_fai-gene-cluster-1.gbk</t>
  </si>
  <si>
    <t>/home/salamzade/Multicellularity_and_BGC_Abundances/Actino/Search_for_MIBiG_BGCs/Coarse_Search_for_Rifamycin/fai_Results/GC_Segment_Processing/GeneCluster_Genbanks/GCA_900105945.1_IMG_taxon_2634166899_annotated_assembly_fai-gene-cluster-1.gbk</t>
  </si>
  <si>
    <t>/home/salamzade/Multicellularity_and_BGC_Abundances/Actino/Search_for_MIBiG_BGCs/Coarse_Search_for_Rifamycin/fai_Results/GC_Segment_Processing/GeneCluster_Genbanks/GCA_000384275.1_ASM38427v1_fai-gene-cluster-1.gbk</t>
  </si>
  <si>
    <t>/home/salamzade/Multicellularity_and_BGC_Abundances/Actino/Search_for_MIBiG_BGCs/Coarse_Search_for_Rifamycin/fai_Results/GC_Segment_Processing/GeneCluster_Genbanks/GCA_001418335.1_ASM141833v1_fai-gene-cluster-1.gbk</t>
  </si>
  <si>
    <t>/home/salamzade/Multicellularity_and_BGC_Abundances/Actino/Search_for_MIBiG_BGCs/Coarse_Search_for_Rifamycin/fai_Results/GC_Segment_Processing/GeneCluster_Genbanks/GCA_023864535.1_ASM2386453v1_fai-gene-cluster-1.gbk</t>
  </si>
  <si>
    <t>/home/salamzade/Multicellularity_and_BGC_Abundances/Actino/Search_for_MIBiG_BGCs/Coarse_Search_for_Rifamycin/fai_Results/GC_Segment_Processing/GeneCluster_Genbanks/GCA_008762295.1_ASM876229v1_fai-gene-cluster-1.gbk</t>
  </si>
  <si>
    <t>/home/salamzade/Multicellularity_and_BGC_Abundances/Actino/Search_for_MIBiG_BGCs/Coarse_Search_for_Rifamycin/fai_Results/GC_Segment_Processing/GeneCluster_Genbanks/GCA_002704055.1_ASM270405v1_fai-gene-cluster-1.gbk</t>
  </si>
  <si>
    <t>/home/salamzade/Multicellularity_and_BGC_Abundances/Actino/Search_for_MIBiG_BGCs/Coarse_Search_for_Rifamycin/fai_Results/GC_Segment_Processing/GeneCluster_Genbanks/GCA_000388135.1_Whole_genome_assembly_fai-gene-cluster-7.gbk</t>
  </si>
  <si>
    <t>/home/salamzade/Multicellularity_and_BGC_Abundances/Actino/Search_for_MIBiG_BGCs/Coarse_Search_for_Rifamycin/fai_Results/GC_Segment_Processing/GeneCluster_Genbanks/GCA_000388135.1_Whole_genome_assembly_fai-gene-cluster-5.gbk</t>
  </si>
  <si>
    <t>/home/salamzade/Multicellularity_and_BGC_Abundances/Actino/Search_for_MIBiG_BGCs/Coarse_Search_for_Rifamycin/fai_Results/GC_Segment_Processing/GeneCluster_Genbanks/GCA_000388135.1_Whole_genome_assembly_fai-gene-cluster-3.gbk</t>
  </si>
  <si>
    <t>/home/salamzade/Multicellularity_and_BGC_Abundances/Actino/Search_for_MIBiG_BGCs/Coarse_Search_for_Rifamycin/fai_Results/GC_Segment_Processing/GeneCluster_Genbanks/GCA_000388135.1_Whole_genome_assembly_fai-gene-cluster-2.gbk</t>
  </si>
  <si>
    <t>/home/salamzade/Multicellularity_and_BGC_Abundances/Actino/Search_for_MIBiG_BGCs/Coarse_Search_for_Rifamycin/fai_Results/GC_Segment_Processing/GeneCluster_Genbanks/GCA_000388135.1_Whole_genome_assembly_fai-gene-cluster-4.gbk</t>
  </si>
  <si>
    <t>/home/salamzade/Multicellularity_and_BGC_Abundances/Actino/Search_for_MIBiG_BGCs/Coarse_Search_for_Rifamycin/fai_Results/GC_Segment_Processing/GeneCluster_Genbanks/GCA_000388135.1_Whole_genome_assembly_fai-gene-cluster-6.gbk</t>
  </si>
  <si>
    <t>/home/salamzade/Multicellularity_and_BGC_Abundances/Actino/Search_for_MIBiG_BGCs/Coarse_Search_for_Rifamycin/fai_Results/GC_Segment_Processing/GeneCluster_Genbanks/GCA_000388135.1_Whole_genome_assembly_fai-gene-cluster-1.gbk</t>
  </si>
  <si>
    <t>/home/salamzade/Multicellularity_and_BGC_Abundances/Actino/Search_for_MIBiG_BGCs/Coarse_Search_for_Rifamycin/fai_Results/GC_Segment_Processing/GeneCluster_Genbanks/GCA_002140155.1_ASM214015v1_fai-gene-cluster-1.gbk</t>
  </si>
  <si>
    <t>/home/salamzade/Multicellularity_and_BGC_Abundances/Actino/Search_for_MIBiG_BGCs/Coarse_Search_for_Rifamycin/fai_Results/GC_Segment_Processing/GeneCluster_Genbanks/GCA_014650595.1_ASM1465059v1_fai-gene-cluster-3.gbk</t>
  </si>
  <si>
    <t>/home/salamzade/Multicellularity_and_BGC_Abundances/Actino/Search_for_MIBiG_BGCs/Coarse_Search_for_Rifamycin/fai_Results/GC_Segment_Processing/GeneCluster_Genbanks/GCA_014650595.1_ASM1465059v1_fai-gene-cluster-2.gbk</t>
  </si>
  <si>
    <t>/home/salamzade/Multicellularity_and_BGC_Abundances/Actino/Search_for_MIBiG_BGCs/Coarse_Search_for_Rifamycin/fai_Results/GC_Segment_Processing/GeneCluster_Genbanks/GCA_014650595.1_ASM1465059v1_fai-gene-cluster-1.gbk</t>
  </si>
  <si>
    <t>/home/salamzade/Multicellularity_and_BGC_Abundances/Actino/Search_for_MIBiG_BGCs/Coarse_Search_for_Rifamycin/fai_Results/GC_Segment_Processing/GeneCluster_Genbanks/GCA_023865085.1_ASM2386508v1_fai-gene-cluster-1.gbk</t>
  </si>
  <si>
    <t>/home/salamzade/Multicellularity_and_BGC_Abundances/Actino/Search_for_MIBiG_BGCs/Coarse_Search_for_Rifamycin/fai_Results/GC_Segment_Processing/GeneCluster_Genbanks/GCA_023865085.1_ASM2386508v1_fai-gene-cluster-2.gbk</t>
  </si>
  <si>
    <t>/home/salamzade/Multicellularity_and_BGC_Abundances/Actino/Search_for_MIBiG_BGCs/Coarse_Search_for_Rifamycin/fai_Results/GC_Segment_Processing/GeneCluster_Genbanks/GCA_023845025.1_ASM2384502v1_fai-gene-cluster-1.gbk</t>
  </si>
  <si>
    <t>/home/salamzade/Multicellularity_and_BGC_Abundances/Actino/Search_for_MIBiG_BGCs/Coarse_Search_for_Rifamycin/fai_Results/GC_Segment_Processing/GeneCluster_Genbanks/GCA_023845025.1_ASM2384502v1_fai-gene-cluster-2.gbk</t>
  </si>
  <si>
    <t>/home/salamzade/Multicellularity_and_BGC_Abundances/Actino/Search_for_MIBiG_BGCs/Coarse_Search_for_Rifamycin/fai_Results/GC_Segment_Processing/GeneCluster_Genbanks/GCA_000244975.1_ASM24497v1_fai-gene-cluster-1.gbk</t>
  </si>
  <si>
    <t>/home/salamzade/Multicellularity_and_BGC_Abundances/Actino/Search_for_MIBiG_BGCs/Coarse_Search_for_Rifamycin/fai_Results/GC_Segment_Processing/GeneCluster_Genbanks/GCA_002954775.1_ASM295477v1_fai-gene-cluster-1.gbk</t>
  </si>
  <si>
    <t>/home/salamzade/Multicellularity_and_BGC_Abundances/Actino/Search_for_MIBiG_BGCs/Coarse_Search_for_Rifamycin/fai_Results/GC_Segment_Processing/GeneCluster_Genbanks/GCA_003984785.1_ASM398478v1_fai-gene-cluster-2.gbk</t>
  </si>
  <si>
    <t>/home/salamzade/Multicellularity_and_BGC_Abundances/Actino/Search_for_MIBiG_BGCs/Coarse_Search_for_Rifamycin/fai_Results/GC_Segment_Processing/GeneCluster_Genbanks/GCA_003984785.1_ASM398478v1_fai-gene-cluster-1.gbk</t>
  </si>
  <si>
    <t>/home/salamzade/Multicellularity_and_BGC_Abundances/Actino/Search_for_MIBiG_BGCs/Coarse_Search_for_Rifamycin/fai_Results/GC_Segment_Processing/GeneCluster_Genbanks/GCA_003984785.1_ASM398478v1_fai-gene-cluster-3.gbk</t>
  </si>
  <si>
    <t>/home/salamzade/Multicellularity_and_BGC_Abundances/Actino/Search_for_MIBiG_BGCs/Coarse_Search_for_Rifamycin/fai_Results/GC_Segment_Processing/GeneCluster_Genbanks/GCA_021600165.1_ASM2160016v1_fai-gene-cluster-1.gbk</t>
  </si>
  <si>
    <t>/home/salamzade/Multicellularity_and_BGC_Abundances/Actino/Search_for_MIBiG_BGCs/Coarse_Search_for_Rifamycin/fai_Results/GC_Segment_Processing/GeneCluster_Genbanks/GCA_001280095.1_ASM128009v1_fai-gene-cluster-2.gbk</t>
  </si>
  <si>
    <t>/home/salamzade/Multicellularity_and_BGC_Abundances/Actino/Search_for_MIBiG_BGCs/Coarse_Search_for_Rifamycin/fai_Results/GC_Segment_Processing/GeneCluster_Genbanks/GCA_001280095.1_ASM128009v1_fai-gene-cluster-1.gbk</t>
  </si>
  <si>
    <t>/home/salamzade/Multicellularity_and_BGC_Abundances/Actino/Search_for_MIBiG_BGCs/Coarse_Search_for_Rifamycin/fai_Results/GC_Segment_Processing/GeneCluster_Genbanks/GCA_001196635.1_5505_8_3_fai-gene-cluster-3.gbk</t>
  </si>
  <si>
    <t>/home/salamzade/Multicellularity_and_BGC_Abundances/Actino/Search_for_MIBiG_BGCs/Coarse_Search_for_Rifamycin/fai_Results/GC_Segment_Processing/GeneCluster_Genbanks/GCA_001196635.1_5505_8_3_fai-gene-cluster-1.gbk</t>
  </si>
  <si>
    <t>/home/salamzade/Multicellularity_and_BGC_Abundances/Actino/Search_for_MIBiG_BGCs/Coarse_Search_for_Rifamycin/fai_Results/GC_Segment_Processing/GeneCluster_Genbanks/GCA_001196635.1_5505_8_3_fai-gene-cluster-5.gbk</t>
  </si>
  <si>
    <t>/home/salamzade/Multicellularity_and_BGC_Abundances/Actino/Search_for_MIBiG_BGCs/Coarse_Search_for_Rifamycin/fai_Results/GC_Segment_Processing/GeneCluster_Genbanks/GCA_001196635.1_5505_8_3_fai-gene-cluster-4.gbk</t>
  </si>
  <si>
    <t>/home/salamzade/Multicellularity_and_BGC_Abundances/Actino/Search_for_MIBiG_BGCs/Coarse_Search_for_Rifamycin/fai_Results/GC_Segment_Processing/GeneCluster_Genbanks/GCA_001196635.1_5505_8_3_fai-gene-cluster-2.gbk</t>
  </si>
  <si>
    <t>/home/salamzade/Multicellularity_and_BGC_Abundances/Actino/Search_for_MIBiG_BGCs/Coarse_Search_for_Rifamycin/fai_Results/GC_Segment_Processing/GeneCluster_Genbanks/GCA_000719855.1_ASM71985v1_fai-gene-cluster-1.gbk</t>
  </si>
  <si>
    <t>/home/salamzade/Multicellularity_and_BGC_Abundances/Actino/Search_for_MIBiG_BGCs/Coarse_Search_for_Rifamycin/fai_Results/GC_Segment_Processing/GeneCluster_Genbanks/GCA_000749745.1_ASM74974v1_fai-gene-cluster-2.gbk</t>
  </si>
  <si>
    <t>/home/salamzade/Multicellularity_and_BGC_Abundances/Actino/Search_for_MIBiG_BGCs/Coarse_Search_for_Rifamycin/fai_Results/GC_Segment_Processing/GeneCluster_Genbanks/GCA_000749745.1_ASM74974v1_fai-gene-cluster-1.gbk</t>
  </si>
  <si>
    <t>/home/salamzade/Multicellularity_and_BGC_Abundances/Actino/Search_for_MIBiG_BGCs/Coarse_Search_for_Rifamycin/fai_Results/GC_Segment_Processing/GeneCluster_Genbanks/GCA_023864695.1_ASM2386469v1_fai-gene-cluster-1.gbk</t>
  </si>
  <si>
    <t>/home/salamzade/Multicellularity_and_BGC_Abundances/Actino/Search_for_MIBiG_BGCs/Coarse_Search_for_Rifamycin/fai_Results/GC_Segment_Processing/GeneCluster_Genbanks/GCA_001317985.1_5227_5_2_fai-gene-cluster-1.gbk</t>
  </si>
  <si>
    <t>/home/salamzade/Multicellularity_and_BGC_Abundances/Actino/Search_for_MIBiG_BGCs/Coarse_Search_for_Rifamycin/fai_Results/GC_Segment_Processing/GeneCluster_Genbanks/GCA_001317985.1_5227_5_2_fai-gene-cluster-5.gbk</t>
  </si>
  <si>
    <t>/home/salamzade/Multicellularity_and_BGC_Abundances/Actino/Search_for_MIBiG_BGCs/Coarse_Search_for_Rifamycin/fai_Results/GC_Segment_Processing/GeneCluster_Genbanks/GCA_001317985.1_5227_5_2_fai-gene-cluster-3.gbk</t>
  </si>
  <si>
    <t>/home/salamzade/Multicellularity_and_BGC_Abundances/Actino/Search_for_MIBiG_BGCs/Coarse_Search_for_Rifamycin/fai_Results/GC_Segment_Processing/GeneCluster_Genbanks/GCA_001317985.1_5227_5_2_fai-gene-cluster-4.gbk</t>
  </si>
  <si>
    <t>/home/salamzade/Multicellularity_and_BGC_Abundances/Actino/Search_for_MIBiG_BGCs/Coarse_Search_for_Rifamycin/fai_Results/GC_Segment_Processing/GeneCluster_Genbanks/GCA_001317985.1_5227_5_2_fai-gene-cluster-2.gbk</t>
  </si>
  <si>
    <t>/home/salamzade/Multicellularity_and_BGC_Abundances/Actino/Search_for_MIBiG_BGCs/Coarse_Search_for_Rifamycin/fai_Results/GC_Segment_Processing/GeneCluster_Genbanks/GCA_021352475.1_ASM2135247v1_fai-gene-cluster-1.gbk</t>
  </si>
  <si>
    <t>/home/salamzade/Multicellularity_and_BGC_Abundances/Actino/Search_for_MIBiG_BGCs/Coarse_Search_for_Rifamycin/fai_Results/GC_Segment_Processing/GeneCluster_Genbanks/GCA_003524885.1_ASM352488v1_fai-gene-cluster-4.gbk</t>
  </si>
  <si>
    <t>/home/salamzade/Multicellularity_and_BGC_Abundances/Actino/Search_for_MIBiG_BGCs/Coarse_Search_for_Rifamycin/fai_Results/GC_Segment_Processing/GeneCluster_Genbanks/GCA_003524885.1_ASM352488v1_fai-gene-cluster-5.gbk</t>
  </si>
  <si>
    <t>/home/salamzade/Multicellularity_and_BGC_Abundances/Actino/Search_for_MIBiG_BGCs/Coarse_Search_for_Rifamycin/fai_Results/GC_Segment_Processing/GeneCluster_Genbanks/GCA_003524885.1_ASM352488v1_fai-gene-cluster-2.gbk</t>
  </si>
  <si>
    <t>/home/salamzade/Multicellularity_and_BGC_Abundances/Actino/Search_for_MIBiG_BGCs/Coarse_Search_for_Rifamycin/fai_Results/GC_Segment_Processing/GeneCluster_Genbanks/GCA_003524885.1_ASM352488v1_fai-gene-cluster-1.gbk</t>
  </si>
  <si>
    <t>/home/salamzade/Multicellularity_and_BGC_Abundances/Actino/Search_for_MIBiG_BGCs/Coarse_Search_for_Rifamycin/fai_Results/GC_Segment_Processing/GeneCluster_Genbanks/GCA_003524885.1_ASM352488v1_fai-gene-cluster-6.gbk</t>
  </si>
  <si>
    <t>/home/salamzade/Multicellularity_and_BGC_Abundances/Actino/Search_for_MIBiG_BGCs/Coarse_Search_for_Rifamycin/fai_Results/GC_Segment_Processing/GeneCluster_Genbanks/GCA_003524885.1_ASM352488v1_fai-gene-cluster-3.gbk</t>
  </si>
  <si>
    <t>/home/salamzade/Multicellularity_and_BGC_Abundances/Actino/Search_for_MIBiG_BGCs/Coarse_Search_for_Rifamycin/fai_Results/GC_Segment_Processing/GeneCluster_Genbanks/GCA_000720635.1_ASM72063v1_fai-gene-cluster-1.gbk</t>
  </si>
  <si>
    <t>/home/salamzade/Multicellularity_and_BGC_Abundances/Actino/Search_for_MIBiG_BGCs/Coarse_Search_for_Rifamycin/fai_Results/GC_Segment_Processing/GeneCluster_Genbanks/GCA_001640615.1_ASM164061v1_fai-gene-cluster-1.gbk</t>
  </si>
  <si>
    <t>/home/salamzade/Multicellularity_and_BGC_Abundances/Actino/Search_for_MIBiG_BGCs/Coarse_Search_for_Rifamycin/fai_Results/GC_Segment_Processing/GeneCluster_Genbanks/GCA_003399035.1_ASM339903v1_fai-gene-cluster-1.gbk</t>
  </si>
  <si>
    <t>/home/salamzade/Multicellularity_and_BGC_Abundances/Actino/Search_for_MIBiG_BGCs/Coarse_Search_for_Rifamycin/fai_Results/GC_Segment_Processing/GeneCluster_Genbanks/GCA_003399035.1_ASM339903v1_fai-gene-cluster-2.gbk</t>
  </si>
  <si>
    <t>/home/salamzade/Multicellularity_and_BGC_Abundances/Actino/Search_for_MIBiG_BGCs/Coarse_Search_for_Rifamycin/fai_Results/GC_Segment_Processing/GeneCluster_Genbanks/GCA_003399035.1_ASM339903v1_fai-gene-cluster-3.gbk</t>
  </si>
  <si>
    <t>/home/salamzade/Multicellularity_and_BGC_Abundances/Actino/Search_for_MIBiG_BGCs/Coarse_Search_for_Rifamycin/fai_Results/GC_Segment_Processing/GeneCluster_Genbanks/GCA_003399035.1_ASM339903v1_fai-gene-cluster-4.gbk</t>
  </si>
  <si>
    <t>/home/salamzade/Multicellularity_and_BGC_Abundances/Actino/Search_for_MIBiG_BGCs/Coarse_Search_for_Rifamycin/fai_Results/GC_Segment_Processing/GeneCluster_Genbanks/GCA_003399035.1_ASM339903v1_fai-gene-cluster-5.gbk</t>
  </si>
  <si>
    <t>/home/salamzade/Multicellularity_and_BGC_Abundances/Actino/Search_for_MIBiG_BGCs/Coarse_Search_for_Rifamycin/fai_Results/GC_Segment_Processing/GeneCluster_Genbanks/GCA_003399035.1_ASM339903v1_fai-gene-cluster-6.gbk</t>
  </si>
  <si>
    <t>/home/salamzade/Multicellularity_and_BGC_Abundances/Actino/Search_for_MIBiG_BGCs/Coarse_Search_for_Rifamycin/fai_Results/GC_Segment_Processing/GeneCluster_Genbanks/GCA_023864815.1_ASM2386481v1_fai-gene-cluster-1.gbk</t>
  </si>
  <si>
    <t>/home/salamzade/Multicellularity_and_BGC_Abundances/Actino/Search_for_MIBiG_BGCs/Coarse_Search_for_Rifamycin/fai_Results/GC_Segment_Processing/GeneCluster_Genbanks/GCA_014673495.1_ASM1467349v1_fai-gene-cluster-1.gbk</t>
  </si>
  <si>
    <t>/home/salamzade/Multicellularity_and_BGC_Abundances/Actino/Search_for_MIBiG_BGCs/Coarse_Search_for_Rifamycin/fai_Results/GC_Segment_Processing/GeneCluster_Genbanks/GCA_002551345.1_ASM255134v1_fai-gene-cluster-1.gbk</t>
  </si>
  <si>
    <t>/home/salamzade/Multicellularity_and_BGC_Abundances/Actino/Search_for_MIBiG_BGCs/Coarse_Search_for_Rifamycin/fai_Results/GC_Segment_Processing/GeneCluster_Genbanks/GCA_000091305.1_ASM9130v1_fai-gene-cluster-1.gbk</t>
  </si>
  <si>
    <t>/home/salamzade/Multicellularity_and_BGC_Abundances/Actino/Search_for_MIBiG_BGCs/Coarse_Search_for_Rifamycin/fai_Results/GC_Segment_Processing/GeneCluster_Genbanks/GCA_002007685.1_ASM200768v1_fai-gene-cluster-1.gbk</t>
  </si>
  <si>
    <t>/home/salamzade/Multicellularity_and_BGC_Abundances/Actino/Search_for_MIBiG_BGCs/Coarse_Search_for_Rifamycin/fai_Results/GC_Segment_Processing/GeneCluster_Genbanks/GCA_900709245.2_PRJEB31649_3_fai-gene-cluster-1.gbk</t>
  </si>
  <si>
    <t>/home/salamzade/Multicellularity_and_BGC_Abundances/Actino/Search_for_MIBiG_BGCs/Coarse_Search_for_Rifamycin/fai_Results/GC_Segment_Processing/GeneCluster_Genbanks/GCA_900709245.2_PRJEB31649_3_fai-gene-cluster-2.gbk</t>
  </si>
  <si>
    <t>/home/salamzade/Multicellularity_and_BGC_Abundances/Actino/Search_for_MIBiG_BGCs/Coarse_Search_for_Rifamycin/fai_Results/GC_Segment_Processing/GeneCluster_Genbanks/GCA_001514035.1_ASM151403v1_fai-gene-cluster-1.gbk</t>
  </si>
  <si>
    <t>/home/salamzade/Multicellularity_and_BGC_Abundances/Actino/Search_for_MIBiG_BGCs/Coarse_Search_for_Rifamycin/fai_Results/GC_Segment_Processing/GeneCluster_Genbanks/GCA_001514035.1_ASM151403v1_fai-gene-cluster-2.gbk</t>
  </si>
  <si>
    <t>/home/salamzade/Multicellularity_and_BGC_Abundances/Actino/Search_for_MIBiG_BGCs/Coarse_Search_for_Rifamycin/fai_Results/GC_Segment_Processing/GeneCluster_Genbanks/GCA_014873145.1_ASM1487314v1_fai-gene-cluster-1.gbk</t>
  </si>
  <si>
    <t>/home/salamzade/Multicellularity_and_BGC_Abundances/Actino/Search_for_MIBiG_BGCs/Coarse_Search_for_Rifamycin/fai_Results/GC_Segment_Processing/GeneCluster_Genbanks/GCA_018070485.1_ASM1807048v1_fai-gene-cluster-2.gbk</t>
  </si>
  <si>
    <t>/home/salamzade/Multicellularity_and_BGC_Abundances/Actino/Search_for_MIBiG_BGCs/Coarse_Search_for_Rifamycin/fai_Results/GC_Segment_Processing/GeneCluster_Genbanks/GCA_018070485.1_ASM1807048v1_fai-gene-cluster-1.gbk</t>
  </si>
  <si>
    <t>/home/salamzade/Multicellularity_and_BGC_Abundances/Actino/Search_for_MIBiG_BGCs/Coarse_Search_for_Rifamycin/fai_Results/GC_Segment_Processing/GeneCluster_Genbanks/GCA_008369905.1_ASM836990v1_fai-gene-cluster-2.gbk</t>
  </si>
  <si>
    <t>/home/salamzade/Multicellularity_and_BGC_Abundances/Actino/Search_for_MIBiG_BGCs/Coarse_Search_for_Rifamycin/fai_Results/GC_Segment_Processing/GeneCluster_Genbanks/GCA_008369905.1_ASM836990v1_fai-gene-cluster-3.gbk</t>
  </si>
  <si>
    <t>/home/salamzade/Multicellularity_and_BGC_Abundances/Actino/Search_for_MIBiG_BGCs/Coarse_Search_for_Rifamycin/fai_Results/GC_Segment_Processing/GeneCluster_Genbanks/GCA_008369905.1_ASM836990v1_fai-gene-cluster-1.gbk</t>
  </si>
  <si>
    <t>/home/salamzade/Multicellularity_and_BGC_Abundances/Actino/Search_for_MIBiG_BGCs/Coarse_Search_for_Rifamycin/fai_Results/GC_Segment_Processing/GeneCluster_Genbanks/GCA_003696265.1_ASM369626v1_fai-gene-cluster-1.gbk</t>
  </si>
  <si>
    <t>/home/salamzade/Multicellularity_and_BGC_Abundances/Actino/Search_for_MIBiG_BGCs/Coarse_Search_for_Rifamycin/fai_Results/GC_Segment_Processing/GeneCluster_Genbanks/GCA_003049355.1_ASM304935v1_fai-gene-cluster-2.gbk</t>
  </si>
  <si>
    <t>/home/salamzade/Multicellularity_and_BGC_Abundances/Actino/Search_for_MIBiG_BGCs/Coarse_Search_for_Rifamycin/fai_Results/GC_Segment_Processing/GeneCluster_Genbanks/GCA_003049355.1_ASM304935v1_fai-gene-cluster-1.gbk</t>
  </si>
  <si>
    <t>/home/salamzade/Multicellularity_and_BGC_Abundances/Actino/Search_for_MIBiG_BGCs/Coarse_Search_for_Rifamycin/fai_Results/GC_Segment_Processing/GeneCluster_Genbanks/GCA_012163215.1_ASM1216321v1_fai-gene-cluster-2.gbk</t>
  </si>
  <si>
    <t>/home/salamzade/Multicellularity_and_BGC_Abundances/Actino/Search_for_MIBiG_BGCs/Coarse_Search_for_Rifamycin/fai_Results/GC_Segment_Processing/GeneCluster_Genbanks/GCA_012163215.1_ASM1216321v1_fai-gene-cluster-1.gbk</t>
  </si>
  <si>
    <t>/home/salamzade/Multicellularity_and_BGC_Abundances/Actino/Search_for_MIBiG_BGCs/Coarse_Search_for_Rifamycin/fai_Results/GC_Segment_Processing/GeneCluster_Genbanks/GCA_900078675.2_PRJEB13236_fai-gene-cluster-1.gbk</t>
  </si>
  <si>
    <t>/home/salamzade/Multicellularity_and_BGC_Abundances/Actino/Search_for_MIBiG_BGCs/Coarse_Search_for_Rifamycin/fai_Results/GC_Segment_Processing/GeneCluster_Genbanks/GCA_000804185.1_ASM80418v1_fai-gene-cluster-1.gbk</t>
  </si>
  <si>
    <t>/home/salamzade/Multicellularity_and_BGC_Abundances/Actino/Search_for_MIBiG_BGCs/Coarse_Search_for_Rifamycin/fai_Results/GC_Segment_Processing/GeneCluster_Genbanks/GCA_001970135.1_ASM197013v1_fai-gene-cluster-1.gbk</t>
  </si>
  <si>
    <t>/home/salamzade/Multicellularity_and_BGC_Abundances/Actino/Search_for_MIBiG_BGCs/Coarse_Search_for_Rifamycin/fai_Results/GC_Segment_Processing/GeneCluster_Genbanks/GCA_022698305.1_ASM2269830v1_fai-gene-cluster-1.gbk</t>
  </si>
  <si>
    <t>/home/salamzade/Multicellularity_and_BGC_Abundances/Actino/Search_for_MIBiG_BGCs/Coarse_Search_for_Rifamycin/fai_Results/GC_Segment_Processing/GeneCluster_Genbanks/GCA_009765355.1_ASM976535v1_fai-gene-cluster-1.gbk</t>
  </si>
  <si>
    <t>/home/salamzade/Multicellularity_and_BGC_Abundances/Actino/Search_for_MIBiG_BGCs/Coarse_Search_for_Rifamycin/fai_Results/GC_Segment_Processing/GeneCluster_Genbanks/GCA_003387475.1_ASM338747v1_fai-gene-cluster-1.gbk</t>
  </si>
  <si>
    <t>/home/salamzade/Multicellularity_and_BGC_Abundances/Actino/Search_for_MIBiG_BGCs/Coarse_Search_for_Rifamycin/fai_Results/GC_Segment_Processing/GeneCluster_Genbanks/GCA_003387475.1_ASM338747v1_fai-gene-cluster-2.gbk</t>
  </si>
  <si>
    <t>/home/salamzade/Multicellularity_and_BGC_Abundances/Actino/Search_for_MIBiG_BGCs/Coarse_Search_for_Rifamycin/fai_Results/GC_Segment_Processing/GeneCluster_Genbanks/GCA_003945505.1_ASM394550v1_fai-gene-cluster-1.gbk</t>
  </si>
  <si>
    <t>/home/salamzade/Multicellularity_and_BGC_Abundances/Actino/Search_for_MIBiG_BGCs/Coarse_Search_for_Rifamycin/fai_Results/GC_Segment_Processing/GeneCluster_Genbanks/GCA_005862235.1_ASM586223v1_fai-gene-cluster-1.gbk</t>
  </si>
  <si>
    <t>/home/salamzade/Multicellularity_and_BGC_Abundances/Actino/Search_for_MIBiG_BGCs/Coarse_Search_for_Rifamycin/fai_Results/GC_Segment_Processing/GeneCluster_Genbanks/GCA_022696125.1_ASM2269612v1_fai-gene-cluster-1.gbk</t>
  </si>
  <si>
    <t>/home/salamzade/Multicellularity_and_BGC_Abundances/Actino/Search_for_MIBiG_BGCs/Coarse_Search_for_Rifamycin/fai_Results/GC_Segment_Processing/GeneCluster_Genbanks/GCA_012277335.1_ASM1227733v1_fai-gene-cluster-1.gbk</t>
  </si>
  <si>
    <t>/home/salamzade/Multicellularity_and_BGC_Abundances/Actino/Search_for_MIBiG_BGCs/Coarse_Search_for_Rifamycin/fai_Results/GC_Segment_Processing/GeneCluster_Genbanks/GCA_001207945.1_5227_7_9_fai-gene-cluster-2.gbk</t>
  </si>
  <si>
    <t>/home/salamzade/Multicellularity_and_BGC_Abundances/Actino/Search_for_MIBiG_BGCs/Coarse_Search_for_Rifamycin/fai_Results/GC_Segment_Processing/GeneCluster_Genbanks/GCA_001207945.1_5227_7_9_fai-gene-cluster-4.gbk</t>
  </si>
  <si>
    <t>/home/salamzade/Multicellularity_and_BGC_Abundances/Actino/Search_for_MIBiG_BGCs/Coarse_Search_for_Rifamycin/fai_Results/GC_Segment_Processing/GeneCluster_Genbanks/GCA_001207945.1_5227_7_9_fai-gene-cluster-5.gbk</t>
  </si>
  <si>
    <t>/home/salamzade/Multicellularity_and_BGC_Abundances/Actino/Search_for_MIBiG_BGCs/Coarse_Search_for_Rifamycin/fai_Results/GC_Segment_Processing/GeneCluster_Genbanks/GCA_001207945.1_5227_7_9_fai-gene-cluster-3.gbk</t>
  </si>
  <si>
    <t>/home/salamzade/Multicellularity_and_BGC_Abundances/Actino/Search_for_MIBiG_BGCs/Coarse_Search_for_Rifamycin/fai_Results/GC_Segment_Processing/GeneCluster_Genbanks/GCA_001207945.1_5227_7_9_fai-gene-cluster-1.gbk</t>
  </si>
  <si>
    <t>/home/salamzade/Multicellularity_and_BGC_Abundances/Actino/Search_for_MIBiG_BGCs/Coarse_Search_for_Rifamycin/fai_Results/GC_Segment_Processing/GeneCluster_Genbanks/GCA_900091585.1_IMG_taxon_2619619644_annotated_assembly_fai-gene-cluster-1.gbk</t>
  </si>
  <si>
    <t>/home/salamzade/Multicellularity_and_BGC_Abundances/Actino/Search_for_MIBiG_BGCs/Coarse_Search_for_Rifamycin/fai_Results/GC_Segment_Processing/GeneCluster_Genbanks/GCA_023515955.1_ASM2351595v1_fai-gene-cluster-1.gbk</t>
  </si>
  <si>
    <t>/home/salamzade/Multicellularity_and_BGC_Abundances/Actino/Search_for_MIBiG_BGCs/Coarse_Search_for_Rifamycin/fai_Results/GC_Segment_Processing/GeneCluster_Genbanks/GCA_020010925.1_ASM2001092v1_fai-gene-cluster-1.gbk</t>
  </si>
  <si>
    <t>/home/salamzade/Multicellularity_and_BGC_Abundances/Actino/Search_for_MIBiG_BGCs/Coarse_Search_for_Rifamycin/fai_Results/GC_Segment_Processing/GeneCluster_Genbanks/GCA_900454265.1_49642_B01_fai-gene-cluster-1.gbk</t>
  </si>
  <si>
    <t>/home/salamzade/Multicellularity_and_BGC_Abundances/Actino/Search_for_MIBiG_BGCs/Coarse_Search_for_Rifamycin/fai_Results/GC_Segment_Processing/GeneCluster_Genbanks/GCA_900099965.1_IMG_taxon_2675903065_annotated_assembly_fai-gene-cluster-1.gbk</t>
  </si>
  <si>
    <t>/home/salamzade/Multicellularity_and_BGC_Abundances/Actino/Search_for_MIBiG_BGCs/Coarse_Search_for_Rifamycin/fai_Results/GC_Segment_Processing/GeneCluster_Genbanks/GCA_001570645.1_ASM157064v1_fai-gene-cluster-1.gbk</t>
  </si>
  <si>
    <t>/home/salamzade/Multicellularity_and_BGC_Abundances/Actino/Search_for_MIBiG_BGCs/Coarse_Search_for_Rifamycin/fai_Results/GC_Segment_Processing/GeneCluster_Genbanks/GCA_017813245.1_ASM1781324v1_fai-gene-cluster-1.gbk</t>
  </si>
  <si>
    <t>/home/salamzade/Multicellularity_and_BGC_Abundances/Actino/Search_for_MIBiG_BGCs/Coarse_Search_for_Rifamycin/fai_Results/GC_Segment_Processing/GeneCluster_Genbanks/GCA_001294345.1_ASM129434v1_fai-gene-cluster-3.gbk</t>
  </si>
  <si>
    <t>/home/salamzade/Multicellularity_and_BGC_Abundances/Actino/Search_for_MIBiG_BGCs/Coarse_Search_for_Rifamycin/fai_Results/GC_Segment_Processing/GeneCluster_Genbanks/GCA_001294345.1_ASM129434v1_fai-gene-cluster-2.gbk</t>
  </si>
  <si>
    <t>/home/salamzade/Multicellularity_and_BGC_Abundances/Actino/Search_for_MIBiG_BGCs/Coarse_Search_for_Rifamycin/fai_Results/GC_Segment_Processing/GeneCluster_Genbanks/GCA_001294345.1_ASM129434v1_fai-gene-cluster-1.gbk</t>
  </si>
  <si>
    <t>/home/salamzade/Multicellularity_and_BGC_Abundances/Actino/Search_for_MIBiG_BGCs/Coarse_Search_for_Rifamycin/fai_Results/GC_Segment_Processing/GeneCluster_Genbanks/GCA_010548245.1_ASM1054824v1_fai-gene-cluster-1.gbk</t>
  </si>
  <si>
    <t>/home/salamzade/Multicellularity_and_BGC_Abundances/Actino/Search_for_MIBiG_BGCs/Coarse_Search_for_Rifamycin/fai_Results/GC_Segment_Processing/GeneCluster_Genbanks/GCA_000720235.1_ASM72023v1_fai-gene-cluster-1.gbk</t>
  </si>
  <si>
    <t>/home/salamzade/Multicellularity_and_BGC_Abundances/Actino/Search_for_MIBiG_BGCs/Coarse_Search_for_Rifamycin/fai_Results/GC_Segment_Processing/GeneCluster_Genbanks/GCA_003397725.1_ASM339772v1_fai-gene-cluster-1.gbk</t>
  </si>
  <si>
    <t>/home/salamzade/Multicellularity_and_BGC_Abundances/Actino/Search_for_MIBiG_BGCs/Coarse_Search_for_Rifamycin/fai_Results/GC_Segment_Processing/GeneCluster_Genbanks/GCA_003397725.1_ASM339772v1_fai-gene-cluster-2.gbk</t>
  </si>
  <si>
    <t>/home/salamzade/Multicellularity_and_BGC_Abundances/Actino/Search_for_MIBiG_BGCs/Coarse_Search_for_Rifamycin/fai_Results/GC_Segment_Processing/GeneCluster_Genbanks/GCA_023391235.1_ASM2339123v1_fai-gene-cluster-1.gbk</t>
  </si>
  <si>
    <t>/home/salamzade/Multicellularity_and_BGC_Abundances/Actino/Search_for_MIBiG_BGCs/Coarse_Search_for_Rifamycin/fai_Results/GC_Segment_Processing/GeneCluster_Genbanks/GCA_022179485.1_ASM2217948v1_fai-gene-cluster-1.gbk</t>
  </si>
  <si>
    <t>/home/salamzade/Multicellularity_and_BGC_Abundances/Actino/Search_for_MIBiG_BGCs/Coarse_Search_for_Rifamycin/fai_Results/GC_Segment_Processing/GeneCluster_Genbanks/GCA_021725495.1_ASM2172549v1_fai-gene-cluster-1.gbk</t>
  </si>
  <si>
    <t>/home/salamzade/Multicellularity_and_BGC_Abundances/Actino/Search_for_MIBiG_BGCs/Coarse_Search_for_Rifamycin/fai_Results/GC_Segment_Processing/GeneCluster_Genbanks/GCA_002939505.1_ASM293950v1_fai-gene-cluster-2.gbk</t>
  </si>
  <si>
    <t>/home/salamzade/Multicellularity_and_BGC_Abundances/Actino/Search_for_MIBiG_BGCs/Coarse_Search_for_Rifamycin/fai_Results/GC_Segment_Processing/GeneCluster_Genbanks/GCA_002939505.1_ASM293950v1_fai-gene-cluster-1.gbk</t>
  </si>
  <si>
    <t>/home/salamzade/Multicellularity_and_BGC_Abundances/Actino/Search_for_MIBiG_BGCs/Coarse_Search_for_Rifamycin/fai_Results/GC_Segment_Processing/GeneCluster_Genbanks/GCA_000720725.1_ASM72072v1_fai-gene-cluster-1.gbk</t>
  </si>
  <si>
    <t>/home/salamzade/Multicellularity_and_BGC_Abundances/Actino/Search_for_MIBiG_BGCs/Coarse_Search_for_Rifamycin/fai_Results/GC_Segment_Processing/GeneCluster_Genbanks/GCA_018070125.1_ASM1807012v1_fai-gene-cluster-1.gbk</t>
  </si>
  <si>
    <t>/home/salamzade/Multicellularity_and_BGC_Abundances/Actino/Search_for_MIBiG_BGCs/Coarse_Search_for_Rifamycin/fai_Results/GC_Segment_Processing/GeneCluster_Genbanks/GCA_000816025.1_ASM81602v1_fai-gene-cluster-1.gbk</t>
  </si>
  <si>
    <t>/home/salamzade/Multicellularity_and_BGC_Abundances/Actino/Search_for_MIBiG_BGCs/Coarse_Search_for_Rifamycin/fai_Results/GC_Segment_Processing/GeneCluster_Genbanks/GCA_004364395.1_ASM436439v1_fai-gene-cluster-1.gbk</t>
  </si>
  <si>
    <t>/home/salamzade/Multicellularity_and_BGC_Abundances/Actino/Search_for_MIBiG_BGCs/Coarse_Search_for_Rifamycin/fai_Results/GC_Segment_Processing/GeneCluster_Genbanks/GCA_023864595.1_ASM2386459v1_fai-gene-cluster-1.gbk</t>
  </si>
  <si>
    <t>/home/salamzade/Multicellularity_and_BGC_Abundances/Actino/Search_for_MIBiG_BGCs/Coarse_Search_for_Rifamycin/fai_Results/GC_Segment_Processing/GeneCluster_Genbanks/GCA_900105265.1_IMG_taxon_2675903008_annotated_assembly_fai-gene-cluster-1.gbk</t>
  </si>
  <si>
    <t>/home/salamzade/Multicellularity_and_BGC_Abundances/Actino/Search_for_MIBiG_BGCs/Coarse_Search_for_Rifamycin/fai_Results/GC_Segment_Processing/GeneCluster_Genbanks/GCA_001905365.1_ASM190536v1_fai-gene-cluster-1.gbk</t>
  </si>
  <si>
    <t>/home/salamzade/Multicellularity_and_BGC_Abundances/Actino/Search_for_MIBiG_BGCs/Coarse_Search_for_Rifamycin/fai_Results/GC_Segment_Processing/GeneCluster_Genbanks/GCA_021264725.1_ASM2126472v1_fai-gene-cluster-1.gbk</t>
  </si>
  <si>
    <t>/home/salamzade/Multicellularity_and_BGC_Abundances/Actino/Search_for_MIBiG_BGCs/Coarse_Search_for_Rifamycin/fai_Results/GC_Segment_Processing/GeneCluster_Genbanks/GCA_004125275.1_ASM412527v1_fai-gene-cluster-1.gbk</t>
  </si>
  <si>
    <t>/home/salamzade/Multicellularity_and_BGC_Abundances/Actino/Search_for_MIBiG_BGCs/Coarse_Search_for_Rifamycin/fai_Results/GC_Segment_Processing/GeneCluster_Genbanks/GCA_014649235.1_ASM1464923v1_fai-gene-cluster-1.gbk</t>
  </si>
  <si>
    <t>/home/salamzade/Multicellularity_and_BGC_Abundances/Actino/Search_for_MIBiG_BGCs/Coarse_Search_for_Rifamycin/fai_Results/GC_Segment_Processing/GeneCluster_Genbanks/GCA_018035285.1_ASM1803528v1_fai-gene-cluster-2.gbk</t>
  </si>
  <si>
    <t>/home/salamzade/Multicellularity_and_BGC_Abundances/Actino/Search_for_MIBiG_BGCs/Coarse_Search_for_Rifamycin/fai_Results/GC_Segment_Processing/GeneCluster_Genbanks/GCA_018035285.1_ASM1803528v1_fai-gene-cluster-1.gbk</t>
  </si>
  <si>
    <t>/home/salamzade/Multicellularity_and_BGC_Abundances/Actino/Search_for_MIBiG_BGCs/Coarse_Search_for_Rifamycin/fai_Results/GC_Segment_Processing/GeneCluster_Genbanks/GCA_024341705.1_ASM2434170v1_fai-gene-cluster-3.gbk</t>
  </si>
  <si>
    <t>/home/salamzade/Multicellularity_and_BGC_Abundances/Actino/Search_for_MIBiG_BGCs/Coarse_Search_for_Rifamycin/fai_Results/GC_Segment_Processing/GeneCluster_Genbanks/GCA_024341705.1_ASM2434170v1_fai-gene-cluster-1.gbk</t>
  </si>
  <si>
    <t>/home/salamzade/Multicellularity_and_BGC_Abundances/Actino/Search_for_MIBiG_BGCs/Coarse_Search_for_Rifamycin/fai_Results/GC_Segment_Processing/GeneCluster_Genbanks/GCA_024341705.1_ASM2434170v1_fai-gene-cluster-2.gbk</t>
  </si>
  <si>
    <t>/home/salamzade/Multicellularity_and_BGC_Abundances/Actino/Search_for_MIBiG_BGCs/Coarse_Search_for_Rifamycin/fai_Results/GC_Segment_Processing/GeneCluster_Genbanks/GCA_002188355.1_ASM218835v1_fai-gene-cluster-1.gbk</t>
  </si>
  <si>
    <t>/home/salamzade/Multicellularity_and_BGC_Abundances/Actino/Search_for_MIBiG_BGCs/Coarse_Search_for_Rifamycin/fai_Results/GC_Segment_Processing/GeneCluster_Genbanks/GCA_018070535.1_ASM1807053v1_fai-gene-cluster-1.gbk</t>
  </si>
  <si>
    <t>/home/salamzade/Multicellularity_and_BGC_Abundances/Actino/Search_for_MIBiG_BGCs/Coarse_Search_for_Rifamycin/fai_Results/GC_Segment_Processing/GeneCluster_Genbanks/GCA_000719505.1_ASM71950v1_fai-gene-cluster-2.gbk</t>
  </si>
  <si>
    <t>/home/salamzade/Multicellularity_and_BGC_Abundances/Actino/Search_for_MIBiG_BGCs/Coarse_Search_for_Rifamycin/fai_Results/GC_Segment_Processing/GeneCluster_Genbanks/GCA_000719505.1_ASM71950v1_fai-gene-cluster-1.gbk</t>
  </si>
  <si>
    <t>/home/salamzade/Multicellularity_and_BGC_Abundances/Actino/Search_for_MIBiG_BGCs/Coarse_Search_for_Rifamycin/fai_Results/GC_Segment_Processing/GeneCluster_Genbanks/GCA_011766325.1_ASM1176632v1_fai-gene-cluster-1.gbk</t>
  </si>
  <si>
    <t>/home/salamzade/Multicellularity_and_BGC_Abundances/Actino/Search_for_MIBiG_BGCs/Coarse_Search_for_Rifamycin/fai_Results/GC_Segment_Processing/GeneCluster_Genbanks/GCA_003392415.1_ASM339241v1_fai-gene-cluster-4.gbk</t>
  </si>
  <si>
    <t>/home/salamzade/Multicellularity_and_BGC_Abundances/Actino/Search_for_MIBiG_BGCs/Coarse_Search_for_Rifamycin/fai_Results/GC_Segment_Processing/GeneCluster_Genbanks/GCA_003392415.1_ASM339241v1_fai-gene-cluster-1.gbk</t>
  </si>
  <si>
    <t>/home/salamzade/Multicellularity_and_BGC_Abundances/Actino/Search_for_MIBiG_BGCs/Coarse_Search_for_Rifamycin/fai_Results/GC_Segment_Processing/GeneCluster_Genbanks/GCA_003392415.1_ASM339241v1_fai-gene-cluster-2.gbk</t>
  </si>
  <si>
    <t>/home/salamzade/Multicellularity_and_BGC_Abundances/Actino/Search_for_MIBiG_BGCs/Coarse_Search_for_Rifamycin/fai_Results/GC_Segment_Processing/GeneCluster_Genbanks/GCA_003392415.1_ASM339241v1_fai-gene-cluster-3.gbk</t>
  </si>
  <si>
    <t>/home/salamzade/Multicellularity_and_BGC_Abundances/Actino/Search_for_MIBiG_BGCs/Coarse_Search_for_Rifamycin/fai_Results/GC_Segment_Processing/GeneCluster_Genbanks/GCA_004125265.1_ASM412526v1_fai-gene-cluster-1.gbk</t>
  </si>
  <si>
    <t>/home/salamzade/Multicellularity_and_BGC_Abundances/Actino/Search_for_MIBiG_BGCs/Coarse_Search_for_Rifamycin/fai_Results/GC_Segment_Processing/GeneCluster_Genbanks/GCA_001553435.1_ASM155343v1_fai-gene-cluster-1.gbk</t>
  </si>
  <si>
    <t>/home/salamzade/Multicellularity_and_BGC_Abundances/Actino/Search_for_MIBiG_BGCs/Coarse_Search_for_Rifamycin/fai_Results/GC_Segment_Processing/GeneCluster_Genbanks/GCA_000722185.1_ASM72218v1_fai-gene-cluster-2.gbk</t>
  </si>
  <si>
    <t>/home/salamzade/Multicellularity_and_BGC_Abundances/Actino/Search_for_MIBiG_BGCs/Coarse_Search_for_Rifamycin/fai_Results/GC_Segment_Processing/GeneCluster_Genbanks/GCA_000722185.1_ASM72218v1_fai-gene-cluster-1.gbk</t>
  </si>
  <si>
    <t>/home/salamzade/Multicellularity_and_BGC_Abundances/Actino/Search_for_MIBiG_BGCs/Coarse_Search_for_Rifamycin/fai_Results/GC_Segment_Processing/GeneCluster_Genbanks/GCA_000299175.2_ASM29917v2_fai-gene-cluster-1.gbk</t>
  </si>
  <si>
    <t>/home/salamzade/Multicellularity_and_BGC_Abundances/Actino/Search_for_MIBiG_BGCs/Coarse_Search_for_Rifamycin/fai_Results/GC_Segment_Processing/GeneCluster_Genbanks/GCA_014656275.1_ASM1465627v1_fai-gene-cluster-1.gbk</t>
  </si>
  <si>
    <t>/home/salamzade/Multicellularity_and_BGC_Abundances/Actino/Search_for_MIBiG_BGCs/Coarse_Search_for_Rifamycin/fai_Results/GC_Segment_Processing/GeneCluster_Genbanks/GCA_900120685.1_14722_6_22_fai-gene-cluster-1.gbk</t>
  </si>
  <si>
    <t>/home/salamzade/Multicellularity_and_BGC_Abundances/Actino/Search_for_MIBiG_BGCs/Coarse_Search_for_Rifamycin/fai_Results/GC_Segment_Processing/GeneCluster_Genbanks/GCA_009908195.1_ASM990819v1_fai-gene-cluster-3.gbk</t>
  </si>
  <si>
    <t>/home/salamzade/Multicellularity_and_BGC_Abundances/Actino/Search_for_MIBiG_BGCs/Coarse_Search_for_Rifamycin/fai_Results/GC_Segment_Processing/GeneCluster_Genbanks/GCA_009908195.1_ASM990819v1_fai-gene-cluster-2.gbk</t>
  </si>
  <si>
    <t>/home/salamzade/Multicellularity_and_BGC_Abundances/Actino/Search_for_MIBiG_BGCs/Coarse_Search_for_Rifamycin/fai_Results/GC_Segment_Processing/GeneCluster_Genbanks/GCA_009908195.1_ASM990819v1_fai-gene-cluster-1.gbk</t>
  </si>
  <si>
    <t>/home/salamzade/Multicellularity_and_BGC_Abundances/Actino/Search_for_MIBiG_BGCs/Coarse_Search_for_Rifamycin/fai_Results/GC_Segment_Processing/GeneCluster_Genbanks/GCA_015478325.1_ASM1547832v1_fai-gene-cluster-1.gbk</t>
  </si>
  <si>
    <t>/home/salamzade/Multicellularity_and_BGC_Abundances/Actino/Search_for_MIBiG_BGCs/Coarse_Search_for_Rifamycin/fai_Results/GC_Segment_Processing/GeneCluster_Genbanks/GCA_018070055.1_ASM1807005v1_fai-gene-cluster-1.gbk</t>
  </si>
  <si>
    <t>/home/salamzade/Multicellularity_and_BGC_Abundances/Actino/Search_for_MIBiG_BGCs/Coarse_Search_for_Rifamycin/fai_Results/GC_Segment_Processing/GeneCluster_Genbanks/GCA_003392855.1_ASM339285v1_fai-gene-cluster-2.gbk</t>
  </si>
  <si>
    <t>/home/salamzade/Multicellularity_and_BGC_Abundances/Actino/Search_for_MIBiG_BGCs/Coarse_Search_for_Rifamycin/fai_Results/GC_Segment_Processing/GeneCluster_Genbanks/GCA_003392855.1_ASM339285v1_fai-gene-cluster-1.gbk</t>
  </si>
  <si>
    <t>/home/salamzade/Multicellularity_and_BGC_Abundances/Actino/Search_for_MIBiG_BGCs/Coarse_Search_for_Rifamycin/fai_Results/GC_Segment_Processing/GeneCluster_Genbanks/GCA_000963515.1_ASM96351v1_fai-gene-cluster-1.gbk</t>
  </si>
  <si>
    <t>/home/salamzade/Multicellularity_and_BGC_Abundances/Actino/Search_for_MIBiG_BGCs/Coarse_Search_for_Rifamycin/fai_Results/GC_Segment_Processing/GeneCluster_Genbanks/GCA_014650115.1_ASM1465011v1_fai-gene-cluster-1.gbk</t>
  </si>
  <si>
    <t>/home/salamzade/Multicellularity_and_BGC_Abundances/Actino/Search_for_MIBiG_BGCs/Coarse_Search_for_Rifamycin/fai_Results/GC_Segment_Processing/GeneCluster_Genbanks/GCA_020873855.1_ASM2087385v1_fai-gene-cluster-1.gbk</t>
  </si>
  <si>
    <t>/home/salamzade/Multicellularity_and_BGC_Abundances/Actino/Search_for_MIBiG_BGCs/Coarse_Search_for_Rifamycin/fai_Results/GC_Segment_Processing/GeneCluster_Genbanks/GCA_900460115.1_53878_B01_fai-gene-cluster-1.gbk</t>
  </si>
  <si>
    <t>/home/salamzade/Multicellularity_and_BGC_Abundances/Actino/Search_for_MIBiG_BGCs/Coarse_Search_for_Rifamycin/fai_Results/GC_Segment_Processing/GeneCluster_Genbanks/GCA_014649975.1_ASM1464997v1_fai-gene-cluster-1.gbk</t>
  </si>
  <si>
    <t>/home/salamzade/Multicellularity_and_BGC_Abundances/Actino/Search_for_MIBiG_BGCs/Coarse_Search_for_Rifamycin/fai_Results/GC_Segment_Processing/GeneCluster_Genbanks/GCA_014649975.1_ASM1464997v1_fai-gene-cluster-2.gbk</t>
  </si>
  <si>
    <t>/home/salamzade/Multicellularity_and_BGC_Abundances/Actino/Search_for_MIBiG_BGCs/Coarse_Search_for_Rifamycin/fai_Results/GC_Segment_Processing/GeneCluster_Genbanks/GCA_010669165.1_ASM1066916v1_fai-gene-cluster-1.gbk</t>
  </si>
  <si>
    <t>/home/salamzade/Multicellularity_and_BGC_Abundances/Actino/Search_for_MIBiG_BGCs/Coarse_Search_for_Rifamycin/fai_Results/GC_Segment_Processing/GeneCluster_Genbanks/GCA_000717655.1_ASM71765v1_fai-gene-cluster-1.gbk</t>
  </si>
  <si>
    <t>/home/salamzade/Multicellularity_and_BGC_Abundances/Actino/Search_for_MIBiG_BGCs/Coarse_Search_for_Rifamycin/fai_Results/GC_Segment_Processing/GeneCluster_Genbanks/GCA_000803805.1_ASM80380v1_fai-gene-cluster-1.gbk</t>
  </si>
  <si>
    <t>/home/salamzade/Multicellularity_and_BGC_Abundances/Actino/Search_for_MIBiG_BGCs/Coarse_Search_for_Rifamycin/fai_Results/GC_Segment_Processing/GeneCluster_Genbanks/GCA_015711595.1_ASM1571159v1_fai-gene-cluster-1.gbk</t>
  </si>
  <si>
    <t>/home/salamzade/Multicellularity_and_BGC_Abundances/Actino/Search_for_MIBiG_BGCs/Coarse_Search_for_Rifamycin/fai_Results/GC_Segment_Processing/GeneCluster_Genbanks/GCA_001191715.1_5505_8_8_fai-gene-cluster-4.gbk</t>
  </si>
  <si>
    <t>/home/salamzade/Multicellularity_and_BGC_Abundances/Actino/Search_for_MIBiG_BGCs/Coarse_Search_for_Rifamycin/fai_Results/GC_Segment_Processing/GeneCluster_Genbanks/GCA_001191715.1_5505_8_8_fai-gene-cluster-3.gbk</t>
  </si>
  <si>
    <t>/home/salamzade/Multicellularity_and_BGC_Abundances/Actino/Search_for_MIBiG_BGCs/Coarse_Search_for_Rifamycin/fai_Results/GC_Segment_Processing/GeneCluster_Genbanks/GCA_001191715.1_5505_8_8_fai-gene-cluster-2.gbk</t>
  </si>
  <si>
    <t>/home/salamzade/Multicellularity_and_BGC_Abundances/Actino/Search_for_MIBiG_BGCs/Coarse_Search_for_Rifamycin/fai_Results/GC_Segment_Processing/GeneCluster_Genbanks/GCA_001191715.1_5505_8_8_fai-gene-cluster-1.gbk</t>
  </si>
  <si>
    <t>/home/salamzade/Multicellularity_and_BGC_Abundances/Actino/Search_for_MIBiG_BGCs/Coarse_Search_for_Rifamycin/fai_Results/GC_Segment_Processing/GeneCluster_Genbanks/GCA_001191715.1_5505_8_8_fai-gene-cluster-5.gbk</t>
  </si>
  <si>
    <t>/home/salamzade/Multicellularity_and_BGC_Abundances/Actino/Search_for_MIBiG_BGCs/Coarse_Search_for_Rifamycin/fai_Results/GC_Segment_Processing/GeneCluster_Genbanks/GCA_011801125.1_ASM1180112v1_fai-gene-cluster-1.gbk</t>
  </si>
  <si>
    <t>/home/salamzade/Multicellularity_and_BGC_Abundances/Actino/Search_for_MIBiG_BGCs/Coarse_Search_for_Rifamycin/fai_Results/GC_Segment_Processing/GeneCluster_Genbanks/GCA_011801125.1_ASM1180112v1_fai-gene-cluster-2.gbk</t>
  </si>
  <si>
    <t>/home/salamzade/Multicellularity_and_BGC_Abundances/Actino/Search_for_MIBiG_BGCs/Coarse_Search_for_Rifamycin/fai_Results/GC_Segment_Processing/GeneCluster_Genbanks/GCA_002703945.1_ASM270394v1_fai-gene-cluster-1.gbk</t>
  </si>
  <si>
    <t>/home/salamzade/Multicellularity_and_BGC_Abundances/Actino/Search_for_MIBiG_BGCs/Coarse_Search_for_Rifamycin/fai_Results/GC_Segment_Processing/GeneCluster_Genbanks/GCA_003546285.1_ASM354628v1_fai-gene-cluster-3.gbk</t>
  </si>
  <si>
    <t>/home/salamzade/Multicellularity_and_BGC_Abundances/Actino/Search_for_MIBiG_BGCs/Coarse_Search_for_Rifamycin/fai_Results/GC_Segment_Processing/GeneCluster_Genbanks/GCA_003546285.1_ASM354628v1_fai-gene-cluster-2.gbk</t>
  </si>
  <si>
    <t>/home/salamzade/Multicellularity_and_BGC_Abundances/Actino/Search_for_MIBiG_BGCs/Coarse_Search_for_Rifamycin/fai_Results/GC_Segment_Processing/GeneCluster_Genbanks/GCA_003546285.1_ASM354628v1_fai-gene-cluster-1.gbk</t>
  </si>
  <si>
    <t>/home/salamzade/Multicellularity_and_BGC_Abundances/Actino/Search_for_MIBiG_BGCs/Coarse_Search_for_Rifamycin/fai_Results/GC_Segment_Processing/GeneCluster_Genbanks/GCA_006489195.2_ASM648919v2_fai-gene-cluster-2.gbk</t>
  </si>
  <si>
    <t>/home/salamzade/Multicellularity_and_BGC_Abundances/Actino/Search_for_MIBiG_BGCs/Coarse_Search_for_Rifamycin/fai_Results/GC_Segment_Processing/GeneCluster_Genbanks/GCA_006489195.2_ASM648919v2_fai-gene-cluster-1.gbk</t>
  </si>
  <si>
    <t>/home/salamzade/Multicellularity_and_BGC_Abundances/Actino/Search_for_MIBiG_BGCs/Coarse_Search_for_Rifamycin/fai_Results/GC_Segment_Processing/GeneCluster_Genbanks/GCA_002573675.1_ASM257367v1_fai-gene-cluster-1.gbk</t>
  </si>
  <si>
    <t>/home/salamzade/Multicellularity_and_BGC_Abundances/Actino/Search_for_MIBiG_BGCs/Coarse_Search_for_Rifamycin/fai_Results/GC_Segment_Processing/GeneCluster_Genbanks/GCA_001394175.1_6540_1_21_fai-gene-cluster-2.gbk</t>
  </si>
  <si>
    <t>/home/salamzade/Multicellularity_and_BGC_Abundances/Actino/Search_for_MIBiG_BGCs/Coarse_Search_for_Rifamycin/fai_Results/GC_Segment_Processing/GeneCluster_Genbanks/GCA_001394175.1_6540_1_21_fai-gene-cluster-1.gbk</t>
  </si>
  <si>
    <t>/home/salamzade/Multicellularity_and_BGC_Abundances/Actino/Search_for_MIBiG_BGCs/Coarse_Search_for_Rifamycin/fai_Results/GC_Segment_Processing/GeneCluster_Genbanks/GCA_001394175.1_6540_1_21_fai-gene-cluster-3.gbk</t>
  </si>
  <si>
    <t>/home/salamzade/Multicellularity_and_BGC_Abundances/Actino/Search_for_MIBiG_BGCs/Coarse_Search_for_Rifamycin/fai_Results/GC_Segment_Processing/GeneCluster_Genbanks/GCA_021261405.1_ASM2126140v1_fai-gene-cluster-1.gbk</t>
  </si>
  <si>
    <t>/home/salamzade/Multicellularity_and_BGC_Abundances/Actino/Search_for_MIBiG_BGCs/Coarse_Search_for_Rifamycin/fai_Results/GC_Segment_Processing/GeneCluster_Genbanks/GCA_023865015.1_ASM2386501v1_fai-gene-cluster-2.gbk</t>
  </si>
  <si>
    <t>/home/salamzade/Multicellularity_and_BGC_Abundances/Actino/Search_for_MIBiG_BGCs/Coarse_Search_for_Rifamycin/fai_Results/GC_Segment_Processing/GeneCluster_Genbanks/GCA_023865015.1_ASM2386501v1_fai-gene-cluster-1.gbk</t>
  </si>
  <si>
    <t>/home/salamzade/Multicellularity_and_BGC_Abundances/Actino/Search_for_MIBiG_BGCs/Coarse_Search_for_Rifamycin/fai_Results/GC_Segment_Processing/GeneCluster_Genbanks/GCA_900089585.1_IMG_taxon_2622736535_annotated_assembly_fai-gene-cluster-1.gbk</t>
  </si>
  <si>
    <t>/home/salamzade/Multicellularity_and_BGC_Abundances/Actino/Search_for_MIBiG_BGCs/Coarse_Search_for_Rifamycin/fai_Results/GC_Segment_Processing/GeneCluster_Genbanks/GCA_003984925.1_ASM398492v1_fai-gene-cluster-1.gbk</t>
  </si>
  <si>
    <t>/home/salamzade/Multicellularity_and_BGC_Abundances/Actino/Search_for_MIBiG_BGCs/Coarse_Search_for_Rifamycin/fai_Results/GC_Segment_Processing/GeneCluster_Genbanks/GCA_002708565.1_ASM270856v1_fai-gene-cluster-1.gbk</t>
  </si>
  <si>
    <t>/home/salamzade/Multicellularity_and_BGC_Abundances/Actino/Search_for_MIBiG_BGCs/Coarse_Search_for_Rifamycin/fai_Results/GC_Segment_Processing/GeneCluster_Genbanks/GCA_002708565.1_ASM270856v1_fai-gene-cluster-2.gbk</t>
  </si>
  <si>
    <t>/home/salamzade/Multicellularity_and_BGC_Abundances/Actino/Search_for_MIBiG_BGCs/Coarse_Search_for_Rifamycin/fai_Results/GC_Segment_Processing/GeneCluster_Genbanks/GCA_000374985.1_ASM37498v1_fai-gene-cluster-1.gbk</t>
  </si>
  <si>
    <t>/home/salamzade/Multicellularity_and_BGC_Abundances/Actino/Search_for_MIBiG_BGCs/Coarse_Search_for_Rifamycin/fai_Results/GC_Segment_Processing/GeneCluster_Genbanks/GCA_002891865.1_ASM289186v1_fai-gene-cluster-1.gbk</t>
  </si>
  <si>
    <t>/home/salamzade/Multicellularity_and_BGC_Abundances/Actino/Search_for_MIBiG_BGCs/Coarse_Search_for_Rifamycin/fai_Results/GC_Segment_Processing/GeneCluster_Genbanks/GCA_003663795.1_ASM366379v1_fai-gene-cluster-1.gbk</t>
  </si>
  <si>
    <t>/home/salamzade/Multicellularity_and_BGC_Abundances/Actino/Search_for_MIBiG_BGCs/Coarse_Search_for_Rifamycin/fai_Results/GC_Segment_Processing/GeneCluster_Genbanks/GCA_001184735.1_ASM118473v1_fai-gene-cluster-1.gbk</t>
  </si>
  <si>
    <t>/home/salamzade/Multicellularity_and_BGC_Abundances/Actino/Search_for_MIBiG_BGCs/Coarse_Search_for_Rifamycin/fai_Results/GC_Segment_Processing/GeneCluster_Genbanks/GCA_001184735.1_ASM118473v1_fai-gene-cluster-2.gbk</t>
  </si>
  <si>
    <t>/home/salamzade/Multicellularity_and_BGC_Abundances/Actino/Search_for_MIBiG_BGCs/Coarse_Search_for_Rifamycin/fai_Results/GC_Segment_Processing/GeneCluster_Genbanks/GCA_900169865.1_IonXpress_029_fai-gene-cluster-1.gbk</t>
  </si>
  <si>
    <t>/home/salamzade/Multicellularity_and_BGC_Abundances/Actino/Search_for_MIBiG_BGCs/Coarse_Search_for_Rifamycin/fai_Results/GC_Segment_Processing/GeneCluster_Genbanks/GCA_900169865.1_IonXpress_029_fai-gene-cluster-3.gbk</t>
  </si>
  <si>
    <t>/home/salamzade/Multicellularity_and_BGC_Abundances/Actino/Search_for_MIBiG_BGCs/Coarse_Search_for_Rifamycin/fai_Results/GC_Segment_Processing/GeneCluster_Genbanks/GCA_900169865.1_IonXpress_029_fai-gene-cluster-4.gbk</t>
  </si>
  <si>
    <t>/home/salamzade/Multicellularity_and_BGC_Abundances/Actino/Search_for_MIBiG_BGCs/Coarse_Search_for_Rifamycin/fai_Results/GC_Segment_Processing/GeneCluster_Genbanks/GCA_900169865.1_IonXpress_029_fai-gene-cluster-2.gbk</t>
  </si>
  <si>
    <t>/home/salamzade/Multicellularity_and_BGC_Abundances/Actino/Search_for_MIBiG_BGCs/Coarse_Search_for_Rifamycin/fai_Results/GC_Segment_Processing/GeneCluster_Genbanks/GCA_002803195.1_ASM280319v1_fai-gene-cluster-1.gbk</t>
  </si>
  <si>
    <t>/home/salamzade/Multicellularity_and_BGC_Abundances/Actino/Search_for_MIBiG_BGCs/Coarse_Search_for_Rifamycin/fai_Results/GC_Segment_Processing/GeneCluster_Genbanks/GCA_000429185.2_ASM42918v2_fai-gene-cluster-1.gbk</t>
  </si>
  <si>
    <t>/home/salamzade/Multicellularity_and_BGC_Abundances/Actino/Search_for_MIBiG_BGCs/Coarse_Search_for_Rifamycin/fai_Results/GC_Segment_Processing/GeneCluster_Genbanks/GCA_001705785.1_ASM170578v1_fai-gene-cluster-1.gbk</t>
  </si>
  <si>
    <t>/home/salamzade/Multicellularity_and_BGC_Abundances/Actino/Search_for_MIBiG_BGCs/Coarse_Search_for_Rifamycin/fai_Results/GC_Segment_Processing/GeneCluster_Genbanks/GCA_000749825.1_ASM74982v1_fai-gene-cluster-1.gbk</t>
  </si>
  <si>
    <t>/home/salamzade/Multicellularity_and_BGC_Abundances/Actino/Search_for_MIBiG_BGCs/Coarse_Search_for_Rifamycin/fai_Results/GC_Segment_Processing/GeneCluster_Genbanks/GCA_000749825.1_ASM74982v1_fai-gene-cluster-2.gbk</t>
  </si>
  <si>
    <t>/home/salamzade/Multicellularity_and_BGC_Abundances/Actino/Search_for_MIBiG_BGCs/Coarse_Search_for_Rifamycin/fai_Results/GC_Segment_Processing/GeneCluster_Genbanks/GCA_022827705.1_ASM2282770v1_fai-gene-cluster-1.gbk</t>
  </si>
  <si>
    <t>/home/salamzade/Multicellularity_and_BGC_Abundances/Actino/Search_for_MIBiG_BGCs/Coarse_Search_for_Rifamycin/fai_Results/GC_Segment_Processing/GeneCluster_Genbanks/GCA_017872985.1_ASM1787298v1_fai-gene-cluster-1.gbk</t>
  </si>
  <si>
    <t>/home/salamzade/Multicellularity_and_BGC_Abundances/Actino/Search_for_MIBiG_BGCs/Coarse_Search_for_Rifamycin/fai_Results/GC_Segment_Processing/GeneCluster_Genbanks/GCA_021026275.1_ASM2102627v1_fai-gene-cluster-1.gbk</t>
  </si>
  <si>
    <t>/home/salamzade/Multicellularity_and_BGC_Abundances/Actino/Search_for_MIBiG_BGCs/Coarse_Search_for_Rifamycin/fai_Results/GC_Segment_Processing/GeneCluster_Genbanks/GCA_018614155.1_ASM1861415v1_fai-gene-cluster-1.gbk</t>
  </si>
  <si>
    <t>/home/salamzade/Multicellularity_and_BGC_Abundances/Actino/Search_for_MIBiG_BGCs/Coarse_Search_for_Rifamycin/fai_Results/GC_Segment_Processing/GeneCluster_Genbanks/GCA_016905445.1_ASM1690544v1_fai-gene-cluster-1.gbk</t>
  </si>
  <si>
    <t>/home/salamzade/Multicellularity_and_BGC_Abundances/Actino/Search_for_MIBiG_BGCs/Coarse_Search_for_Rifamycin/fai_Results/GC_Segment_Processing/GeneCluster_Genbanks/GCA_016905445.1_ASM1690544v1_fai-gene-cluster-2.gbk</t>
  </si>
  <si>
    <t>/home/salamzade/Multicellularity_and_BGC_Abundances/Actino/Search_for_MIBiG_BGCs/Coarse_Search_for_Rifamycin/fai_Results/GC_Segment_Processing/GeneCluster_Genbanks/GCA_023865195.1_ASM2386519v1_fai-gene-cluster-1.gbk</t>
  </si>
  <si>
    <t>/home/salamzade/Multicellularity_and_BGC_Abundances/Actino/Search_for_MIBiG_BGCs/Coarse_Search_for_Rifamycin/fai_Results/GC_Segment_Processing/GeneCluster_Genbanks/GCA_023865195.1_ASM2386519v1_fai-gene-cluster-2.gbk</t>
  </si>
  <si>
    <t>/home/salamzade/Multicellularity_and_BGC_Abundances/Actino/Search_for_MIBiG_BGCs/Coarse_Search_for_Rifamycin/fai_Results/GC_Segment_Processing/GeneCluster_Genbanks/GCA_002026285.1_ASM202628v1_fai-gene-cluster-2.gbk</t>
  </si>
  <si>
    <t>/home/salamzade/Multicellularity_and_BGC_Abundances/Actino/Search_for_MIBiG_BGCs/Coarse_Search_for_Rifamycin/fai_Results/GC_Segment_Processing/GeneCluster_Genbanks/GCA_002026285.1_ASM202628v1_fai-gene-cluster-1.gbk</t>
  </si>
  <si>
    <t>/home/salamzade/Multicellularity_and_BGC_Abundances/Actino/Search_for_MIBiG_BGCs/Coarse_Search_for_Rifamycin/fai_Results/GC_Segment_Processing/GeneCluster_Genbanks/GCA_000737195.2_ASM73719v2_fai-gene-cluster-1.gbk</t>
  </si>
  <si>
    <t>/home/salamzade/Multicellularity_and_BGC_Abundances/Actino/Search_for_MIBiG_BGCs/Coarse_Search_for_Rifamycin/fai_Results/GC_Segment_Processing/GeneCluster_Genbanks/GCA_000737195.2_ASM73719v2_fai-gene-cluster-2.gbk</t>
  </si>
  <si>
    <t>/home/salamzade/Multicellularity_and_BGC_Abundances/Actino/Search_for_MIBiG_BGCs/Coarse_Search_for_Rifamycin/fai_Results/GC_Segment_Processing/GeneCluster_Genbanks/GCA_020026305.1_ASM2002630v1_fai-gene-cluster-2.gbk</t>
  </si>
  <si>
    <t>/home/salamzade/Multicellularity_and_BGC_Abundances/Actino/Search_for_MIBiG_BGCs/Coarse_Search_for_Rifamycin/fai_Results/GC_Segment_Processing/GeneCluster_Genbanks/GCA_020026305.1_ASM2002630v1_fai-gene-cluster-1.gbk</t>
  </si>
  <si>
    <t>/home/salamzade/Multicellularity_and_BGC_Abundances/Actino/Search_for_MIBiG_BGCs/Coarse_Search_for_Rifamycin/fai_Results/GC_Segment_Processing/GeneCluster_Genbanks/GCA_019933235.1_ASM1993323v1_fai-gene-cluster-1.gbk</t>
  </si>
  <si>
    <t>/home/salamzade/Multicellularity_and_BGC_Abundances/Actino/Search_for_MIBiG_BGCs/Coarse_Search_for_Rifamycin/fai_Results/GC_Segment_Processing/GeneCluster_Genbanks/GCA_018614185.1_ASM1861418v1_fai-gene-cluster-1.gbk</t>
  </si>
  <si>
    <t>/home/salamzade/Multicellularity_and_BGC_Abundances/Actino/Search_for_MIBiG_BGCs/Coarse_Search_for_Rifamycin/fai_Results/GC_Segment_Processing/GeneCluster_Genbanks/GCA_017876235.1_ASM1787623v1_fai-gene-cluster-1.gbk</t>
  </si>
  <si>
    <t>/home/salamzade/Multicellularity_and_BGC_Abundances/Actino/Search_for_MIBiG_BGCs/Coarse_Search_for_Rifamycin/fai_Results/GC_Segment_Processing/GeneCluster_Genbanks/GCA_019890635.1_ASM1989063v1_fai-gene-cluster-1.gbk</t>
  </si>
  <si>
    <t>/home/salamzade/Multicellularity_and_BGC_Abundances/Actino/Search_for_MIBiG_BGCs/Coarse_Search_for_Rifamycin/fai_Results/GC_Segment_Processing/GeneCluster_Genbanks/GCA_019890635.1_ASM1989063v1_fai-gene-cluster-2.gbk</t>
  </si>
  <si>
    <t>/home/salamzade/Multicellularity_and_BGC_Abundances/Actino/Search_for_MIBiG_BGCs/Coarse_Search_for_Rifamycin/fai_Results/GC_Segment_Processing/GeneCluster_Genbanks/GCA_000568915.1_ASM56891v1_fai-gene-cluster-1.gbk</t>
  </si>
  <si>
    <t>/home/salamzade/Multicellularity_and_BGC_Abundances/Actino/Search_for_MIBiG_BGCs/Coarse_Search_for_Rifamycin/fai_Results/GC_Segment_Processing/GeneCluster_Genbanks/GCA_020881015.1_ASM2088101v1_fai-gene-cluster-1.gbk</t>
  </si>
  <si>
    <t>/home/salamzade/Multicellularity_and_BGC_Abundances/Actino/Search_for_MIBiG_BGCs/Coarse_Search_for_Rifamycin/fai_Results/GC_Segment_Processing/GeneCluster_Genbanks/GCA_000787775.1_ASM78777v1_fai-gene-cluster-1.gbk</t>
  </si>
  <si>
    <t>/home/salamzade/Multicellularity_and_BGC_Abundances/Actino/Search_for_MIBiG_BGCs/Coarse_Search_for_Rifamycin/fai_Results/GC_Segment_Processing/GeneCluster_Genbanks/GCA_000145235.1_ASM14523v1_fai-gene-cluster-2.gbk</t>
  </si>
  <si>
    <t>/home/salamzade/Multicellularity_and_BGC_Abundances/Actino/Search_for_MIBiG_BGCs/Coarse_Search_for_Rifamycin/fai_Results/GC_Segment_Processing/GeneCluster_Genbanks/GCA_000145235.1_ASM14523v1_fai-gene-cluster-1.gbk</t>
  </si>
  <si>
    <t>/home/salamzade/Multicellularity_and_BGC_Abundances/Actino/Search_for_MIBiG_BGCs/Coarse_Search_for_Rifamycin/fai_Results/GC_Segment_Processing/GeneCluster_Genbanks/GCA_014156695.1_ASM1415669v1_fai-gene-cluster-1.gbk</t>
  </si>
  <si>
    <t>/home/salamzade/Multicellularity_and_BGC_Abundances/Actino/Search_for_MIBiG_BGCs/Coarse_Search_for_Rifamycin/fai_Results/GC_Segment_Processing/GeneCluster_Genbanks/GCA_014156695.1_ASM1415669v1_fai-gene-cluster-2.gbk</t>
  </si>
  <si>
    <t>/home/salamzade/Multicellularity_and_BGC_Abundances/Actino/Search_for_MIBiG_BGCs/Coarse_Search_for_Rifamycin/fai_Results/GC_Segment_Processing/GeneCluster_Genbanks/GCA_002802945.1_ASM280294v1_fai-gene-cluster-1.gbk</t>
  </si>
  <si>
    <t>/home/salamzade/Multicellularity_and_BGC_Abundances/Actino/Search_for_MIBiG_BGCs/Coarse_Search_for_Rifamycin/fai_Results/GC_Segment_Processing/GeneCluster_Genbanks/GCA_000958545.1_ASM95854v1_fai-gene-cluster-1.gbk</t>
  </si>
  <si>
    <t>/home/salamzade/Multicellularity_and_BGC_Abundances/Actino/Search_for_MIBiG_BGCs/Coarse_Search_for_Rifamycin/fai_Results/GC_Segment_Processing/GeneCluster_Genbanks/GCA_000568255.1_ASM56825v1_fai-gene-cluster-1.gbk</t>
  </si>
  <si>
    <t>/home/salamzade/Multicellularity_and_BGC_Abundances/Actino/Search_for_MIBiG_BGCs/Coarse_Search_for_Rifamycin/fai_Results/GC_Segment_Processing/GeneCluster_Genbanks/GCA_020740535.1_ASM2074053v1_fai-gene-cluster-1.gbk</t>
  </si>
  <si>
    <t>/home/salamzade/Multicellularity_and_BGC_Abundances/Actino/Search_for_MIBiG_BGCs/Coarse_Search_for_Rifamycin/fai_Results/GC_Segment_Processing/GeneCluster_Genbanks/GCA_003112535.1_ASM311253v1_fai-gene-cluster-1.gbk</t>
  </si>
  <si>
    <t>/home/salamzade/Multicellularity_and_BGC_Abundances/Actino/Search_for_MIBiG_BGCs/Coarse_Search_for_Rifamycin/fai_Results/GC_Segment_Processing/GeneCluster_Genbanks/GCA_003112535.1_ASM311253v1_fai-gene-cluster-2.gbk</t>
  </si>
  <si>
    <t>/home/salamzade/Multicellularity_and_BGC_Abundances/Actino/Search_for_MIBiG_BGCs/Coarse_Search_for_Rifamycin/fai_Results/GC_Segment_Processing/GeneCluster_Genbanks/GCA_003573595.1_ASM357359v1_fai-gene-cluster-1.gbk</t>
  </si>
  <si>
    <t>/home/salamzade/Multicellularity_and_BGC_Abundances/Actino/Search_for_MIBiG_BGCs/Coarse_Search_for_Rifamycin/fai_Results/GC_Segment_Processing/GeneCluster_Genbanks/GCA_004795715.1_ASM479571v1_fai-gene-cluster-1.gbk</t>
  </si>
  <si>
    <t>/home/salamzade/Multicellularity_and_BGC_Abundances/Actino/Search_for_MIBiG_BGCs/Coarse_Search_for_Rifamycin/fai_Results/GC_Segment_Processing/GeneCluster_Genbanks/GCA_006088715.1_ASM608871v1_fai-gene-cluster-1.gbk</t>
  </si>
  <si>
    <t>/home/salamzade/Multicellularity_and_BGC_Abundances/Actino/Search_for_MIBiG_BGCs/Coarse_Search_for_Rifamycin/fai_Results/GC_Segment_Processing/GeneCluster_Genbanks/GCA_003395645.1_ASM339564v1_fai-gene-cluster-5.gbk</t>
  </si>
  <si>
    <t>/home/salamzade/Multicellularity_and_BGC_Abundances/Actino/Search_for_MIBiG_BGCs/Coarse_Search_for_Rifamycin/fai_Results/GC_Segment_Processing/GeneCluster_Genbanks/GCA_003395645.1_ASM339564v1_fai-gene-cluster-3.gbk</t>
  </si>
  <si>
    <t>/home/salamzade/Multicellularity_and_BGC_Abundances/Actino/Search_for_MIBiG_BGCs/Coarse_Search_for_Rifamycin/fai_Results/GC_Segment_Processing/GeneCluster_Genbanks/GCA_003395645.1_ASM339564v1_fai-gene-cluster-1.gbk</t>
  </si>
  <si>
    <t>/home/salamzade/Multicellularity_and_BGC_Abundances/Actino/Search_for_MIBiG_BGCs/Coarse_Search_for_Rifamycin/fai_Results/GC_Segment_Processing/GeneCluster_Genbanks/GCA_003395645.1_ASM339564v1_fai-gene-cluster-4.gbk</t>
  </si>
  <si>
    <t>/home/salamzade/Multicellularity_and_BGC_Abundances/Actino/Search_for_MIBiG_BGCs/Coarse_Search_for_Rifamycin/fai_Results/GC_Segment_Processing/GeneCluster_Genbanks/GCA_003395645.1_ASM339564v1_fai-gene-cluster-2.gbk</t>
  </si>
  <si>
    <t>/home/salamzade/Multicellularity_and_BGC_Abundances/Actino/Search_for_MIBiG_BGCs/Coarse_Search_for_Rifamycin/fai_Results/GC_Segment_Processing/GeneCluster_Genbanks/GCA_008064995.1_ASM806499v1_fai-gene-cluster-1.gbk</t>
  </si>
  <si>
    <t>/home/salamzade/Multicellularity_and_BGC_Abundances/Actino/Search_for_MIBiG_BGCs/Coarse_Search_for_Rifamycin/fai_Results/GC_Segment_Processing/GeneCluster_Genbanks/GCA_900091445.1_IMG_taxon_2623620567_annotated_assembly_fai-gene-cluster-1.gbk</t>
  </si>
  <si>
    <t>/home/salamzade/Multicellularity_and_BGC_Abundances/Actino/Search_for_MIBiG_BGCs/Coarse_Search_for_Rifamycin/fai_Results/GC_Segment_Processing/GeneCluster_Genbanks/GCA_008761715.1_ASM876171v1_fai-gene-cluster-1.gbk</t>
  </si>
  <si>
    <t>/home/salamzade/Multicellularity_and_BGC_Abundances/Actino/Search_for_MIBiG_BGCs/Coarse_Search_for_Rifamycin/fai_Results/GC_Segment_Processing/GeneCluster_Genbanks/GCA_008761715.1_ASM876171v1_fai-gene-cluster-2.gbk</t>
  </si>
  <si>
    <t>/home/salamzade/Multicellularity_and_BGC_Abundances/Actino/Search_for_MIBiG_BGCs/Coarse_Search_for_Rifamycin/fai_Results/GC_Segment_Processing/GeneCluster_Genbanks/GCA_020341595.1_ASM2034159v1_fai-gene-cluster-1.gbk</t>
  </si>
  <si>
    <t>/home/salamzade/Multicellularity_and_BGC_Abundances/Actino/Search_for_MIBiG_BGCs/Coarse_Search_for_Rifamycin/fai_Results/GC_Segment_Processing/GeneCluster_Genbanks/GCA_014203735.1_ASM1420373v1_fai-gene-cluster-1.gbk</t>
  </si>
  <si>
    <t>/home/salamzade/Multicellularity_and_BGC_Abundances/Actino/Search_for_MIBiG_BGCs/Coarse_Search_for_Rifamycin/fai_Results/GC_Segment_Processing/GeneCluster_Genbanks/GCA_014217585.1_ASM1421758v1_fai-gene-cluster-1.gbk</t>
  </si>
  <si>
    <t>/home/salamzade/Multicellularity_and_BGC_Abundances/Actino/Search_for_MIBiG_BGCs/Coarse_Search_for_Rifamycin/fai_Results/GC_Segment_Processing/GeneCluster_Genbanks/GCA_005864065.1_ASM586406v1_fai-gene-cluster-1.gbk</t>
  </si>
  <si>
    <t>/home/salamzade/Multicellularity_and_BGC_Abundances/Actino/Search_for_MIBiG_BGCs/Coarse_Search_for_Rifamycin/fai_Results/GC_Segment_Processing/GeneCluster_Genbanks/GCA_014203355.1_ASM1420335v1_fai-gene-cluster-1.gbk</t>
  </si>
  <si>
    <t>/home/salamzade/Multicellularity_and_BGC_Abundances/Actino/Search_for_MIBiG_BGCs/Coarse_Search_for_Rifamycin/fai_Results/GC_Segment_Processing/GeneCluster_Genbanks/GCA_017948485.1_ASM1794848v1_fai-gene-cluster-1.gbk</t>
  </si>
  <si>
    <t>/home/salamzade/Multicellularity_and_BGC_Abundances/Actino/Search_for_MIBiG_BGCs/Coarse_Search_for_Rifamycin/fai_Results/GC_Segment_Processing/GeneCluster_Genbanks/GCA_017969075.1_ASM1796907v1_fai-gene-cluster-2.gbk</t>
  </si>
  <si>
    <t>/home/salamzade/Multicellularity_and_BGC_Abundances/Actino/Search_for_MIBiG_BGCs/Coarse_Search_for_Rifamycin/fai_Results/GC_Segment_Processing/GeneCluster_Genbanks/GCA_017969075.1_ASM1796907v1_fai-gene-cluster-1.gbk</t>
  </si>
  <si>
    <t>/home/salamzade/Multicellularity_and_BGC_Abundances/Actino/Search_for_MIBiG_BGCs/Coarse_Search_for_Rifamycin/fai_Results/GC_Segment_Processing/GeneCluster_Genbanks/GCA_000524035.1_ASM52403v1_fai-gene-cluster-2.gbk</t>
  </si>
  <si>
    <t>/home/salamzade/Multicellularity_and_BGC_Abundances/Actino/Search_for_MIBiG_BGCs/Coarse_Search_for_Rifamycin/fai_Results/GC_Segment_Processing/GeneCluster_Genbanks/GCA_000524035.1_ASM52403v1_fai-gene-cluster-1.gbk</t>
  </si>
  <si>
    <t>/home/salamzade/Multicellularity_and_BGC_Abundances/Actino/Search_for_MIBiG_BGCs/Coarse_Search_for_Rifamycin/fai_Results/GC_Segment_Processing/GeneCluster_Genbanks/GCA_023864795.1_ASM2386479v1_fai-gene-cluster-1.gbk</t>
  </si>
  <si>
    <t>/home/salamzade/Multicellularity_and_BGC_Abundances/Actino/Search_for_MIBiG_BGCs/Coarse_Search_for_Rifamycin/fai_Results/GC_Segment_Processing/GeneCluster_Genbanks/GCA_023864795.1_ASM2386479v1_fai-gene-cluster-2.gbk</t>
  </si>
  <si>
    <t>/home/salamzade/Multicellularity_and_BGC_Abundances/Actino/Search_for_MIBiG_BGCs/Coarse_Search_for_Rifamycin/fai_Results/GC_Segment_Processing/GeneCluster_Genbanks/GCA_001398035.1_6174_1_6_fai-gene-cluster-1.gbk</t>
  </si>
  <si>
    <t>/home/salamzade/Multicellularity_and_BGC_Abundances/Actino/Search_for_MIBiG_BGCs/Coarse_Search_for_Rifamycin/fai_Results/GC_Segment_Processing/GeneCluster_Genbanks/GCA_001398035.1_6174_1_6_fai-gene-cluster-2.gbk</t>
  </si>
  <si>
    <t>/home/salamzade/Multicellularity_and_BGC_Abundances/Actino/Search_for_MIBiG_BGCs/Coarse_Search_for_Rifamycin/fai_Results/GC_Segment_Processing/GeneCluster_Genbanks/GCA_016862795.1_ASM1686279v1_fai-gene-cluster-1.gbk</t>
  </si>
  <si>
    <t>/home/salamzade/Multicellularity_and_BGC_Abundances/Actino/Search_for_MIBiG_BGCs/Coarse_Search_for_Rifamycin/fai_Results/GC_Segment_Processing/GeneCluster_Genbanks/GCA_900111175.1_IMG_taxon_2616644847_annotated_assembly_fai-gene-cluster-1.gbk</t>
  </si>
  <si>
    <t>/home/salamzade/Multicellularity_and_BGC_Abundances/Actino/Search_for_MIBiG_BGCs/Coarse_Search_for_Rifamycin/fai_Results/GC_Segment_Processing/GeneCluster_Genbanks/GCA_002703685.1_ASM270368v1_fai-gene-cluster-2.gbk</t>
  </si>
  <si>
    <t>/home/salamzade/Multicellularity_and_BGC_Abundances/Actino/Search_for_MIBiG_BGCs/Coarse_Search_for_Rifamycin/fai_Results/GC_Segment_Processing/GeneCluster_Genbanks/GCA_002703685.1_ASM270368v1_fai-gene-cluster-1.gbk</t>
  </si>
  <si>
    <t>/home/salamzade/Multicellularity_and_BGC_Abundances/Actino/Search_for_MIBiG_BGCs/Coarse_Search_for_Rifamycin/fai_Results/GC_Segment_Processing/GeneCluster_Genbanks/GCA_021228125.1_ASM2122812v1_fai-gene-cluster-1.gbk</t>
  </si>
  <si>
    <t>/home/salamzade/Multicellularity_and_BGC_Abundances/Actino/Search_for_MIBiG_BGCs/Coarse_Search_for_Rifamycin/fai_Results/GC_Segment_Processing/GeneCluster_Genbanks/GCA_014874055.1_ASM1487405v1_fai-gene-cluster-1.gbk</t>
  </si>
  <si>
    <t>/home/salamzade/Multicellularity_and_BGC_Abundances/Actino/Search_for_MIBiG_BGCs/Coarse_Search_for_Rifamycin/fai_Results/GC_Segment_Processing/GeneCluster_Genbanks/GCA_019038635.1_ASM1903863v1_fai-gene-cluster-2.gbk</t>
  </si>
  <si>
    <t>/home/salamzade/Multicellularity_and_BGC_Abundances/Actino/Search_for_MIBiG_BGCs/Coarse_Search_for_Rifamycin/fai_Results/GC_Segment_Processing/GeneCluster_Genbanks/GCA_019038635.1_ASM1903863v1_fai-gene-cluster-1.gbk</t>
  </si>
  <si>
    <t>/home/salamzade/Multicellularity_and_BGC_Abundances/Actino/Search_for_MIBiG_BGCs/Coarse_Search_for_Rifamycin/fai_Results/GC_Segment_Processing/GeneCluster_Genbanks/GCA_001011035.1_ASM101103v1_fai-gene-cluster-1.gbk</t>
  </si>
  <si>
    <t>/home/salamzade/Multicellularity_and_BGC_Abundances/Actino/Search_for_MIBiG_BGCs/Coarse_Search_for_Rifamycin/fai_Results/GC_Segment_Processing/GeneCluster_Genbanks/GCA_018326205.1_ASM1832620v1_fai-gene-cluster-1.gbk</t>
  </si>
  <si>
    <t>/home/salamzade/Multicellularity_and_BGC_Abundances/Actino/Search_for_MIBiG_BGCs/Coarse_Search_for_Rifamycin/fai_Results/GC_Segment_Processing/GeneCluster_Genbanks/GCA_014161415.1_ASM1416141v1_fai-gene-cluster-1.gbk</t>
  </si>
  <si>
    <t>/home/salamzade/Multicellularity_and_BGC_Abundances/Actino/Search_for_MIBiG_BGCs/Coarse_Search_for_Rifamycin/fai_Results/GC_Segment_Processing/GeneCluster_Genbanks/GCA_019456635.1_ASM1945663v1_fai-gene-cluster-1.gbk</t>
  </si>
  <si>
    <t>/home/salamzade/Multicellularity_and_BGC_Abundances/Actino/Search_for_MIBiG_BGCs/Coarse_Search_for_Rifamycin/fai_Results/GC_Segment_Processing/GeneCluster_Genbanks/GCA_000317595.1_Sipom9103v1.0_fai-gene-cluster-1.gbk</t>
  </si>
  <si>
    <t>/home/salamzade/Multicellularity_and_BGC_Abundances/Actino/Search_for_MIBiG_BGCs/Coarse_Search_for_Rifamycin/fai_Results/GC_Segment_Processing/GeneCluster_Genbanks/GCA_000317595.1_Sipom9103v1.0_fai-gene-cluster-2.gbk</t>
  </si>
  <si>
    <t>/home/salamzade/Multicellularity_and_BGC_Abundances/Actino/Search_for_MIBiG_BGCs/Coarse_Search_for_Rifamycin/fai_Results/GC_Segment_Processing/GeneCluster_Genbanks/GCA_002156005.1_ASM215600v1_fai-gene-cluster-2.gbk</t>
  </si>
  <si>
    <t>/home/salamzade/Multicellularity_and_BGC_Abundances/Actino/Search_for_MIBiG_BGCs/Coarse_Search_for_Rifamycin/fai_Results/GC_Segment_Processing/GeneCluster_Genbanks/GCA_002156005.1_ASM215600v1_fai-gene-cluster-4.gbk</t>
  </si>
  <si>
    <t>/home/salamzade/Multicellularity_and_BGC_Abundances/Actino/Search_for_MIBiG_BGCs/Coarse_Search_for_Rifamycin/fai_Results/GC_Segment_Processing/GeneCluster_Genbanks/GCA_002156005.1_ASM215600v1_fai-gene-cluster-1.gbk</t>
  </si>
  <si>
    <t>/home/salamzade/Multicellularity_and_BGC_Abundances/Actino/Search_for_MIBiG_BGCs/Coarse_Search_for_Rifamycin/fai_Results/GC_Segment_Processing/GeneCluster_Genbanks/GCA_002156005.1_ASM215600v1_fai-gene-cluster-3.gbk</t>
  </si>
  <si>
    <t>/home/salamzade/Multicellularity_and_BGC_Abundances/Actino/Search_for_MIBiG_BGCs/Coarse_Search_for_Rifamycin/fai_Results/GC_Segment_Processing/GeneCluster_Genbanks/GCA_003751945.1_ASM375194v1_fai-gene-cluster-1.gbk</t>
  </si>
  <si>
    <t>/home/salamzade/Multicellularity_and_BGC_Abundances/Actino/Search_for_MIBiG_BGCs/Coarse_Search_for_Rifamycin/fai_Results/GC_Segment_Processing/GeneCluster_Genbanks/GCA_001742805.1_ASM174280v1_fai-gene-cluster-1.gbk</t>
  </si>
  <si>
    <t>/home/salamzade/Multicellularity_and_BGC_Abundances/Actino/Search_for_MIBiG_BGCs/Coarse_Search_for_Rifamycin/fai_Results/GC_Segment_Processing/GeneCluster_Genbanks/GCA_023865115.1_ASM2386511v1_fai-gene-cluster-1.gbk</t>
  </si>
  <si>
    <t>/home/salamzade/Multicellularity_and_BGC_Abundances/Actino/Search_for_MIBiG_BGCs/Coarse_Search_for_Rifamycin/fai_Results/GC_Segment_Processing/GeneCluster_Genbanks/GCA_023865115.1_ASM2386511v1_fai-gene-cluster-2.gbk</t>
  </si>
  <si>
    <t>/home/salamzade/Multicellularity_and_BGC_Abundances/Actino/Search_for_MIBiG_BGCs/Coarse_Search_for_Rifamycin/fai_Results/GC_Segment_Processing/GeneCluster_Genbanks/GCA_003721415.1_ASM372141v1_fai-gene-cluster-1.gbk</t>
  </si>
  <si>
    <t>/home/salamzade/Multicellularity_and_BGC_Abundances/Actino/Search_for_MIBiG_BGCs/Coarse_Search_for_Rifamycin/fai_Results/GC_Segment_Processing/GeneCluster_Genbanks/GCA_020995455.1_ASM2099545v1_fai-gene-cluster-2.gbk</t>
  </si>
  <si>
    <t>/home/salamzade/Multicellularity_and_BGC_Abundances/Actino/Search_for_MIBiG_BGCs/Coarse_Search_for_Rifamycin/fai_Results/GC_Segment_Processing/GeneCluster_Genbanks/GCA_020995455.1_ASM2099545v1_fai-gene-cluster-1.gbk</t>
  </si>
  <si>
    <t>/home/salamzade/Multicellularity_and_BGC_Abundances/Actino/Search_for_MIBiG_BGCs/Coarse_Search_for_Rifamycin/fai_Results/GC_Segment_Processing/GeneCluster_Genbanks/GCA_000721255.1_ASM72125v1_fai-gene-cluster-2.gbk</t>
  </si>
  <si>
    <t>/home/salamzade/Multicellularity_and_BGC_Abundances/Actino/Search_for_MIBiG_BGCs/Coarse_Search_for_Rifamycin/fai_Results/GC_Segment_Processing/GeneCluster_Genbanks/GCA_000721255.1_ASM72125v1_fai-gene-cluster-1.gbk</t>
  </si>
  <si>
    <t>/home/salamzade/Multicellularity_and_BGC_Abundances/Actino/Search_for_MIBiG_BGCs/Coarse_Search_for_Rifamycin/fai_Results/GC_Segment_Processing/GeneCluster_Genbanks/GCA_014650095.1_ASM1465009v1_fai-gene-cluster-1.gbk</t>
  </si>
  <si>
    <t>/home/salamzade/Multicellularity_and_BGC_Abundances/Actino/Search_for_MIBiG_BGCs/Coarse_Search_for_Rifamycin/fai_Results/GC_Segment_Processing/GeneCluster_Genbanks/GCA_022747965.1_ASM2274796v1_fai-gene-cluster-1.gbk</t>
  </si>
  <si>
    <t>/home/salamzade/Multicellularity_and_BGC_Abundances/Actino/Search_for_MIBiG_BGCs/Coarse_Search_for_Rifamycin/fai_Results/GC_Segment_Processing/GeneCluster_Genbanks/GCA_001514305.1_ASM151430v1_fai-gene-cluster-1.gbk</t>
  </si>
  <si>
    <t>/home/salamzade/Multicellularity_and_BGC_Abundances/Actino/Search_for_MIBiG_BGCs/Coarse_Search_for_Rifamycin/fai_Results/GC_Segment_Processing/GeneCluster_Genbanks/GCA_001626145.1_ASM162614v1_fai-gene-cluster-4.gbk</t>
  </si>
  <si>
    <t>/home/salamzade/Multicellularity_and_BGC_Abundances/Actino/Search_for_MIBiG_BGCs/Coarse_Search_for_Rifamycin/fai_Results/GC_Segment_Processing/GeneCluster_Genbanks/GCA_001626145.1_ASM162614v1_fai-gene-cluster-3.gbk</t>
  </si>
  <si>
    <t>/home/salamzade/Multicellularity_and_BGC_Abundances/Actino/Search_for_MIBiG_BGCs/Coarse_Search_for_Rifamycin/fai_Results/GC_Segment_Processing/GeneCluster_Genbanks/GCA_001626145.1_ASM162614v1_fai-gene-cluster-2.gbk</t>
  </si>
  <si>
    <t>/home/salamzade/Multicellularity_and_BGC_Abundances/Actino/Search_for_MIBiG_BGCs/Coarse_Search_for_Rifamycin/fai_Results/GC_Segment_Processing/GeneCluster_Genbanks/GCA_001626145.1_ASM162614v1_fai-gene-cluster-1.gbk</t>
  </si>
  <si>
    <t>/home/salamzade/Multicellularity_and_BGC_Abundances/Actino/Search_for_MIBiG_BGCs/Coarse_Search_for_Rifamycin/fai_Results/GC_Segment_Processing/GeneCluster_Genbanks/GCA_013387285.1_ASM1338728v1_fai-gene-cluster-1.gbk</t>
  </si>
  <si>
    <t>/home/salamzade/Multicellularity_and_BGC_Abundances/Actino/Search_for_MIBiG_BGCs/Coarse_Search_for_Rifamycin/fai_Results/GC_Segment_Processing/GeneCluster_Genbanks/GCA_023864715.1_ASM2386471v1_fai-gene-cluster-1.gbk</t>
  </si>
  <si>
    <t>/home/salamzade/Multicellularity_and_BGC_Abundances/Actino/Search_for_MIBiG_BGCs/Coarse_Search_for_Rifamycin/fai_Results/GC_Segment_Processing/GeneCluster_Genbanks/GCA_009872515.1_ASM987251v1_fai-gene-cluster-2.gbk</t>
  </si>
  <si>
    <t>/home/salamzade/Multicellularity_and_BGC_Abundances/Actino/Search_for_MIBiG_BGCs/Coarse_Search_for_Rifamycin/fai_Results/GC_Segment_Processing/GeneCluster_Genbanks/GCA_009872515.1_ASM987251v1_fai-gene-cluster-1.gbk</t>
  </si>
  <si>
    <t>/home/salamzade/Multicellularity_and_BGC_Abundances/Actino/Search_for_MIBiG_BGCs/Coarse_Search_for_Rifamycin/fai_Results/GC_Segment_Processing/GeneCluster_Genbanks/GCA_003595545.1_ASM359554v1_fai-gene-cluster-1.gbk</t>
  </si>
  <si>
    <t>/home/salamzade/Multicellularity_and_BGC_Abundances/Actino/Search_for_MIBiG_BGCs/Coarse_Search_for_Rifamycin/fai_Results/GC_Segment_Processing/GeneCluster_Genbanks/GCA_000454025.1_ASM45402v1_fai-gene-cluster-1.gbk</t>
  </si>
  <si>
    <t>/home/salamzade/Multicellularity_and_BGC_Abundances/Actino/Search_for_MIBiG_BGCs/Coarse_Search_for_Rifamycin/fai_Results/GC_Segment_Processing/GeneCluster_Genbanks/GCA_009663875.1_ASM966387v1_fai-gene-cluster-1.gbk</t>
  </si>
  <si>
    <t>/home/salamzade/Multicellularity_and_BGC_Abundances/Actino/Search_for_MIBiG_BGCs/Coarse_Search_for_Rifamycin/fai_Results/GC_Segment_Processing/GeneCluster_Genbanks/GCA_009663875.1_ASM966387v1_fai-gene-cluster-2.gbk</t>
  </si>
  <si>
    <t>/home/salamzade/Multicellularity_and_BGC_Abundances/Actino/Search_for_MIBiG_BGCs/Coarse_Search_for_Rifamycin/fai_Results/GC_Segment_Processing/GeneCluster_Genbanks/GCA_001318685.1_5319_2_10_fai-gene-cluster-5.gbk</t>
  </si>
  <si>
    <t>/home/salamzade/Multicellularity_and_BGC_Abundances/Actino/Search_for_MIBiG_BGCs/Coarse_Search_for_Rifamycin/fai_Results/GC_Segment_Processing/GeneCluster_Genbanks/GCA_001318685.1_5319_2_10_fai-gene-cluster-2.gbk</t>
  </si>
  <si>
    <t>/home/salamzade/Multicellularity_and_BGC_Abundances/Actino/Search_for_MIBiG_BGCs/Coarse_Search_for_Rifamycin/fai_Results/GC_Segment_Processing/GeneCluster_Genbanks/GCA_001318685.1_5319_2_10_fai-gene-cluster-1.gbk</t>
  </si>
  <si>
    <t>/home/salamzade/Multicellularity_and_BGC_Abundances/Actino/Search_for_MIBiG_BGCs/Coarse_Search_for_Rifamycin/fai_Results/GC_Segment_Processing/GeneCluster_Genbanks/GCA_001318685.1_5319_2_10_fai-gene-cluster-4.gbk</t>
  </si>
  <si>
    <t>/home/salamzade/Multicellularity_and_BGC_Abundances/Actino/Search_for_MIBiG_BGCs/Coarse_Search_for_Rifamycin/fai_Results/GC_Segment_Processing/GeneCluster_Genbanks/GCA_001318685.1_5319_2_10_fai-gene-cluster-3.gbk</t>
  </si>
  <si>
    <t>/home/salamzade/Multicellularity_and_BGC_Abundances/Actino/Search_for_MIBiG_BGCs/Coarse_Search_for_Rifamycin/fai_Results/GC_Segment_Processing/GeneCluster_Genbanks/GCA_004121465.1_ASM412146v1_fai-gene-cluster-2.gbk</t>
  </si>
  <si>
    <t>/home/salamzade/Multicellularity_and_BGC_Abundances/Actino/Search_for_MIBiG_BGCs/Coarse_Search_for_Rifamycin/fai_Results/GC_Segment_Processing/GeneCluster_Genbanks/GCA_004121465.1_ASM412146v1_fai-gene-cluster-1.gbk</t>
  </si>
  <si>
    <t>/home/salamzade/Multicellularity_and_BGC_Abundances/Actino/Search_for_MIBiG_BGCs/Coarse_Search_for_Rifamycin/fai_Results/GC_Segment_Processing/GeneCluster_Genbanks/GCA_014649835.1_ASM1464983v1_fai-gene-cluster-1.gbk</t>
  </si>
  <si>
    <t>/home/salamzade/Multicellularity_and_BGC_Abundances/Actino/Search_for_MIBiG_BGCs/Coarse_Search_for_Rifamycin/fai_Results/GC_Segment_Processing/GeneCluster_Genbanks/GCA_001270365.1_ASM127036v1_fai-gene-cluster-2.gbk</t>
  </si>
  <si>
    <t>/home/salamzade/Multicellularity_and_BGC_Abundances/Actino/Search_for_MIBiG_BGCs/Coarse_Search_for_Rifamycin/fai_Results/GC_Segment_Processing/GeneCluster_Genbanks/GCA_001270365.1_ASM127036v1_fai-gene-cluster-1.gbk</t>
  </si>
  <si>
    <t>/home/salamzade/Multicellularity_and_BGC_Abundances/Actino/Search_for_MIBiG_BGCs/Coarse_Search_for_Rifamycin/fai_Results/GC_Segment_Processing/GeneCluster_Genbanks/GCA_023864385.1_ASM2386438v1_fai-gene-cluster-1.gbk</t>
  </si>
  <si>
    <t>/home/salamzade/Multicellularity_and_BGC_Abundances/Actino/Search_for_MIBiG_BGCs/Coarse_Search_for_Rifamycin/fai_Results/GC_Segment_Processing/GeneCluster_Genbanks/GCA_009184865.1_ASM918486v1_fai-gene-cluster-1.gbk</t>
  </si>
  <si>
    <t>/home/salamzade/Multicellularity_and_BGC_Abundances/Actino/Search_for_MIBiG_BGCs/Coarse_Search_for_Rifamycin/fai_Results/GC_Segment_Processing/GeneCluster_Genbanks/GCA_001197435.1_5227_7_8_fai-gene-cluster-1.gbk</t>
  </si>
  <si>
    <t>/home/salamzade/Multicellularity_and_BGC_Abundances/Actino/Search_for_MIBiG_BGCs/Coarse_Search_for_Rifamycin/fai_Results/GC_Segment_Processing/GeneCluster_Genbanks/GCA_001197435.1_5227_7_8_fai-gene-cluster-5.gbk</t>
  </si>
  <si>
    <t>/home/salamzade/Multicellularity_and_BGC_Abundances/Actino/Search_for_MIBiG_BGCs/Coarse_Search_for_Rifamycin/fai_Results/GC_Segment_Processing/GeneCluster_Genbanks/GCA_001197435.1_5227_7_8_fai-gene-cluster-4.gbk</t>
  </si>
  <si>
    <t>/home/salamzade/Multicellularity_and_BGC_Abundances/Actino/Search_for_MIBiG_BGCs/Coarse_Search_for_Rifamycin/fai_Results/GC_Segment_Processing/GeneCluster_Genbanks/GCA_001197435.1_5227_7_8_fai-gene-cluster-2.gbk</t>
  </si>
  <si>
    <t>/home/salamzade/Multicellularity_and_BGC_Abundances/Actino/Search_for_MIBiG_BGCs/Coarse_Search_for_Rifamycin/fai_Results/GC_Segment_Processing/GeneCluster_Genbanks/GCA_001197435.1_5227_7_8_fai-gene-cluster-3.gbk</t>
  </si>
  <si>
    <t>/home/salamzade/Multicellularity_and_BGC_Abundances/Actino/Search_for_MIBiG_BGCs/Coarse_Search_for_Rifamycin/fai_Results/GC_Segment_Processing/GeneCluster_Genbanks/GCA_001746425.1_ASM174642v1_fai-gene-cluster-1.gbk</t>
  </si>
  <si>
    <t>/home/salamzade/Multicellularity_and_BGC_Abundances/Actino/Search_for_MIBiG_BGCs/Coarse_Search_for_Rifamycin/fai_Results/GC_Segment_Processing/GeneCluster_Genbanks/GCA_002688545.1_ASM268854v1_fai-gene-cluster-1.gbk</t>
  </si>
  <si>
    <t>/home/salamzade/Multicellularity_and_BGC_Abundances/Actino/Search_for_MIBiG_BGCs/Coarse_Search_for_Rifamycin/fai_Results/GC_Segment_Processing/GeneCluster_Genbanks/GCA_900091565.1_IMG_taxon_2622736534_annotated_assembly_fai-gene-cluster-1.gbk</t>
  </si>
  <si>
    <t>/home/salamzade/Multicellularity_and_BGC_Abundances/Actino/Search_for_MIBiG_BGCs/Coarse_Search_for_Rifamycin/fai_Results/GC_Segment_Processing/GeneCluster_Genbanks/GCA_018614355.1_ASM1861435v1_fai-gene-cluster-1.gbk</t>
  </si>
  <si>
    <t>/home/salamzade/Multicellularity_and_BGC_Abundances/Actino/Search_for_MIBiG_BGCs/Coarse_Search_for_Rifamycin/fai_Results/GC_Segment_Processing/GeneCluster_Genbanks/GCA_002703785.1_ASM270378v1_fai-gene-cluster-1.gbk</t>
  </si>
  <si>
    <t>/home/salamzade/Multicellularity_and_BGC_Abundances/Actino/Search_for_MIBiG_BGCs/Coarse_Search_for_Rifamycin/fai_Results/GC_Segment_Processing/GeneCluster_Genbanks/GCA_014680085.1_ASM1468008v1_fai-gene-cluster-1.gbk</t>
  </si>
  <si>
    <t>/home/salamzade/Multicellularity_and_BGC_Abundances/Actino/Search_for_MIBiG_BGCs/Coarse_Search_for_Rifamycin/fai_Results/GC_Segment_Processing/GeneCluster_Genbanks/GCA_001318705.1_5319_2_8_fai-gene-cluster-3.gbk</t>
  </si>
  <si>
    <t>/home/salamzade/Multicellularity_and_BGC_Abundances/Actino/Search_for_MIBiG_BGCs/Coarse_Search_for_Rifamycin/fai_Results/GC_Segment_Processing/GeneCluster_Genbanks/GCA_001318705.1_5319_2_8_fai-gene-cluster-2.gbk</t>
  </si>
  <si>
    <t>/home/salamzade/Multicellularity_and_BGC_Abundances/Actino/Search_for_MIBiG_BGCs/Coarse_Search_for_Rifamycin/fai_Results/GC_Segment_Processing/GeneCluster_Genbanks/GCA_001318705.1_5319_2_8_fai-gene-cluster-4.gbk</t>
  </si>
  <si>
    <t>/home/salamzade/Multicellularity_and_BGC_Abundances/Actino/Search_for_MIBiG_BGCs/Coarse_Search_for_Rifamycin/fai_Results/GC_Segment_Processing/GeneCluster_Genbanks/GCA_001318705.1_5319_2_8_fai-gene-cluster-5.gbk</t>
  </si>
  <si>
    <t>/home/salamzade/Multicellularity_and_BGC_Abundances/Actino/Search_for_MIBiG_BGCs/Coarse_Search_for_Rifamycin/fai_Results/GC_Segment_Processing/GeneCluster_Genbanks/GCA_001318705.1_5319_2_8_fai-gene-cluster-1.gbk</t>
  </si>
  <si>
    <t>/home/salamzade/Multicellularity_and_BGC_Abundances/Actino/Search_for_MIBiG_BGCs/Coarse_Search_for_Rifamycin/fai_Results/GC_Segment_Processing/GeneCluster_Genbanks/GCA_000158815.1_ASM15881v1_fai-gene-cluster-1.gbk</t>
  </si>
  <si>
    <t>/home/salamzade/Multicellularity_and_BGC_Abundances/Actino/Search_for_MIBiG_BGCs/Coarse_Search_for_Rifamycin/fai_Results/GC_Segment_Processing/GeneCluster_Genbanks/GCA_000215815.2_ASM21581v2_fai-gene-cluster-2.gbk</t>
  </si>
  <si>
    <t>/home/salamzade/Multicellularity_and_BGC_Abundances/Actino/Search_for_MIBiG_BGCs/Coarse_Search_for_Rifamycin/fai_Results/GC_Segment_Processing/GeneCluster_Genbanks/GCA_000215815.2_ASM21581v2_fai-gene-cluster-6.gbk</t>
  </si>
  <si>
    <t>/home/salamzade/Multicellularity_and_BGC_Abundances/Actino/Search_for_MIBiG_BGCs/Coarse_Search_for_Rifamycin/fai_Results/GC_Segment_Processing/GeneCluster_Genbanks/GCA_000215815.2_ASM21581v2_fai-gene-cluster-3.gbk</t>
  </si>
  <si>
    <t>/home/salamzade/Multicellularity_and_BGC_Abundances/Actino/Search_for_MIBiG_BGCs/Coarse_Search_for_Rifamycin/fai_Results/GC_Segment_Processing/GeneCluster_Genbanks/GCA_000215815.2_ASM21581v2_fai-gene-cluster-5.gbk</t>
  </si>
  <si>
    <t>/home/salamzade/Multicellularity_and_BGC_Abundances/Actino/Search_for_MIBiG_BGCs/Coarse_Search_for_Rifamycin/fai_Results/GC_Segment_Processing/GeneCluster_Genbanks/GCA_000215815.2_ASM21581v2_fai-gene-cluster-4.gbk</t>
  </si>
  <si>
    <t>/home/salamzade/Multicellularity_and_BGC_Abundances/Actino/Search_for_MIBiG_BGCs/Coarse_Search_for_Rifamycin/fai_Results/GC_Segment_Processing/GeneCluster_Genbanks/GCA_000215815.2_ASM21581v2_fai-gene-cluster-8.gbk</t>
  </si>
  <si>
    <t>/home/salamzade/Multicellularity_and_BGC_Abundances/Actino/Search_for_MIBiG_BGCs/Coarse_Search_for_Rifamycin/fai_Results/GC_Segment_Processing/GeneCluster_Genbanks/GCA_000215815.2_ASM21581v2_fai-gene-cluster-7.gbk</t>
  </si>
  <si>
    <t>/home/salamzade/Multicellularity_and_BGC_Abundances/Actino/Search_for_MIBiG_BGCs/Coarse_Search_for_Rifamycin/fai_Results/GC_Segment_Processing/GeneCluster_Genbanks/GCA_000215815.2_ASM21581v2_fai-gene-cluster-9.gbk</t>
  </si>
  <si>
    <t>/home/salamzade/Multicellularity_and_BGC_Abundances/Actino/Search_for_MIBiG_BGCs/Coarse_Search_for_Rifamycin/fai_Results/GC_Segment_Processing/GeneCluster_Genbanks/GCA_000215815.2_ASM21581v2_fai-gene-cluster-1.gbk</t>
  </si>
  <si>
    <t>/home/salamzade/Multicellularity_and_BGC_Abundances/Actino/Search_for_MIBiG_BGCs/Coarse_Search_for_Rifamycin/fai_Results/GC_Segment_Processing/GeneCluster_Genbanks/GCA_001216745.1_7520_7_46_fai-gene-cluster-2.gbk</t>
  </si>
  <si>
    <t>/home/salamzade/Multicellularity_and_BGC_Abundances/Actino/Search_for_MIBiG_BGCs/Coarse_Search_for_Rifamycin/fai_Results/GC_Segment_Processing/GeneCluster_Genbanks/GCA_001216745.1_7520_7_46_fai-gene-cluster-4.gbk</t>
  </si>
  <si>
    <t>/home/salamzade/Multicellularity_and_BGC_Abundances/Actino/Search_for_MIBiG_BGCs/Coarse_Search_for_Rifamycin/fai_Results/GC_Segment_Processing/GeneCluster_Genbanks/GCA_001216745.1_7520_7_46_fai-gene-cluster-3.gbk</t>
  </si>
  <si>
    <t>/home/salamzade/Multicellularity_and_BGC_Abundances/Actino/Search_for_MIBiG_BGCs/Coarse_Search_for_Rifamycin/fai_Results/GC_Segment_Processing/GeneCluster_Genbanks/GCA_001216745.1_7520_7_46_fai-gene-cluster-1.gbk</t>
  </si>
  <si>
    <t>/home/salamzade/Multicellularity_and_BGC_Abundances/Actino/Search_for_MIBiG_BGCs/Coarse_Search_for_Rifamycin/fai_Results/GC_Segment_Processing/GeneCluster_Genbanks/GCA_001216745.1_7520_7_46_fai-gene-cluster-5.gbk</t>
  </si>
  <si>
    <t>/home/salamzade/Multicellularity_and_BGC_Abundances/Actino/Search_for_MIBiG_BGCs/Coarse_Search_for_Rifamycin/fai_Results/GC_Segment_Processing/GeneCluster_Genbanks/GCA_001414545.1_ASM141454v1_fai-gene-cluster-3.gbk</t>
  </si>
  <si>
    <t>/home/salamzade/Multicellularity_and_BGC_Abundances/Actino/Search_for_MIBiG_BGCs/Coarse_Search_for_Rifamycin/fai_Results/GC_Segment_Processing/GeneCluster_Genbanks/GCA_001414545.1_ASM141454v1_fai-gene-cluster-2.gbk</t>
  </si>
  <si>
    <t>/home/salamzade/Multicellularity_and_BGC_Abundances/Actino/Search_for_MIBiG_BGCs/Coarse_Search_for_Rifamycin/fai_Results/GC_Segment_Processing/GeneCluster_Genbanks/GCA_001414545.1_ASM141454v1_fai-gene-cluster-1.gbk</t>
  </si>
  <si>
    <t>/home/salamzade/Multicellularity_and_BGC_Abundances/Actino/Search_for_MIBiG_BGCs/Coarse_Search_for_Rifamycin/fai_Results/GC_Segment_Processing/GeneCluster_Genbanks/GCA_023864775.1_ASM2386477v1_fai-gene-cluster-1.gbk</t>
  </si>
  <si>
    <t>/home/salamzade/Multicellularity_and_BGC_Abundances/Actino/Search_for_MIBiG_BGCs/Coarse_Search_for_Rifamycin/fai_Results/GC_Segment_Processing/GeneCluster_Genbanks/GCA_023864775.1_ASM2386477v1_fai-gene-cluster-2.gbk</t>
  </si>
  <si>
    <t>/home/salamzade/Multicellularity_and_BGC_Abundances/Actino/Search_for_MIBiG_BGCs/Coarse_Search_for_Rifamycin/fai_Results/GC_Segment_Processing/GeneCluster_Genbanks/GCA_016860525.1_ASM1686052v1_fai-gene-cluster-1.gbk</t>
  </si>
  <si>
    <t>/home/salamzade/Multicellularity_and_BGC_Abundances/Actino/Search_for_MIBiG_BGCs/Coarse_Search_for_Rifamycin/fai_Results/GC_Segment_Processing/GeneCluster_Genbanks/GCA_016860525.1_ASM1686052v1_fai-gene-cluster-2.gbk</t>
  </si>
  <si>
    <t>/home/salamzade/Multicellularity_and_BGC_Abundances/Actino/Search_for_MIBiG_BGCs/Coarse_Search_for_Rifamycin/fai_Results/GC_Segment_Processing/GeneCluster_Genbanks/GCA_000749765.1_ASM74976v1_fai-gene-cluster-1.gbk</t>
  </si>
  <si>
    <t>/home/salamzade/Multicellularity_and_BGC_Abundances/Actino/Search_for_MIBiG_BGCs/Coarse_Search_for_Rifamycin/fai_Results/GC_Segment_Processing/GeneCluster_Genbanks/GCA_001298575.1_Actinobacteria.strain_OK074_v1.0_fai-gene-cluster-2.gbk</t>
  </si>
  <si>
    <t>/home/salamzade/Multicellularity_and_BGC_Abundances/Actino/Search_for_MIBiG_BGCs/Coarse_Search_for_Rifamycin/fai_Results/GC_Segment_Processing/GeneCluster_Genbanks/GCA_001298575.1_Actinobacteria.strain_OK074_v1.0_fai-gene-cluster-1.gbk</t>
  </si>
  <si>
    <t>/home/salamzade/Multicellularity_and_BGC_Abundances/Actino/Search_for_MIBiG_BGCs/Coarse_Search_for_Rifamycin/fai_Results/GC_Segment_Processing/GeneCluster_Genbanks/GCA_000717925.1_ASM71792v1_fai-gene-cluster-1.gbk</t>
  </si>
  <si>
    <t>/home/salamzade/Multicellularity_and_BGC_Abundances/Actino/Search_for_MIBiG_BGCs/Coarse_Search_for_Rifamycin/fai_Results/GC_Segment_Processing/GeneCluster_Genbanks/GCA_001191955.1_5319_2_9_fai-gene-cluster-5.gbk</t>
  </si>
  <si>
    <t>/home/salamzade/Multicellularity_and_BGC_Abundances/Actino/Search_for_MIBiG_BGCs/Coarse_Search_for_Rifamycin/fai_Results/GC_Segment_Processing/GeneCluster_Genbanks/GCA_001191955.1_5319_2_9_fai-gene-cluster-2.gbk</t>
  </si>
  <si>
    <t>/home/salamzade/Multicellularity_and_BGC_Abundances/Actino/Search_for_MIBiG_BGCs/Coarse_Search_for_Rifamycin/fai_Results/GC_Segment_Processing/GeneCluster_Genbanks/GCA_001191955.1_5319_2_9_fai-gene-cluster-1.gbk</t>
  </si>
  <si>
    <t>/home/salamzade/Multicellularity_and_BGC_Abundances/Actino/Search_for_MIBiG_BGCs/Coarse_Search_for_Rifamycin/fai_Results/GC_Segment_Processing/GeneCluster_Genbanks/GCA_001191955.1_5319_2_9_fai-gene-cluster-3.gbk</t>
  </si>
  <si>
    <t>/home/salamzade/Multicellularity_and_BGC_Abundances/Actino/Search_for_MIBiG_BGCs/Coarse_Search_for_Rifamycin/fai_Results/GC_Segment_Processing/GeneCluster_Genbanks/GCA_001191955.1_5319_2_9_fai-gene-cluster-4.gbk</t>
  </si>
  <si>
    <t>/home/salamzade/Multicellularity_and_BGC_Abundances/Actino/Search_for_MIBiG_BGCs/Coarse_Search_for_Rifamycin/fai_Results/GC_Segment_Processing/GeneCluster_Genbanks/GCA_023864265.1_ASM2386426v1_fai-gene-cluster-2.gbk</t>
  </si>
  <si>
    <t>/home/salamzade/Multicellularity_and_BGC_Abundances/Actino/Search_for_MIBiG_BGCs/Coarse_Search_for_Rifamycin/fai_Results/GC_Segment_Processing/GeneCluster_Genbanks/GCA_023864265.1_ASM2386426v1_fai-gene-cluster-1.gbk</t>
  </si>
  <si>
    <t>/home/salamzade/Multicellularity_and_BGC_Abundances/Actino/Search_for_MIBiG_BGCs/Coarse_Search_for_Rifamycin/fai_Results/GC_Segment_Processing/GeneCluster_Genbanks/GCA_000092385.1_ASM9238v1_fai-gene-cluster-1.gbk</t>
  </si>
  <si>
    <t>/home/salamzade/Multicellularity_and_BGC_Abundances/Actino/Search_for_MIBiG_BGCs/Coarse_Search_for_Rifamycin/fai_Results/GC_Segment_Processing/GeneCluster_Genbanks/GCA_023498005.1_ASM2349800v1_fai-gene-cluster-1.gbk</t>
  </si>
  <si>
    <t>/home/salamzade/Multicellularity_and_BGC_Abundances/Actino/Search_for_MIBiG_BGCs/Coarse_Search_for_Rifamycin/fai_Results/GC_Segment_Processing/GeneCluster_Genbanks/GCA_003664255.1_ASM366425v1_fai-gene-cluster-1.gbk</t>
  </si>
  <si>
    <t>/home/salamzade/Multicellularity_and_BGC_Abundances/Actino/Search_for_MIBiG_BGCs/Coarse_Search_for_Rifamycin/fai_Results/GC_Segment_Processing/GeneCluster_Genbanks/GCA_000700945.1_ASM70094v1_fai-gene-cluster-1.gbk</t>
  </si>
  <si>
    <t>/home/salamzade/Multicellularity_and_BGC_Abundances/Actino/Search_for_MIBiG_BGCs/Coarse_Search_for_Rifamycin/fai_Results/GC_Segment_Processing/GeneCluster_Genbanks/GCA_900110955.1_IMG_taxon_2667527444_annotated_assembly_fai-gene-cluster-1.gbk</t>
  </si>
  <si>
    <t>/home/salamzade/Multicellularity_and_BGC_Abundances/Actino/Search_for_MIBiG_BGCs/Coarse_Search_for_Rifamycin/fai_Results/GC_Segment_Processing/GeneCluster_Genbanks/GCA_001267885.1_ASM126788v1_fai-gene-cluster-1.gbk</t>
  </si>
  <si>
    <t>/home/salamzade/Multicellularity_and_BGC_Abundances/Actino/Search_for_MIBiG_BGCs/Coarse_Search_for_Rifamycin/fai_Results/GC_Segment_Processing/GeneCluster_Genbanks/GCA_001632865.1_ASM163286v1_fai-gene-cluster-1.gbk</t>
  </si>
  <si>
    <t>/home/salamzade/Multicellularity_and_BGC_Abundances/Actino/Search_for_MIBiG_BGCs/Coarse_Search_for_Rifamycin/fai_Results/GC_Segment_Processing/GeneCluster_Genbanks/GCA_001211765.1_5319_2_6_fai-gene-cluster-3.gbk</t>
  </si>
  <si>
    <t>/home/salamzade/Multicellularity_and_BGC_Abundances/Actino/Search_for_MIBiG_BGCs/Coarse_Search_for_Rifamycin/fai_Results/GC_Segment_Processing/GeneCluster_Genbanks/GCA_001211765.1_5319_2_6_fai-gene-cluster-4.gbk</t>
  </si>
  <si>
    <t>/home/salamzade/Multicellularity_and_BGC_Abundances/Actino/Search_for_MIBiG_BGCs/Coarse_Search_for_Rifamycin/fai_Results/GC_Segment_Processing/GeneCluster_Genbanks/GCA_001211765.1_5319_2_6_fai-gene-cluster-1.gbk</t>
  </si>
  <si>
    <t>/home/salamzade/Multicellularity_and_BGC_Abundances/Actino/Search_for_MIBiG_BGCs/Coarse_Search_for_Rifamycin/fai_Results/GC_Segment_Processing/GeneCluster_Genbanks/GCA_001211765.1_5319_2_6_fai-gene-cluster-2.gbk</t>
  </si>
  <si>
    <t>/home/salamzade/Multicellularity_and_BGC_Abundances/Actino/Search_for_MIBiG_BGCs/Coarse_Search_for_Rifamycin/fai_Results/GC_Segment_Processing/GeneCluster_Genbanks/GCA_001211765.1_5319_2_6_fai-gene-cluster-5.gbk</t>
  </si>
  <si>
    <t>/home/salamzade/Multicellularity_and_BGC_Abundances/Actino/Search_for_MIBiG_BGCs/Coarse_Search_for_Rifamycin/fai_Results/GC_Segment_Processing/GeneCluster_Genbanks/GCA_002028385.1_ASM202838v1_fai-gene-cluster-1.gbk</t>
  </si>
  <si>
    <t>/home/salamzade/Multicellularity_and_BGC_Abundances/Actino/Search_for_MIBiG_BGCs/Coarse_Search_for_Rifamycin/fai_Results/GC_Segment_Processing/GeneCluster_Genbanks/GCA_001660045.1_ASM166004v1_fai-gene-cluster-1.gbk</t>
  </si>
  <si>
    <t>/home/salamzade/Multicellularity_and_BGC_Abundances/Actino/Search_for_MIBiG_BGCs/Coarse_Search_for_Rifamycin/fai_Results/GC_Segment_Processing/GeneCluster_Genbanks/GCA_900109405.1_IMG_taxon_2675903023_annotated_assembly_fai-gene-cluster-1.gbk</t>
  </si>
  <si>
    <t>/home/salamzade/Multicellularity_and_BGC_Abundances/Actino/Search_for_MIBiG_BGCs/Coarse_Search_for_Rifamycin/fai_Results/GC_Segment_Processing/GeneCluster_Genbanks/GCA_002258905.1_ASM225890v1_fai-gene-cluster-2.gbk</t>
  </si>
  <si>
    <t>/home/salamzade/Multicellularity_and_BGC_Abundances/Actino/Search_for_MIBiG_BGCs/Coarse_Search_for_Rifamycin/fai_Results/GC_Segment_Processing/GeneCluster_Genbanks/GCA_002258905.1_ASM225890v1_fai-gene-cluster-1.gbk</t>
  </si>
  <si>
    <t>/home/salamzade/Multicellularity_and_BGC_Abundances/Actino/Search_for_MIBiG_BGCs/Coarse_Search_for_Rifamycin/fai_Results/GC_Segment_Processing/GeneCluster_Genbanks/GCA_002258905.1_ASM225890v1_fai-gene-cluster-3.gbk</t>
  </si>
  <si>
    <t>/home/salamzade/Multicellularity_and_BGC_Abundances/Actino/Search_for_MIBiG_BGCs/Coarse_Search_for_Rifamycin/fai_Results/GC_Segment_Processing/GeneCluster_Genbanks/GCA_020515735.1_ASM2051573v1_fai-gene-cluster-2.gbk</t>
  </si>
  <si>
    <t>/home/salamzade/Multicellularity_and_BGC_Abundances/Actino/Search_for_MIBiG_BGCs/Coarse_Search_for_Rifamycin/fai_Results/GC_Segment_Processing/GeneCluster_Genbanks/GCA_020515735.1_ASM2051573v1_fai-gene-cluster-1.gbk</t>
  </si>
  <si>
    <t>/home/salamzade/Multicellularity_and_BGC_Abundances/Actino/Search_for_MIBiG_BGCs/Coarse_Search_for_Rifamycin/fai_Results/GC_Segment_Processing/GeneCluster_Genbanks/GCA_005047355.1_ASM504735v1_fai-gene-cluster-2.gbk</t>
  </si>
  <si>
    <t>/home/salamzade/Multicellularity_and_BGC_Abundances/Actino/Search_for_MIBiG_BGCs/Coarse_Search_for_Rifamycin/fai_Results/GC_Segment_Processing/GeneCluster_Genbanks/GCA_005047355.1_ASM504735v1_fai-gene-cluster-1.gbk</t>
  </si>
  <si>
    <t>/home/salamzade/Multicellularity_and_BGC_Abundances/Actino/Search_for_MIBiG_BGCs/Coarse_Search_for_Rifamycin/fai_Results/GC_Segment_Processing/GeneCluster_Genbanks/GCA_010548505.1_ASM1054850v1_fai-gene-cluster-1.gbk</t>
  </si>
  <si>
    <t>/home/salamzade/Multicellularity_and_BGC_Abundances/Actino/Search_for_MIBiG_BGCs/Coarse_Search_for_Rifamycin/fai_Results/GC_Segment_Processing/GeneCluster_Genbanks/GCA_005490965.1_ASM549096v1_fai-gene-cluster-1.gbk</t>
  </si>
  <si>
    <t>/home/salamzade/Multicellularity_and_BGC_Abundances/Actino/Search_for_MIBiG_BGCs/Coarse_Search_for_Rifamycin/fai_Results/GC_Segment_Processing/GeneCluster_Genbanks/GCA_001195665.1_5227_8_6_fai-gene-cluster-1.gbk</t>
  </si>
  <si>
    <t>/home/salamzade/Multicellularity_and_BGC_Abundances/Actino/Search_for_MIBiG_BGCs/Coarse_Search_for_Rifamycin/fai_Results/GC_Segment_Processing/GeneCluster_Genbanks/GCA_001195665.1_5227_8_6_fai-gene-cluster-2.gbk</t>
  </si>
  <si>
    <t>/home/salamzade/Multicellularity_and_BGC_Abundances/Actino/Search_for_MIBiG_BGCs/Coarse_Search_for_Rifamycin/fai_Results/GC_Segment_Processing/GeneCluster_Genbanks/GCA_900659625.1_LMG29178_FinalContigs.fasta.gz_fai-gene-cluster-3.gbk</t>
  </si>
  <si>
    <t>/home/salamzade/Multicellularity_and_BGC_Abundances/Actino/Search_for_MIBiG_BGCs/Coarse_Search_for_Rifamycin/fai_Results/GC_Segment_Processing/GeneCluster_Genbanks/GCA_900659625.1_LMG29178_FinalContigs.fasta.gz_fai-gene-cluster-2.gbk</t>
  </si>
  <si>
    <t>/home/salamzade/Multicellularity_and_BGC_Abundances/Actino/Search_for_MIBiG_BGCs/Coarse_Search_for_Rifamycin/fai_Results/GC_Segment_Processing/GeneCluster_Genbanks/GCA_900659625.1_LMG29178_FinalContigs.fasta.gz_fai-gene-cluster-1.gbk</t>
  </si>
  <si>
    <t>/home/salamzade/Multicellularity_and_BGC_Abundances/Actino/Search_for_MIBiG_BGCs/Coarse_Search_for_Rifamycin/fai_Results/GC_Segment_Processing/GeneCluster_Genbanks/GCA_000744225.1_ASM74422v1_fai-gene-cluster-1.gbk</t>
  </si>
  <si>
    <t>/home/salamzade/Multicellularity_and_BGC_Abundances/Actino/Search_for_MIBiG_BGCs/Coarse_Search_for_Rifamycin/fai_Results/GC_Segment_Processing/GeneCluster_Genbanks/GCA_003814735.1_ASM381473v1_fai-gene-cluster-1.gbk</t>
  </si>
  <si>
    <t>/home/salamzade/Multicellularity_and_BGC_Abundances/Actino/Search_for_MIBiG_BGCs/Coarse_Search_for_Rifamycin/fai_Results/GC_Segment_Processing/GeneCluster_Genbanks/GCA_024448165.1_ASM2444816v1_fai-gene-cluster-2.gbk</t>
  </si>
  <si>
    <t>/home/salamzade/Multicellularity_and_BGC_Abundances/Actino/Search_for_MIBiG_BGCs/Coarse_Search_for_Rifamycin/fai_Results/GC_Segment_Processing/GeneCluster_Genbanks/GCA_024448165.1_ASM2444816v1_fai-gene-cluster-3.gbk</t>
  </si>
  <si>
    <t>/home/salamzade/Multicellularity_and_BGC_Abundances/Actino/Search_for_MIBiG_BGCs/Coarse_Search_for_Rifamycin/fai_Results/GC_Segment_Processing/GeneCluster_Genbanks/GCA_024448165.1_ASM2444816v1_fai-gene-cluster-1.gbk</t>
  </si>
  <si>
    <t>/home/salamzade/Multicellularity_and_BGC_Abundances/Actino/Search_for_MIBiG_BGCs/Coarse_Search_for_Rifamycin/fai_Results/GC_Segment_Processing/GeneCluster_Genbanks/GCA_001345215.1_6180_2_7_fai-gene-cluster-1.gbk</t>
  </si>
  <si>
    <t>/home/salamzade/Multicellularity_and_BGC_Abundances/Actino/Search_for_MIBiG_BGCs/Coarse_Search_for_Rifamycin/fai_Results/GC_Segment_Processing/GeneCluster_Genbanks/GCA_001345215.1_6180_2_7_fai-gene-cluster-3.gbk</t>
  </si>
  <si>
    <t>/home/salamzade/Multicellularity_and_BGC_Abundances/Actino/Search_for_MIBiG_BGCs/Coarse_Search_for_Rifamycin/fai_Results/GC_Segment_Processing/GeneCluster_Genbanks/GCA_001345215.1_6180_2_7_fai-gene-cluster-4.gbk</t>
  </si>
  <si>
    <t>/home/salamzade/Multicellularity_and_BGC_Abundances/Actino/Search_for_MIBiG_BGCs/Coarse_Search_for_Rifamycin/fai_Results/GC_Segment_Processing/GeneCluster_Genbanks/GCA_001345215.1_6180_2_7_fai-gene-cluster-2.gbk</t>
  </si>
  <si>
    <t>/home/salamzade/Multicellularity_and_BGC_Abundances/Actino/Search_for_MIBiG_BGCs/Coarse_Search_for_Rifamycin/fai_Results/GC_Segment_Processing/GeneCluster_Genbanks/GCA_000716435.1_ASM71643v1_fai-gene-cluster-2.gbk</t>
  </si>
  <si>
    <t>/home/salamzade/Multicellularity_and_BGC_Abundances/Actino/Search_for_MIBiG_BGCs/Coarse_Search_for_Rifamycin/fai_Results/GC_Segment_Processing/GeneCluster_Genbanks/GCA_000716435.1_ASM71643v1_fai-gene-cluster-1.gbk</t>
  </si>
  <si>
    <t>/home/salamzade/Multicellularity_and_BGC_Abundances/Actino/Search_for_MIBiG_BGCs/Coarse_Search_for_Rifamycin/fai_Results/GC_Segment_Processing/GeneCluster_Genbanks/GCA_000250675.3_ASM25067v3_fai-gene-cluster-1.gbk</t>
  </si>
  <si>
    <t>/home/salamzade/Multicellularity_and_BGC_Abundances/Actino/Search_for_MIBiG_BGCs/Coarse_Search_for_Rifamycin/fai_Results/GC_Segment_Processing/GeneCluster_Genbanks/GCA_000250675.3_ASM25067v3_fai-gene-cluster-2.gbk</t>
  </si>
  <si>
    <t>/home/salamzade/Multicellularity_and_BGC_Abundances/Actino/Search_for_MIBiG_BGCs/Coarse_Search_for_Rifamycin/fai_Results/GC_Segment_Processing/GeneCluster_Genbanks/GCA_017876405.1_ASM1787640v1_fai-gene-cluster-1.gbk</t>
  </si>
  <si>
    <t>/home/salamzade/Multicellularity_and_BGC_Abundances/Actino/Search_for_MIBiG_BGCs/Coarse_Search_for_Rifamycin/fai_Results/GC_Segment_Processing/GeneCluster_Genbanks/GCA_002551435.1_ASM255143v1_fai-gene-cluster-1.gbk</t>
  </si>
  <si>
    <t>/home/salamzade/Multicellularity_and_BGC_Abundances/Actino/Search_for_MIBiG_BGCs/Coarse_Search_for_Rifamycin/fai_Results/GC_Segment_Processing/GeneCluster_Genbanks/GCA_001640645.1_ASM164064v1_fai-gene-cluster-1.gbk</t>
  </si>
  <si>
    <t>/home/salamzade/Multicellularity_and_BGC_Abundances/Actino/Search_for_MIBiG_BGCs/Coarse_Search_for_Rifamycin/fai_Results/GC_Segment_Processing/GeneCluster_Genbanks/GCA_003408515.1_ASM340851v1_fai-gene-cluster-1.gbk</t>
  </si>
  <si>
    <t>/home/salamzade/Multicellularity_and_BGC_Abundances/Actino/Search_for_MIBiG_BGCs/Coarse_Search_for_Rifamycin/fai_Results/GC_Segment_Processing/GeneCluster_Genbanks/GCA_022213265.1_ASM2221326v1_fai-gene-cluster-1.gbk</t>
  </si>
  <si>
    <t>/home/salamzade/Multicellularity_and_BGC_Abundances/Actino/Search_for_MIBiG_BGCs/Coarse_Search_for_Rifamycin/fai_Results/GC_Segment_Processing/GeneCluster_Genbanks/GCA_022213265.1_ASM2221326v1_fai-gene-cluster-3.gbk</t>
  </si>
  <si>
    <t>/home/salamzade/Multicellularity_and_BGC_Abundances/Actino/Search_for_MIBiG_BGCs/Coarse_Search_for_Rifamycin/fai_Results/GC_Segment_Processing/GeneCluster_Genbanks/GCA_022213265.1_ASM2221326v1_fai-gene-cluster-2.gbk</t>
  </si>
  <si>
    <t>/home/salamzade/Multicellularity_and_BGC_Abundances/Actino/Search_for_MIBiG_BGCs/Coarse_Search_for_Rifamycin/fai_Results/GC_Segment_Processing/GeneCluster_Genbanks/GCA_017968935.1_ASM1796893v1_fai-gene-cluster-1.gbk</t>
  </si>
  <si>
    <t>/home/salamzade/Multicellularity_and_BGC_Abundances/Actino/Search_for_MIBiG_BGCs/Coarse_Search_for_Rifamycin/fai_Results/GC_Segment_Processing/GeneCluster_Genbanks/GCA_008728085.1_ASM872808v1_fai-gene-cluster-1.gbk</t>
  </si>
  <si>
    <t>/home/salamzade/Multicellularity_and_BGC_Abundances/Actino/Search_for_MIBiG_BGCs/Coarse_Search_for_Rifamycin/fai_Results/GC_Segment_Processing/GeneCluster_Genbanks/GCA_010548725.1_ASM1054872v1_fai-gene-cluster-1.gbk</t>
  </si>
  <si>
    <t>/home/salamzade/Multicellularity_and_BGC_Abundances/Actino/Search_for_MIBiG_BGCs/Coarse_Search_for_Rifamycin/fai_Results/GC_Segment_Processing/GeneCluster_Genbanks/GCA_010548725.1_ASM1054872v1_fai-gene-cluster-3.gbk</t>
  </si>
  <si>
    <t>/home/salamzade/Multicellularity_and_BGC_Abundances/Actino/Search_for_MIBiG_BGCs/Coarse_Search_for_Rifamycin/fai_Results/GC_Segment_Processing/GeneCluster_Genbanks/GCA_010548725.1_ASM1054872v1_fai-gene-cluster-2.gbk</t>
  </si>
  <si>
    <t>/home/salamzade/Multicellularity_and_BGC_Abundances/Actino/Search_for_MIBiG_BGCs/Coarse_Search_for_Rifamycin/fai_Results/GC_Segment_Processing/GeneCluster_Genbanks/GCA_016612665.1_ASM1661266v1_fai-gene-cluster-1.gbk</t>
  </si>
  <si>
    <t>/home/salamzade/Multicellularity_and_BGC_Abundances/Actino/Search_for_MIBiG_BGCs/Coarse_Search_for_Rifamycin/fai_Results/GC_Segment_Processing/GeneCluster_Genbanks/GCA_001418655.1_ASM141865v1_fai-gene-cluster-1.gbk</t>
  </si>
  <si>
    <t>/home/salamzade/Multicellularity_and_BGC_Abundances/Actino/Search_for_MIBiG_BGCs/Coarse_Search_for_Rifamycin/fai_Results/GC_Segment_Processing/GeneCluster_Genbanks/GCA_001418655.1_ASM141865v1_fai-gene-cluster-2.gbk</t>
  </si>
  <si>
    <t>/home/salamzade/Multicellularity_and_BGC_Abundances/Actino/Search_for_MIBiG_BGCs/Coarse_Search_for_Rifamycin/fai_Results/GC_Segment_Processing/GeneCluster_Genbanks/GCA_000484695.1_ASM48469v1_fai-gene-cluster-1.gbk</t>
  </si>
  <si>
    <t>/home/salamzade/Multicellularity_and_BGC_Abundances/Actino/Search_for_MIBiG_BGCs/Coarse_Search_for_Rifamycin/fai_Results/GC_Segment_Processing/GeneCluster_Genbanks/GCA_900091495.1_IMG_taxon_2622736613_annotated_assembly_fai-gene-cluster-1.gbk</t>
  </si>
  <si>
    <t>/home/salamzade/Multicellularity_and_BGC_Abundances/Actino/Search_for_MIBiG_BGCs/Coarse_Search_for_Rifamycin/fai_Results/GC_Segment_Processing/GeneCluster_Genbanks/GCA_000721115.1_ASM72111v1_fai-gene-cluster-1.gbk</t>
  </si>
  <si>
    <t>/home/salamzade/Multicellularity_and_BGC_Abundances/Actino/Search_for_MIBiG_BGCs/Coarse_Search_for_Rifamycin/fai_Results/GC_Segment_Processing/GeneCluster_Genbanks/GCA_000721115.1_ASM72111v1_fai-gene-cluster-2.gbk</t>
  </si>
  <si>
    <t>/home/salamzade/Multicellularity_and_BGC_Abundances/Actino/Search_for_MIBiG_BGCs/Coarse_Search_for_Rifamycin/fai_Results/GC_Segment_Processing/GeneCluster_Genbanks/GCA_011170145.1_ASM1117014v1_fai-gene-cluster-1.gbk</t>
  </si>
  <si>
    <t>/home/salamzade/Multicellularity_and_BGC_Abundances/Actino/Search_for_MIBiG_BGCs/Coarse_Search_for_Rifamycin/fai_Results/GC_Segment_Processing/GeneCluster_Genbanks/GCA_000749665.1_ASM74966v1_fai-gene-cluster-1.gbk</t>
  </si>
  <si>
    <t>/home/salamzade/Multicellularity_and_BGC_Abundances/Actino/Search_for_MIBiG_BGCs/Coarse_Search_for_Rifamycin/fai_Results/GC_Segment_Processing/GeneCluster_Genbanks/GCA_003395835.1_ASM339583v1_fai-gene-cluster-1.gbk</t>
  </si>
  <si>
    <t>/home/salamzade/Multicellularity_and_BGC_Abundances/Actino/Search_for_MIBiG_BGCs/Coarse_Search_for_Rifamycin/fai_Results/GC_Segment_Processing/GeneCluster_Genbanks/GCA_003395835.1_ASM339583v1_fai-gene-cluster-2.gbk</t>
  </si>
  <si>
    <t>/home/salamzade/Multicellularity_and_BGC_Abundances/Actino/Search_for_MIBiG_BGCs/Coarse_Search_for_Rifamycin/fai_Results/GC_Segment_Processing/GeneCluster_Genbanks/GCA_002703735.1_ASM270373v1_fai-gene-cluster-1.gbk</t>
  </si>
  <si>
    <t>/home/salamzade/Multicellularity_and_BGC_Abundances/Actino/Search_for_MIBiG_BGCs/Coarse_Search_for_Rifamycin/fai_Results/GC_Segment_Processing/GeneCluster_Genbanks/GCA_002703735.1_ASM270373v1_fai-gene-cluster-2.gbk</t>
  </si>
  <si>
    <t>/home/salamzade/Multicellularity_and_BGC_Abundances/Actino/Search_for_MIBiG_BGCs/Coarse_Search_for_Rifamycin/fai_Results/GC_Segment_Processing/GeneCluster_Genbanks/GCA_024752535.1_ASM2475253v1_fai-gene-cluster-1.gbk</t>
  </si>
  <si>
    <t>/home/salamzade/Multicellularity_and_BGC_Abundances/Actino/Search_for_MIBiG_BGCs/Coarse_Search_for_Rifamycin/fai_Results/GC_Segment_Processing/GeneCluster_Genbanks/GCA_000803985.1_ASM80398v1_fai-gene-cluster-1.gbk</t>
  </si>
  <si>
    <t>/home/salamzade/Multicellularity_and_BGC_Abundances/Actino/Search_for_MIBiG_BGCs/Coarse_Search_for_Rifamycin/fai_Results/GC_Segment_Processing/GeneCluster_Genbanks/GCA_023701695.1_ASM2370169v1_fai-gene-cluster-1.gbk</t>
  </si>
  <si>
    <t>/home/salamzade/Multicellularity_and_BGC_Abundances/Actino/Search_for_MIBiG_BGCs/Coarse_Search_for_Rifamycin/fai_Results/GC_Segment_Processing/GeneCluster_Genbanks/GCA_001318085.1_5227_7_10_fai-gene-cluster-5.gbk</t>
  </si>
  <si>
    <t>/home/salamzade/Multicellularity_and_BGC_Abundances/Actino/Search_for_MIBiG_BGCs/Coarse_Search_for_Rifamycin/fai_Results/GC_Segment_Processing/GeneCluster_Genbanks/GCA_001318085.1_5227_7_10_fai-gene-cluster-3.gbk</t>
  </si>
  <si>
    <t>/home/salamzade/Multicellularity_and_BGC_Abundances/Actino/Search_for_MIBiG_BGCs/Coarse_Search_for_Rifamycin/fai_Results/GC_Segment_Processing/GeneCluster_Genbanks/GCA_001318085.1_5227_7_10_fai-gene-cluster-2.gbk</t>
  </si>
  <si>
    <t>/home/salamzade/Multicellularity_and_BGC_Abundances/Actino/Search_for_MIBiG_BGCs/Coarse_Search_for_Rifamycin/fai_Results/GC_Segment_Processing/GeneCluster_Genbanks/GCA_001318085.1_5227_7_10_fai-gene-cluster-4.gbk</t>
  </si>
  <si>
    <t>/home/salamzade/Multicellularity_and_BGC_Abundances/Actino/Search_for_MIBiG_BGCs/Coarse_Search_for_Rifamycin/fai_Results/GC_Segment_Processing/GeneCluster_Genbanks/GCA_001318085.1_5227_7_10_fai-gene-cluster-1.gbk</t>
  </si>
  <si>
    <t>/home/salamzade/Multicellularity_and_BGC_Abundances/Actino/Search_for_MIBiG_BGCs/Coarse_Search_for_Rifamycin/fai_Results/GC_Segment_Processing/GeneCluster_Genbanks/GCA_020177475.1_ASM2017747v1_fai-gene-cluster-1.gbk</t>
  </si>
  <si>
    <t>/home/salamzade/Multicellularity_and_BGC_Abundances/Actino/Search_for_MIBiG_BGCs/Coarse_Search_for_Rifamycin/fai_Results/GC_Segment_Processing/GeneCluster_Genbanks/GCA_001047315.1_ASM104731v1_fai-gene-cluster-2.gbk</t>
  </si>
  <si>
    <t>/home/salamzade/Multicellularity_and_BGC_Abundances/Actino/Search_for_MIBiG_BGCs/Coarse_Search_for_Rifamycin/fai_Results/GC_Segment_Processing/GeneCluster_Genbanks/GCA_001047315.1_ASM104731v1_fai-gene-cluster-1.gbk</t>
  </si>
  <si>
    <t>/home/salamzade/Multicellularity_and_BGC_Abundances/Actino/Search_for_MIBiG_BGCs/Coarse_Search_for_Rifamycin/fai_Results/GC_Segment_Processing/GeneCluster_Genbanks/GCA_001013905.1_sleC34_fai-gene-cluster-1.gbk</t>
  </si>
  <si>
    <t>/home/salamzade/Multicellularity_and_BGC_Abundances/Actino/Search_for_MIBiG_BGCs/Coarse_Search_for_Rifamycin/fai_Results/GC_Segment_Processing/GeneCluster_Genbanks/GCA_001013905.1_sleC34_fai-gene-cluster-2.gbk</t>
  </si>
  <si>
    <t>/home/salamzade/Multicellularity_and_BGC_Abundances/Actino/Search_for_MIBiG_BGCs/Coarse_Search_for_Rifamycin/fai_Results/GC_Segment_Processing/GeneCluster_Genbanks/GCA_900090255.1_IMG_taxon_2619619011_annotated_assembly_fai-gene-cluster-1.gbk</t>
  </si>
  <si>
    <t>/home/salamzade/Multicellularity_and_BGC_Abundances/Actino/Search_for_MIBiG_BGCs/Coarse_Search_for_Rifamycin/fai_Results/GC_Segment_Processing/GeneCluster_Genbanks/GCA_900090255.1_IMG_taxon_2619619011_annotated_assembly_fai-gene-cluster-2.gbk</t>
  </si>
  <si>
    <t>/home/salamzade/Multicellularity_and_BGC_Abundances/Actino/Search_for_MIBiG_BGCs/Coarse_Search_for_Rifamycin/fai_Results/GC_Segment_Processing/GeneCluster_Genbanks/GCA_003696215.1_ASM369621v1_fai-gene-cluster-1.gbk</t>
  </si>
  <si>
    <t>/home/salamzade/Multicellularity_and_BGC_Abundances/Actino/Search_for_MIBiG_BGCs/Coarse_Search_for_Rifamycin/fai_Results/GC_Segment_Processing/GeneCluster_Genbanks/GCA_003696215.1_ASM369621v1_fai-gene-cluster-2.gbk</t>
  </si>
  <si>
    <t>/home/salamzade/Multicellularity_and_BGC_Abundances/Actino/Search_for_MIBiG_BGCs/Coarse_Search_for_Rifamycin/fai_Results/GC_Segment_Processing/GeneCluster_Genbanks/GCA_009865505.1_ASM986550v1_fai-gene-cluster-1.gbk</t>
  </si>
  <si>
    <t>/home/salamzade/Multicellularity_and_BGC_Abundances/Actino/Search_for_MIBiG_BGCs/Coarse_Search_for_Rifamycin/fai_Results/GC_Segment_Processing/GeneCluster_Genbanks/GCA_009865505.1_ASM986550v1_fai-gene-cluster-2.gbk</t>
  </si>
  <si>
    <t>/home/salamzade/Multicellularity_and_BGC_Abundances/Actino/Search_for_MIBiG_BGCs/Coarse_Search_for_Rifamycin/fai_Results/GC_Segment_Processing/GeneCluster_Genbanks/GCA_008704575.1_ASM870457v1_fai-gene-cluster-1.gbk</t>
  </si>
  <si>
    <t>/home/salamzade/Multicellularity_and_BGC_Abundances/Actino/Search_for_MIBiG_BGCs/Coarse_Search_for_Rifamycin/fai_Results/GC_Segment_Processing/GeneCluster_Genbanks/GCA_001318665.1_5319_2_11_fai-gene-cluster-5.gbk</t>
  </si>
  <si>
    <t>/home/salamzade/Multicellularity_and_BGC_Abundances/Actino/Search_for_MIBiG_BGCs/Coarse_Search_for_Rifamycin/fai_Results/GC_Segment_Processing/GeneCluster_Genbanks/GCA_001318665.1_5319_2_11_fai-gene-cluster-2.gbk</t>
  </si>
  <si>
    <t>/home/salamzade/Multicellularity_and_BGC_Abundances/Actino/Search_for_MIBiG_BGCs/Coarse_Search_for_Rifamycin/fai_Results/GC_Segment_Processing/GeneCluster_Genbanks/GCA_001318665.1_5319_2_11_fai-gene-cluster-1.gbk</t>
  </si>
  <si>
    <t>/home/salamzade/Multicellularity_and_BGC_Abundances/Actino/Search_for_MIBiG_BGCs/Coarse_Search_for_Rifamycin/fai_Results/GC_Segment_Processing/GeneCluster_Genbanks/GCA_001318665.1_5319_2_11_fai-gene-cluster-4.gbk</t>
  </si>
  <si>
    <t>/home/salamzade/Multicellularity_and_BGC_Abundances/Actino/Search_for_MIBiG_BGCs/Coarse_Search_for_Rifamycin/fai_Results/GC_Segment_Processing/GeneCluster_Genbanks/GCA_001318665.1_5319_2_11_fai-gene-cluster-3.gbk</t>
  </si>
  <si>
    <t>/home/salamzade/Multicellularity_and_BGC_Abundances/Actino/Search_for_MIBiG_BGCs/Coarse_Search_for_Rifamycin/fai_Results/GC_Segment_Processing/GeneCluster_Genbanks/GCA_014203475.1_ASM1420347v1_fai-gene-cluster-1.gbk</t>
  </si>
  <si>
    <t>/home/salamzade/Multicellularity_and_BGC_Abundances/Actino/Search_for_MIBiG_BGCs/Coarse_Search_for_Rifamycin/fai_Results/GC_Segment_Processing/GeneCluster_Genbanks/GCA_004794665.1_ASM479466v1_fai-gene-cluster-1.gbk</t>
  </si>
  <si>
    <t>/home/salamzade/Multicellularity_and_BGC_Abundances/Actino/Search_for_MIBiG_BGCs/Coarse_Search_for_Rifamycin/fai_Results/GC_Segment_Processing/GeneCluster_Genbanks/GCA_001748165.1_ASM174816v1_fai-gene-cluster-1.gbk</t>
  </si>
  <si>
    <t>/home/salamzade/Multicellularity_and_BGC_Abundances/Actino/Search_for_MIBiG_BGCs/Coarse_Search_for_Rifamycin/fai_Results/GC_Segment_Processing/GeneCluster_Genbanks/GCA_014648615.1_ASM1464861v1_fai-gene-cluster-2.gbk</t>
  </si>
  <si>
    <t>/home/salamzade/Multicellularity_and_BGC_Abundances/Actino/Search_for_MIBiG_BGCs/Coarse_Search_for_Rifamycin/fai_Results/GC_Segment_Processing/GeneCluster_Genbanks/GCA_014648615.1_ASM1464861v1_fai-gene-cluster-3.gbk</t>
  </si>
  <si>
    <t>/home/salamzade/Multicellularity_and_BGC_Abundances/Actino/Search_for_MIBiG_BGCs/Coarse_Search_for_Rifamycin/fai_Results/GC_Segment_Processing/GeneCluster_Genbanks/GCA_014648615.1_ASM1464861v1_fai-gene-cluster-1.gbk</t>
  </si>
  <si>
    <t>/home/salamzade/Multicellularity_and_BGC_Abundances/Actino/Search_for_MIBiG_BGCs/Coarse_Search_for_Rifamycin/fai_Results/GC_Segment_Processing/GeneCluster_Genbanks/GCA_023864545.1_ASM2386454v1_fai-gene-cluster-1.gbk</t>
  </si>
  <si>
    <t>/home/salamzade/Multicellularity_and_BGC_Abundances/Actino/Search_for_MIBiG_BGCs/Coarse_Search_for_Rifamycin/fai_Results/GC_Segment_Processing/GeneCluster_Genbanks/GCA_023864545.1_ASM2386454v1_fai-gene-cluster-2.gbk</t>
  </si>
  <si>
    <t>/home/salamzade/Multicellularity_and_BGC_Abundances/Actino/Search_for_MIBiG_BGCs/Coarse_Search_for_Rifamycin/fai_Results/GC_Segment_Processing/GeneCluster_Genbanks/GCA_000718705.1_ASM71870v1_fai-gene-cluster-1.gbk</t>
  </si>
  <si>
    <t>/home/salamzade/Multicellularity_and_BGC_Abundances/Actino/Search_for_MIBiG_BGCs/Coarse_Search_for_Rifamycin/fai_Results/GC_Segment_Processing/GeneCluster_Genbanks/GCA_001294605.1_ASM129460v1_fai-gene-cluster-1.gbk</t>
  </si>
  <si>
    <t>/home/salamzade/Multicellularity_and_BGC_Abundances/Actino/Search_for_MIBiG_BGCs/Coarse_Search_for_Rifamycin/fai_Results/GC_Segment_Processing/GeneCluster_Genbanks/GCA_001652995.1_ASM165299v1_fai-gene-cluster-1.gbk</t>
  </si>
  <si>
    <t>/home/salamzade/Multicellularity_and_BGC_Abundances/Actino/Search_for_MIBiG_BGCs/Coarse_Search_for_Rifamycin/fai_Results/GC_Segment_Processing/GeneCluster_Genbanks/GCA_003395435.1_ASM339543v1_fai-gene-cluster-2.gbk</t>
  </si>
  <si>
    <t>/home/salamzade/Multicellularity_and_BGC_Abundances/Actino/Search_for_MIBiG_BGCs/Coarse_Search_for_Rifamycin/fai_Results/GC_Segment_Processing/GeneCluster_Genbanks/GCA_003395435.1_ASM339543v1_fai-gene-cluster-1.gbk</t>
  </si>
  <si>
    <t>/home/salamzade/Multicellularity_and_BGC_Abundances/Actino/Search_for_MIBiG_BGCs/Coarse_Search_for_Rifamycin/fai_Results/GC_Segment_Processing/GeneCluster_Genbanks/GCA_020215905.1_ASM2021590v1_fai-gene-cluster-1.gbk</t>
  </si>
  <si>
    <t>/home/salamzade/Multicellularity_and_BGC_Abundances/Actino/Search_for_MIBiG_BGCs/Coarse_Search_for_Rifamycin/fai_Results/GC_Segment_Processing/GeneCluster_Genbanks/GCA_000719625.1_ASM71962v1_fai-gene-cluster-1.gbk</t>
  </si>
  <si>
    <t>/home/salamzade/Multicellularity_and_BGC_Abundances/Actino/Search_for_MIBiG_BGCs/Coarse_Search_for_Rifamycin/fai_Results/GC_Segment_Processing/GeneCluster_Genbanks/GCA_000719345.1_ASM71934v1_fai-gene-cluster-1.gbk</t>
  </si>
  <si>
    <t>/home/salamzade/Multicellularity_and_BGC_Abundances/Actino/Search_for_MIBiG_BGCs/Coarse_Search_for_Rifamycin/fai_Results/GC_Segment_Processing/GeneCluster_Genbanks/GCA_008042115.1_ASM804211v1_fai-gene-cluster-1.gbk</t>
  </si>
  <si>
    <t>/home/salamzade/Multicellularity_and_BGC_Abundances/Actino/Search_for_MIBiG_BGCs/Coarse_Search_for_Rifamycin/fai_Results/GC_Segment_Processing/GeneCluster_Genbanks/GCA_014648955.1_ASM1464895v1_fai-gene-cluster-1.gbk</t>
  </si>
  <si>
    <t>/home/salamzade/Multicellularity_and_BGC_Abundances/Actino/Search_for_MIBiG_BGCs/Coarse_Search_for_Rifamycin/fai_Results/GC_Segment_Processing/GeneCluster_Genbanks/GCA_000719355.1_ASM71935v1_fai-gene-cluster-1.gbk</t>
  </si>
  <si>
    <t>/home/salamzade/Multicellularity_and_BGC_Abundances/Actino/Search_for_MIBiG_BGCs/Coarse_Search_for_Rifamycin/fai_Results/GC_Segment_Processing/GeneCluster_Genbanks/GCA_001905845.1_ASM190584v1_fai-gene-cluster-1.gbk</t>
  </si>
  <si>
    <t>/home/salamzade/Multicellularity_and_BGC_Abundances/Actino/Search_for_MIBiG_BGCs/Coarse_Search_for_Rifamycin/fai_Results/GC_Segment_Processing/GeneCluster_Genbanks/GCA_000720645.1_ASM72064v1_fai-gene-cluster-1.gbk</t>
  </si>
  <si>
    <t>/home/salamzade/Multicellularity_and_BGC_Abundances/Actino/Search_for_MIBiG_BGCs/Coarse_Search_for_Rifamycin/fai_Results/GC_Segment_Processing/GeneCluster_Genbanks/GCA_021568835.1_ASM2156883v1_fai-gene-cluster-1.gbk</t>
  </si>
  <si>
    <t>/home/salamzade/Multicellularity_and_BGC_Abundances/Actino/Search_for_MIBiG_BGCs/Coarse_Search_for_Rifamycin/fai_Results/GC_Segment_Processing/GeneCluster_Genbanks/GCA_023897065.1_ASM2389706v1_fai-gene-cluster-1.gbk</t>
  </si>
  <si>
    <t>/home/salamzade/Multicellularity_and_BGC_Abundances/Actino/Search_for_MIBiG_BGCs/Coarse_Search_for_Rifamycin/fai_Results/GC_Segment_Processing/GeneCluster_Genbanks/GCA_001174865.1_5227_5_3_fai-gene-cluster-5.gbk</t>
  </si>
  <si>
    <t>/home/salamzade/Multicellularity_and_BGC_Abundances/Actino/Search_for_MIBiG_BGCs/Coarse_Search_for_Rifamycin/fai_Results/GC_Segment_Processing/GeneCluster_Genbanks/GCA_001174865.1_5227_5_3_fai-gene-cluster-2.gbk</t>
  </si>
  <si>
    <t>/home/salamzade/Multicellularity_and_BGC_Abundances/Actino/Search_for_MIBiG_BGCs/Coarse_Search_for_Rifamycin/fai_Results/GC_Segment_Processing/GeneCluster_Genbanks/GCA_001174865.1_5227_5_3_fai-gene-cluster-1.gbk</t>
  </si>
  <si>
    <t>/home/salamzade/Multicellularity_and_BGC_Abundances/Actino/Search_for_MIBiG_BGCs/Coarse_Search_for_Rifamycin/fai_Results/GC_Segment_Processing/GeneCluster_Genbanks/GCA_001174865.1_5227_5_3_fai-gene-cluster-4.gbk</t>
  </si>
  <si>
    <t>/home/salamzade/Multicellularity_and_BGC_Abundances/Actino/Search_for_MIBiG_BGCs/Coarse_Search_for_Rifamycin/fai_Results/GC_Segment_Processing/GeneCluster_Genbanks/GCA_001174865.1_5227_5_3_fai-gene-cluster-3.gbk</t>
  </si>
  <si>
    <t>/home/salamzade/Multicellularity_and_BGC_Abundances/Actino/Search_for_MIBiG_BGCs/Coarse_Search_for_Rifamycin/fai_Results/GC_Segment_Processing/GeneCluster_Genbanks/GCA_900115955.1_IMG_taxon_2634166311_annotated_assembly_fai-gene-cluster-1.gbk</t>
  </si>
  <si>
    <t>/home/salamzade/Multicellularity_and_BGC_Abundances/Actino/Search_for_MIBiG_BGCs/Coarse_Search_for_Rifamycin/fai_Results/GC_Segment_Processing/GeneCluster_Genbanks/GCA_011765725.1_ASM1176572v1_fai-gene-cluster-1.gbk</t>
  </si>
  <si>
    <t>/home/salamzade/Multicellularity_and_BGC_Abundances/Actino/Search_for_MIBiG_BGCs/Coarse_Search_for_Rifamycin/fai_Results/GC_Segment_Processing/GeneCluster_Genbanks/GCA_017969005.1_ASM1796900v1_fai-gene-cluster-1.gbk</t>
  </si>
  <si>
    <t>/home/salamzade/Multicellularity_and_BGC_Abundances/Actino/Search_for_MIBiG_BGCs/Coarse_Search_for_Rifamycin/fai_Results/GC_Segment_Processing/GeneCluster_Genbanks/GCA_023864325.1_ASM2386432v1_fai-gene-cluster-1.gbk</t>
  </si>
  <si>
    <t>/home/salamzade/Multicellularity_and_BGC_Abundances/Actino/Search_for_MIBiG_BGCs/Coarse_Search_for_Rifamycin/fai_Results/GC_Segment_Processing/GeneCluster_Genbanks/GCA_024348945.1_ASM2434894v1_fai-gene-cluster-1.gbk</t>
  </si>
  <si>
    <t>/home/salamzade/Multicellularity_and_BGC_Abundances/Actino/Search_for_MIBiG_BGCs/Coarse_Search_for_Rifamycin/fai_Results/GC_Segment_Processing/GeneCluster_Genbanks/GCA_016907955.1_ASM1690795v1_fai-gene-cluster-1.gbk</t>
  </si>
  <si>
    <t>/home/salamzade/Multicellularity_and_BGC_Abundances/Actino/Search_for_MIBiG_BGCs/Coarse_Search_for_Rifamycin/fai_Results/GC_Segment_Processing/GeneCluster_Genbanks/GCA_001029515.1_ASM102951v1_fai-gene-cluster-2.gbk</t>
  </si>
  <si>
    <t>/home/salamzade/Multicellularity_and_BGC_Abundances/Actino/Search_for_MIBiG_BGCs/Coarse_Search_for_Rifamycin/fai_Results/GC_Segment_Processing/GeneCluster_Genbanks/GCA_001029515.1_ASM102951v1_fai-gene-cluster-3.gbk</t>
  </si>
  <si>
    <t>/home/salamzade/Multicellularity_and_BGC_Abundances/Actino/Search_for_MIBiG_BGCs/Coarse_Search_for_Rifamycin/fai_Results/GC_Segment_Processing/GeneCluster_Genbanks/GCA_001029515.1_ASM102951v1_fai-gene-cluster-1.gbk</t>
  </si>
  <si>
    <t>/home/salamzade/Multicellularity_and_BGC_Abundances/Actino/Search_for_MIBiG_BGCs/Coarse_Search_for_Rifamycin/fai_Results/GC_Segment_Processing/GeneCluster_Genbanks/GCA_024582875.1_ASM2458287v1_fai-gene-cluster-1.gbk</t>
  </si>
  <si>
    <t>/home/salamzade/Multicellularity_and_BGC_Abundances/Actino/Search_for_MIBiG_BGCs/Coarse_Search_for_Rifamycin/fai_Results/GC_Segment_Processing/GeneCluster_Genbanks/GCA_022221585.1_ASM2222158v1_fai-gene-cluster-1.gbk</t>
  </si>
  <si>
    <t>/home/salamzade/Multicellularity_and_BGC_Abundances/Actino/Search_for_MIBiG_BGCs/Coarse_Search_for_Rifamycin/fai_Results/GC_Segment_Processing/GeneCluster_Genbanks/GCA_014650835.1_ASM1465083v1_fai-gene-cluster-1.gbk</t>
  </si>
  <si>
    <t>/home/salamzade/Multicellularity_and_BGC_Abundances/Actino/Search_for_MIBiG_BGCs/Coarse_Search_for_Rifamycin/fai_Results/GC_Segment_Processing/GeneCluster_Genbanks/GCA_900709225.1_PRJEB31649_4_fai-gene-cluster-2.gbk</t>
  </si>
  <si>
    <t>/home/salamzade/Multicellularity_and_BGC_Abundances/Actino/Search_for_MIBiG_BGCs/Coarse_Search_for_Rifamycin/fai_Results/GC_Segment_Processing/GeneCluster_Genbanks/GCA_900709225.1_PRJEB31649_4_fai-gene-cluster-1.gbk</t>
  </si>
  <si>
    <t>/home/salamzade/Multicellularity_and_BGC_Abundances/Actino/Search_for_MIBiG_BGCs/Coarse_Search_for_Rifamycin/fai_Results/GC_Segment_Processing/GeneCluster_Genbanks/GCA_010548365.1_ASM1054836v1_fai-gene-cluster-1.gbk</t>
  </si>
  <si>
    <t>/home/salamzade/Multicellularity_and_BGC_Abundances/Actino/Search_for_MIBiG_BGCs/Coarse_Search_for_Rifamycin/fai_Results/GC_Segment_Processing/GeneCluster_Genbanks/GCA_010548365.1_ASM1054836v1_fai-gene-cluster-2.gbk</t>
  </si>
  <si>
    <t>/home/salamzade/Multicellularity_and_BGC_Abundances/Actino/Search_for_MIBiG_BGCs/Coarse_Search_for_Rifamycin/fai_Results/GC_Segment_Processing/GeneCluster_Genbanks/GCA_010548365.1_ASM1054836v1_fai-gene-cluster-3.gbk</t>
  </si>
  <si>
    <t>/home/salamzade/Multicellularity_and_BGC_Abundances/Actino/Search_for_MIBiG_BGCs/Coarse_Search_for_Rifamycin/fai_Results/GC_Segment_Processing/GeneCluster_Genbanks/GCA_011421595.1_ASM1142159v1_fai-gene-cluster-2.gbk</t>
  </si>
  <si>
    <t>/home/salamzade/Multicellularity_and_BGC_Abundances/Actino/Search_for_MIBiG_BGCs/Coarse_Search_for_Rifamycin/fai_Results/GC_Segment_Processing/GeneCluster_Genbanks/GCA_011421595.1_ASM1142159v1_fai-gene-cluster-1.gbk</t>
  </si>
  <si>
    <t>/home/salamzade/Multicellularity_and_BGC_Abundances/Actino/Search_for_MIBiG_BGCs/Coarse_Search_for_Rifamycin/fai_Results/GC_Segment_Processing/GeneCluster_Genbanks/GCA_001318625.1_5505_8_4_fai-gene-cluster-1.gbk</t>
  </si>
  <si>
    <t>/home/salamzade/Multicellularity_and_BGC_Abundances/Actino/Search_for_MIBiG_BGCs/Coarse_Search_for_Rifamycin/fai_Results/GC_Segment_Processing/GeneCluster_Genbanks/GCA_001318625.1_5505_8_4_fai-gene-cluster-4.gbk</t>
  </si>
  <si>
    <t>/home/salamzade/Multicellularity_and_BGC_Abundances/Actino/Search_for_MIBiG_BGCs/Coarse_Search_for_Rifamycin/fai_Results/GC_Segment_Processing/GeneCluster_Genbanks/GCA_001318625.1_5505_8_4_fai-gene-cluster-2.gbk</t>
  </si>
  <si>
    <t>/home/salamzade/Multicellularity_and_BGC_Abundances/Actino/Search_for_MIBiG_BGCs/Coarse_Search_for_Rifamycin/fai_Results/GC_Segment_Processing/GeneCluster_Genbanks/GCA_001318625.1_5505_8_4_fai-gene-cluster-5.gbk</t>
  </si>
  <si>
    <t>/home/salamzade/Multicellularity_and_BGC_Abundances/Actino/Search_for_MIBiG_BGCs/Coarse_Search_for_Rifamycin/fai_Results/GC_Segment_Processing/GeneCluster_Genbanks/GCA_001318625.1_5505_8_4_fai-gene-cluster-3.gbk</t>
  </si>
  <si>
    <t>/home/salamzade/Multicellularity_and_BGC_Abundances/Actino/Search_for_MIBiG_BGCs/Coarse_Search_for_Rifamycin/fai_Results/GC_Segment_Processing/GeneCluster_Genbanks/GCA_003116685.1_ASM311668v1_fai-gene-cluster-1.gbk</t>
  </si>
  <si>
    <t>/home/salamzade/Multicellularity_and_BGC_Abundances/Actino/Search_for_MIBiG_BGCs/Coarse_Search_for_Rifamycin/fai_Results/GC_Segment_Processing/GeneCluster_Genbanks/GCA_017615015.1_ASM1761501v1_fai-gene-cluster-1.gbk</t>
  </si>
  <si>
    <t>/home/salamzade/Multicellularity_and_BGC_Abundances/Actino/Search_for_MIBiG_BGCs/Coarse_Search_for_Rifamycin/fai_Results/GC_Segment_Processing/GeneCluster_Genbanks/GCA_017615015.1_ASM1761501v1_fai-gene-cluster-2.gbk</t>
  </si>
  <si>
    <t>/home/salamzade/Multicellularity_and_BGC_Abundances/Actino/Search_for_MIBiG_BGCs/Coarse_Search_for_Rifamycin/fai_Results/GC_Segment_Processing/GeneCluster_Genbanks/GCA_010119355.1_ASM1011935v1_fai-gene-cluster-1.gbk</t>
  </si>
  <si>
    <t>/home/salamzade/Multicellularity_and_BGC_Abundances/Actino/Search_for_MIBiG_BGCs/Coarse_Search_for_Rifamycin/fai_Results/GC_Segment_Processing/GeneCluster_Genbanks/GCA_011765735.1_ASM1176573v1_fai-gene-cluster-1.gbk</t>
  </si>
  <si>
    <t>/home/salamzade/Multicellularity_and_BGC_Abundances/Actino/Search_for_MIBiG_BGCs/Coarse_Search_for_Rifamycin/fai_Results/GC_Segment_Processing/GeneCluster_Genbanks/GCA_016457305.1_ASM1645730v1_fai-gene-cluster-1.gbk</t>
  </si>
  <si>
    <t>/home/salamzade/Multicellularity_and_BGC_Abundances/Actino/Search_for_MIBiG_BGCs/Coarse_Search_for_Rifamycin/fai_Results/GC_Segment_Processing/GeneCluster_Genbanks/GCA_003398715.1_ASM339871v1_fai-gene-cluster-2.gbk</t>
  </si>
  <si>
    <t>/home/salamzade/Multicellularity_and_BGC_Abundances/Actino/Search_for_MIBiG_BGCs/Coarse_Search_for_Rifamycin/fai_Results/GC_Segment_Processing/GeneCluster_Genbanks/GCA_003398715.1_ASM339871v1_fai-gene-cluster-1.gbk</t>
  </si>
  <si>
    <t>/home/salamzade/Multicellularity_and_BGC_Abundances/Actino/Search_for_MIBiG_BGCs/Coarse_Search_for_Rifamycin/fai_Results/GC_Segment_Processing/GeneCluster_Genbanks/GCA_007363395.1_ASM736339v1_fai-gene-cluster-1.gbk</t>
  </si>
  <si>
    <t>/home/salamzade/Multicellularity_and_BGC_Abundances/Actino/Search_for_MIBiG_BGCs/Coarse_Search_for_Rifamycin/fai_Results/GC_Segment_Processing/GeneCluster_Genbanks/GCA_001201115.1_5319_2_4_fai-gene-cluster-5.gbk</t>
  </si>
  <si>
    <t>/home/salamzade/Multicellularity_and_BGC_Abundances/Actino/Search_for_MIBiG_BGCs/Coarse_Search_for_Rifamycin/fai_Results/GC_Segment_Processing/GeneCluster_Genbanks/GCA_001201115.1_5319_2_4_fai-gene-cluster-4.gbk</t>
  </si>
  <si>
    <t>/home/salamzade/Multicellularity_and_BGC_Abundances/Actino/Search_for_MIBiG_BGCs/Coarse_Search_for_Rifamycin/fai_Results/GC_Segment_Processing/GeneCluster_Genbanks/GCA_001201115.1_5319_2_4_fai-gene-cluster-2.gbk</t>
  </si>
  <si>
    <t>/home/salamzade/Multicellularity_and_BGC_Abundances/Actino/Search_for_MIBiG_BGCs/Coarse_Search_for_Rifamycin/fai_Results/GC_Segment_Processing/GeneCluster_Genbanks/GCA_001201115.1_5319_2_4_fai-gene-cluster-3.gbk</t>
  </si>
  <si>
    <t>/home/salamzade/Multicellularity_and_BGC_Abundances/Actino/Search_for_MIBiG_BGCs/Coarse_Search_for_Rifamycin/fai_Results/GC_Segment_Processing/GeneCluster_Genbanks/GCA_001201115.1_5319_2_4_fai-gene-cluster-1.gbk</t>
  </si>
  <si>
    <t>/home/salamzade/Multicellularity_and_BGC_Abundances/Actino/Search_for_MIBiG_BGCs/Coarse_Search_for_Rifamycin/fai_Results/GC_Segment_Processing/GeneCluster_Genbanks/GCA_003173275.1_ASM317327v1_fai-gene-cluster-1.gbk</t>
  </si>
  <si>
    <t>/home/salamzade/Multicellularity_and_BGC_Abundances/Actino/Search_for_MIBiG_BGCs/Coarse_Search_for_Rifamycin/fai_Results/GC_Segment_Processing/GeneCluster_Genbanks/GCA_900091625.1_IMG_taxon_2622736606_annotated_assembly_fai-gene-cluster-1.gbk</t>
  </si>
  <si>
    <t>/home/salamzade/Multicellularity_and_BGC_Abundances/Actino/Search_for_MIBiG_BGCs/Coarse_Search_for_Rifamycin/fai_Results/GC_Segment_Processing/GeneCluster_Genbanks/GCA_015356825.1_ASM1535682v1_fai-gene-cluster-4.gbk</t>
  </si>
  <si>
    <t>/home/salamzade/Multicellularity_and_BGC_Abundances/Actino/Search_for_MIBiG_BGCs/Coarse_Search_for_Rifamycin/fai_Results/GC_Segment_Processing/GeneCluster_Genbanks/GCA_015356825.1_ASM1535682v1_fai-gene-cluster-1.gbk</t>
  </si>
  <si>
    <t>/home/salamzade/Multicellularity_and_BGC_Abundances/Actino/Search_for_MIBiG_BGCs/Coarse_Search_for_Rifamycin/fai_Results/GC_Segment_Processing/GeneCluster_Genbanks/GCA_015356825.1_ASM1535682v1_fai-gene-cluster-2.gbk</t>
  </si>
  <si>
    <t>/home/salamzade/Multicellularity_and_BGC_Abundances/Actino/Search_for_MIBiG_BGCs/Coarse_Search_for_Rifamycin/fai_Results/GC_Segment_Processing/GeneCluster_Genbanks/GCA_015356825.1_ASM1535682v1_fai-gene-cluster-3.gbk</t>
  </si>
  <si>
    <t>/home/salamzade/Multicellularity_and_BGC_Abundances/Actino/Search_for_MIBiG_BGCs/Coarse_Search_for_Rifamycin/fai_Results/GC_Segment_Processing/GeneCluster_Genbanks/GCA_900090295.1_IMG_taxon_2623620609_annotated_assembly_fai-gene-cluster-1.gbk</t>
  </si>
  <si>
    <t>/home/salamzade/Multicellularity_and_BGC_Abundances/Actino/Search_for_MIBiG_BGCs/Coarse_Search_for_Rifamycin/fai_Results/GC_Segment_Processing/GeneCluster_Genbanks/GCA_001513965.1_ASM151396v1_fai-gene-cluster-2.gbk</t>
  </si>
  <si>
    <t>/home/salamzade/Multicellularity_and_BGC_Abundances/Actino/Search_for_MIBiG_BGCs/Coarse_Search_for_Rifamycin/fai_Results/GC_Segment_Processing/GeneCluster_Genbanks/GCA_001513965.1_ASM151396v1_fai-gene-cluster-1.gbk</t>
  </si>
  <si>
    <t>/home/salamzade/Multicellularity_and_BGC_Abundances/Actino/Search_for_MIBiG_BGCs/Coarse_Search_for_Rifamycin/fai_Results/GC_Segment_Processing/GeneCluster_Genbanks/GCA_014203425.1_ASM1420342v1_fai-gene-cluster-1.gbk</t>
  </si>
  <si>
    <t>/home/salamzade/Multicellularity_and_BGC_Abundances/Actino/Search_for_MIBiG_BGCs/Coarse_Search_for_Rifamycin/fai_Results/GC_Segment_Processing/GeneCluster_Genbanks/GCA_900105395.1_IMG_taxon_2671180173_annotated_assembly_fai-gene-cluster-1.gbk</t>
  </si>
  <si>
    <t>/home/salamzade/Multicellularity_and_BGC_Abundances/Actino/Search_for_MIBiG_BGCs/Coarse_Search_for_Rifamycin/fai_Results/GC_Segment_Processing/GeneCluster_Genbanks/GCA_023864655.1_ASM2386465v1_fai-gene-cluster-1.gbk</t>
  </si>
  <si>
    <t>/home/salamzade/Multicellularity_and_BGC_Abundances/Actino/Search_for_MIBiG_BGCs/Coarse_Search_for_Rifamycin/fai_Results/GC_Segment_Processing/GeneCluster_Genbanks/GCA_020092375.1_ASM2009237v1_fai-gene-cluster-2.gbk</t>
  </si>
  <si>
    <t>/home/salamzade/Multicellularity_and_BGC_Abundances/Actino/Search_for_MIBiG_BGCs/Coarse_Search_for_Rifamycin/fai_Results/GC_Segment_Processing/GeneCluster_Genbanks/GCA_020092375.1_ASM2009237v1_fai-gene-cluster-1.gbk</t>
  </si>
  <si>
    <t>/home/salamzade/Multicellularity_and_BGC_Abundances/Actino/Search_for_MIBiG_BGCs/Coarse_Search_for_Rifamycin/fai_Results/GC_Segment_Processing/GeneCluster_Genbanks/GCA_013362695.1_ASM1336269v1_fai-gene-cluster-2.gbk</t>
  </si>
  <si>
    <t>/home/salamzade/Multicellularity_and_BGC_Abundances/Actino/Search_for_MIBiG_BGCs/Coarse_Search_for_Rifamycin/fai_Results/GC_Segment_Processing/GeneCluster_Genbanks/GCA_013362695.1_ASM1336269v1_fai-gene-cluster-1.gbk</t>
  </si>
  <si>
    <t>/home/salamzade/Multicellularity_and_BGC_Abundances/Actino/Search_for_MIBiG_BGCs/Coarse_Search_for_Rifamycin/fai_Results/GC_Segment_Processing/GeneCluster_Genbanks/GCA_001746365.1_ASM174636v1_fai-gene-cluster-2.gbk</t>
  </si>
  <si>
    <t>/home/salamzade/Multicellularity_and_BGC_Abundances/Actino/Search_for_MIBiG_BGCs/Coarse_Search_for_Rifamycin/fai_Results/GC_Segment_Processing/GeneCluster_Genbanks/GCA_001746365.1_ASM174636v1_fai-gene-cluster-1.gbk</t>
  </si>
  <si>
    <t>/home/salamzade/Multicellularity_and_BGC_Abundances/Actino/Search_for_MIBiG_BGCs/Coarse_Search_for_Rifamycin/fai_Results/GC_Segment_Processing/GeneCluster_Genbanks/GCA_001746365.1_ASM174636v1_fai-gene-cluster-3.gbk</t>
  </si>
  <si>
    <t>/home/salamzade/Multicellularity_and_BGC_Abundances/Actino/Search_for_MIBiG_BGCs/Coarse_Search_for_Rifamycin/fai_Results/GC_Segment_Processing/GeneCluster_Genbanks/GCA_003984965.1_ASM398496v1_fai-gene-cluster-1.gbk</t>
  </si>
  <si>
    <t>/home/salamzade/Multicellularity_and_BGC_Abundances/Actino/Search_for_MIBiG_BGCs/Coarse_Search_for_Rifamycin/fai_Results/GC_Segment_Processing/GeneCluster_Genbanks/GCA_002156075.1_ASM215607v1_fai-gene-cluster-1.gbk</t>
  </si>
  <si>
    <t>/home/salamzade/Multicellularity_and_BGC_Abundances/Actino/Search_for_MIBiG_BGCs/Coarse_Search_for_Rifamycin/fai_Results/GC_Segment_Processing/GeneCluster_Genbanks/GCA_002703995.1_ASM270399v1_fai-gene-cluster-2.gbk</t>
  </si>
  <si>
    <t>/home/salamzade/Multicellularity_and_BGC_Abundances/Actino/Search_for_MIBiG_BGCs/Coarse_Search_for_Rifamycin/fai_Results/GC_Segment_Processing/GeneCluster_Genbanks/GCA_002703995.1_ASM270399v1_fai-gene-cluster-1.gbk</t>
  </si>
  <si>
    <t>/home/salamzade/Multicellularity_and_BGC_Abundances/Actino/Search_for_MIBiG_BGCs/Coarse_Search_for_Rifamycin/fai_Results/GC_Segment_Processing/GeneCluster_Genbanks/GCA_003155075.1_20120600_S3D_fai-gene-cluster-3.gbk</t>
  </si>
  <si>
    <t>/home/salamzade/Multicellularity_and_BGC_Abundances/Actino/Search_for_MIBiG_BGCs/Coarse_Search_for_Rifamycin/fai_Results/GC_Segment_Processing/GeneCluster_Genbanks/GCA_003155075.1_20120600_S3D_fai-gene-cluster-5.gbk</t>
  </si>
  <si>
    <t>/home/salamzade/Multicellularity_and_BGC_Abundances/Actino/Search_for_MIBiG_BGCs/Coarse_Search_for_Rifamycin/fai_Results/GC_Segment_Processing/GeneCluster_Genbanks/GCA_003155075.1_20120600_S3D_fai-gene-cluster-2.gbk</t>
  </si>
  <si>
    <t>/home/salamzade/Multicellularity_and_BGC_Abundances/Actino/Search_for_MIBiG_BGCs/Coarse_Search_for_Rifamycin/fai_Results/GC_Segment_Processing/GeneCluster_Genbanks/GCA_003155075.1_20120600_S3D_fai-gene-cluster-1.gbk</t>
  </si>
  <si>
    <t>/home/salamzade/Multicellularity_and_BGC_Abundances/Actino/Search_for_MIBiG_BGCs/Coarse_Search_for_Rifamycin/fai_Results/GC_Segment_Processing/GeneCluster_Genbanks/GCA_003155075.1_20120600_S3D_fai-gene-cluster-7.gbk</t>
  </si>
  <si>
    <t>/home/salamzade/Multicellularity_and_BGC_Abundances/Actino/Search_for_MIBiG_BGCs/Coarse_Search_for_Rifamycin/fai_Results/GC_Segment_Processing/GeneCluster_Genbanks/GCA_003155075.1_20120600_S3D_fai-gene-cluster-8.gbk</t>
  </si>
  <si>
    <t>/home/salamzade/Multicellularity_and_BGC_Abundances/Actino/Search_for_MIBiG_BGCs/Coarse_Search_for_Rifamycin/fai_Results/GC_Segment_Processing/GeneCluster_Genbanks/GCA_003155075.1_20120600_S3D_fai-gene-cluster-4.gbk</t>
  </si>
  <si>
    <t>/home/salamzade/Multicellularity_and_BGC_Abundances/Actino/Search_for_MIBiG_BGCs/Coarse_Search_for_Rifamycin/fai_Results/GC_Segment_Processing/GeneCluster_Genbanks/GCA_003155075.1_20120600_S3D_fai-gene-cluster-6.gbk</t>
  </si>
  <si>
    <t>/home/salamzade/Multicellularity_and_BGC_Abundances/Actino/Search_for_MIBiG_BGCs/Coarse_Search_for_Rifamycin/fai_Results/GC_Segment_Processing/GeneCluster_Genbanks/GCA_016612645.1_ASM1661264v1_fai-gene-cluster-1.gbk</t>
  </si>
  <si>
    <t>/home/salamzade/Multicellularity_and_BGC_Abundances/Actino/Search_for_MIBiG_BGCs/Coarse_Search_for_Rifamycin/fai_Results/GC_Segment_Processing/GeneCluster_Genbanks/GCA_000240165.1_ASM24016v1_fai-gene-cluster-1.gbk</t>
  </si>
  <si>
    <t>/home/salamzade/Multicellularity_and_BGC_Abundances/Actino/Search_for_MIBiG_BGCs/Coarse_Search_for_Rifamycin/fai_Results/GC_Segment_Processing/GeneCluster_Genbanks/GCA_014646275.1_ASM1464627v1_fai-gene-cluster-1.gbk</t>
  </si>
  <si>
    <t>/home/salamzade/Multicellularity_and_BGC_Abundances/Actino/Search_for_MIBiG_BGCs/Coarse_Search_for_Rifamycin/fai_Results/GC_Segment_Processing/GeneCluster_Genbanks/GCA_000804055.1_ASM80405v1_fai-gene-cluster-1.gbk</t>
  </si>
  <si>
    <t>/home/salamzade/Multicellularity_and_BGC_Abundances/Actino/Search_for_MIBiG_BGCs/Coarse_Search_for_Rifamycin/fai_Results/GC_Segment_Processing/GeneCluster_Genbanks/GCA_900091975.1_IMG_taxon_2657245725_annotated_assembly_fai-gene-cluster-1.gbk</t>
  </si>
  <si>
    <t>/home/salamzade/Multicellularity_and_BGC_Abundances/Actino/Search_for_MIBiG_BGCs/Coarse_Search_for_Rifamycin/fai_Results/GC_Segment_Processing/GeneCluster_Genbanks/GCA_000280905.1_ASM28090v1_fai-gene-cluster-1.gbk</t>
  </si>
  <si>
    <t>/home/salamzade/Multicellularity_and_BGC_Abundances/Actino/Search_for_MIBiG_BGCs/Coarse_Search_for_Rifamycin/fai_Results/GC_Segment_Processing/GeneCluster_Genbanks/GCA_022815725.1_ASM2281572v1_fai-gene-cluster-1.gbk</t>
  </si>
  <si>
    <t>/home/salamzade/Multicellularity_and_BGC_Abundances/Actino/Search_for_MIBiG_BGCs/Coarse_Search_for_Rifamycin/fai_Results/GC_Segment_Processing/GeneCluster_Genbanks/GCA_000972435.1_StrepMBT28_1.0_fai-gene-cluster-1.gbk</t>
  </si>
  <si>
    <t>/home/salamzade/Multicellularity_and_BGC_Abundances/Actino/Search_for_MIBiG_BGCs/Coarse_Search_for_Rifamycin/fai_Results/GC_Segment_Processing/GeneCluster_Genbanks/GCA_009769735.1_ASM976973v1_fai-gene-cluster-1.gbk</t>
  </si>
  <si>
    <t>/home/salamzade/Multicellularity_and_BGC_Abundances/Actino/Search_for_MIBiG_BGCs/Coarse_Search_for_Rifamycin/fai_Results/GC_Segment_Processing/GeneCluster_Genbanks/GCA_017933235.1_ASM1793323v1_fai-gene-cluster-1.gbk</t>
  </si>
  <si>
    <t>/home/salamzade/Multicellularity_and_BGC_Abundances/Actino/Search_for_MIBiG_BGCs/Coarse_Search_for_Rifamycin/fai_Results/GC_Segment_Processing/GeneCluster_Genbanks/GCA_001112865.1_4925_1_7_fai-gene-cluster-1.gbk</t>
  </si>
  <si>
    <t>/home/salamzade/Multicellularity_and_BGC_Abundances/Actino/Search_for_MIBiG_BGCs/Coarse_Search_for_Rifamycin/fai_Results/GC_Segment_Processing/GeneCluster_Genbanks/GCA_001112865.1_4925_1_7_fai-gene-cluster-2.gbk</t>
  </si>
  <si>
    <t>/home/salamzade/Multicellularity_and_BGC_Abundances/Actino/Search_for_MIBiG_BGCs/Coarse_Search_for_Rifamycin/fai_Results/GC_Segment_Processing/GeneCluster_Genbanks/GCA_001112865.1_4925_1_7_fai-gene-cluster-3.gbk</t>
  </si>
  <si>
    <t>/home/salamzade/Multicellularity_and_BGC_Abundances/Actino/Search_for_MIBiG_BGCs/Coarse_Search_for_Rifamycin/fai_Results/GC_Segment_Processing/GeneCluster_Genbanks/GCA_001112865.1_4925_1_7_fai-gene-cluster-6.gbk</t>
  </si>
  <si>
    <t>/home/salamzade/Multicellularity_and_BGC_Abundances/Actino/Search_for_MIBiG_BGCs/Coarse_Search_for_Rifamycin/fai_Results/GC_Segment_Processing/GeneCluster_Genbanks/GCA_001112865.1_4925_1_7_fai-gene-cluster-4.gbk</t>
  </si>
  <si>
    <t>/home/salamzade/Multicellularity_and_BGC_Abundances/Actino/Search_for_MIBiG_BGCs/Coarse_Search_for_Rifamycin/fai_Results/GC_Segment_Processing/GeneCluster_Genbanks/GCA_001112865.1_4925_1_7_fai-gene-cluster-5.gbk</t>
  </si>
  <si>
    <t>/home/salamzade/Multicellularity_and_BGC_Abundances/Actino/Search_for_MIBiG_BGCs/Coarse_Search_for_Rifamycin/fai_Results/GC_Segment_Processing/GeneCluster_Genbanks/GCA_001112865.1_4925_1_7_fai-gene-cluster-7.gbk</t>
  </si>
  <si>
    <t>/home/salamzade/Multicellularity_and_BGC_Abundances/Actino/Search_for_MIBiG_BGCs/Coarse_Search_for_Rifamycin/fai_Results/GC_Segment_Processing/GeneCluster_Genbanks/GCA_023864205.1_ASM2386420v1_fai-gene-cluster-1.gbk</t>
  </si>
  <si>
    <t>/home/salamzade/Multicellularity_and_BGC_Abundances/Actino/Search_for_MIBiG_BGCs/Coarse_Search_for_Rifamycin/fai_Results/GC_Segment_Processing/GeneCluster_Genbanks/GCA_023864205.1_ASM2386420v1_fai-gene-cluster-2.gbk</t>
  </si>
  <si>
    <t>/home/salamzade/Multicellularity_and_BGC_Abundances/Actino/Search_for_MIBiG_BGCs/Coarse_Search_for_Rifamycin/fai_Results/GC_Segment_Processing/GeneCluster_Genbanks/GCA_003846195.1_ASM384619v1_fai-gene-cluster-1.gbk</t>
  </si>
  <si>
    <t>/home/salamzade/Multicellularity_and_BGC_Abundances/Actino/Search_for_MIBiG_BGCs/Coarse_Search_for_Rifamycin/fai_Results/GC_Segment_Processing/GeneCluster_Genbanks/GCA_024172125.1_ASM2417212v1_fai-gene-cluster-2.gbk</t>
  </si>
  <si>
    <t>/home/salamzade/Multicellularity_and_BGC_Abundances/Actino/Search_for_MIBiG_BGCs/Coarse_Search_for_Rifamycin/fai_Results/GC_Segment_Processing/GeneCluster_Genbanks/GCA_024172125.1_ASM2417212v1_fai-gene-cluster-1.gbk</t>
  </si>
  <si>
    <t>/home/salamzade/Multicellularity_and_BGC_Abundances/Actino/Search_for_MIBiG_BGCs/Coarse_Search_for_Rifamycin/fai_Results/GC_Segment_Processing/GeneCluster_Genbanks/GCA_000804265.1_ASM80426v1_fai-gene-cluster-1.gbk</t>
  </si>
  <si>
    <t>/home/salamzade/Multicellularity_and_BGC_Abundances/Actino/Search_for_MIBiG_BGCs/Coarse_Search_for_Rifamycin/fai_Results/GC_Segment_Processing/GeneCluster_Genbanks/GCA_019029505.1_ASM1902950v1_fai-gene-cluster-1.gbk</t>
  </si>
  <si>
    <t>/home/salamzade/Multicellularity_and_BGC_Abundances/Actino/Search_for_MIBiG_BGCs/Coarse_Search_for_Rifamycin/fai_Results/GC_Segment_Processing/GeneCluster_Genbanks/GCA_001866675.1_ASM186667v1_fai-gene-cluster-2.gbk</t>
  </si>
  <si>
    <t>/home/salamzade/Multicellularity_and_BGC_Abundances/Actino/Search_for_MIBiG_BGCs/Coarse_Search_for_Rifamycin/fai_Results/GC_Segment_Processing/GeneCluster_Genbanks/GCA_001866675.1_ASM186667v1_fai-gene-cluster-3.gbk</t>
  </si>
  <si>
    <t>/home/salamzade/Multicellularity_and_BGC_Abundances/Actino/Search_for_MIBiG_BGCs/Coarse_Search_for_Rifamycin/fai_Results/GC_Segment_Processing/GeneCluster_Genbanks/GCA_001866675.1_ASM186667v1_fai-gene-cluster-1.gbk</t>
  </si>
  <si>
    <t>/home/salamzade/Multicellularity_and_BGC_Abundances/Actino/Search_for_MIBiG_BGCs/Coarse_Search_for_Rifamycin/fai_Results/GC_Segment_Processing/GeneCluster_Genbanks/GCA_900709235.2_PRJEB31649_2_fai-gene-cluster-2.gbk</t>
  </si>
  <si>
    <t>/home/salamzade/Multicellularity_and_BGC_Abundances/Actino/Search_for_MIBiG_BGCs/Coarse_Search_for_Rifamycin/fai_Results/GC_Segment_Processing/GeneCluster_Genbanks/GCA_900709235.2_PRJEB31649_2_fai-gene-cluster-1.gbk</t>
  </si>
  <si>
    <t>/home/salamzade/Multicellularity_and_BGC_Abundances/Actino/Search_for_MIBiG_BGCs/Coarse_Search_for_Rifamycin/fai_Results/GC_Segment_Processing/GeneCluster_Genbanks/GCA_001417795.1_ASM141779v1_fai-gene-cluster-1.gbk</t>
  </si>
  <si>
    <t>/home/salamzade/Multicellularity_and_BGC_Abundances/Actino/Search_for_MIBiG_BGCs/Coarse_Search_for_Rifamycin/fai_Results/GC_Segment_Processing/GeneCluster_Genbanks/GCA_011764425.1_ASM1176442v1_fai-gene-cluster-1.gbk</t>
  </si>
  <si>
    <t>/home/salamzade/Multicellularity_and_BGC_Abundances/Actino/Search_for_MIBiG_BGCs/Coarse_Search_for_Rifamycin/fai_Results/GC_Segment_Processing/GeneCluster_Genbanks/GCA_003626595.1_ASM362659v1_fai-gene-cluster-2.gbk</t>
  </si>
  <si>
    <t>/home/salamzade/Multicellularity_and_BGC_Abundances/Actino/Search_for_MIBiG_BGCs/Coarse_Search_for_Rifamycin/fai_Results/GC_Segment_Processing/GeneCluster_Genbanks/GCA_003626595.1_ASM362659v1_fai-gene-cluster-1.gbk</t>
  </si>
  <si>
    <t>/home/salamzade/Multicellularity_and_BGC_Abundances/Actino/Search_for_MIBiG_BGCs/Coarse_Search_for_Rifamycin/fai_Results/GC_Segment_Processing/GeneCluster_Genbanks/GCA_000383935.1_ASM38393v1_fai-gene-cluster-2.gbk</t>
  </si>
  <si>
    <t>/home/salamzade/Multicellularity_and_BGC_Abundances/Actino/Search_for_MIBiG_BGCs/Coarse_Search_for_Rifamycin/fai_Results/GC_Segment_Processing/GeneCluster_Genbanks/GCA_000383935.1_ASM38393v1_fai-gene-cluster-1.gbk</t>
  </si>
  <si>
    <t>/home/salamzade/Multicellularity_and_BGC_Abundances/Actino/Search_for_MIBiG_BGCs/Coarse_Search_for_Rifamycin/fai_Results/GC_Segment_Processing/GeneCluster_Genbanks/GCA_009498035.1_ASM949803v1_fai-gene-cluster-1.gbk</t>
  </si>
  <si>
    <t>/home/salamzade/Multicellularity_and_BGC_Abundances/Actino/Search_for_MIBiG_BGCs/Coarse_Search_for_Rifamycin/fai_Results/GC_Segment_Processing/GeneCluster_Genbanks/GCA_015475835.1_ASM1547583v1_fai-gene-cluster-1.gbk</t>
  </si>
  <si>
    <t>/home/salamzade/Multicellularity_and_BGC_Abundances/Actino/Search_for_MIBiG_BGCs/Coarse_Search_for_Rifamycin/fai_Results/GC_Segment_Processing/GeneCluster_Genbanks/GCA_011694815.1_ASM1169481v1_fai-gene-cluster-1.gbk</t>
  </si>
  <si>
    <t>/home/salamzade/Multicellularity_and_BGC_Abundances/Actino/Search_for_MIBiG_BGCs/Coarse_Search_for_Rifamycin/fai_Results/GC_Segment_Processing/GeneCluster_Genbanks/GCA_001345075.1_6180_1_8_fai-gene-cluster-3.gbk</t>
  </si>
  <si>
    <t>/home/salamzade/Multicellularity_and_BGC_Abundances/Actino/Search_for_MIBiG_BGCs/Coarse_Search_for_Rifamycin/fai_Results/GC_Segment_Processing/GeneCluster_Genbanks/GCA_001345075.1_6180_1_8_fai-gene-cluster-2.gbk</t>
  </si>
  <si>
    <t>/home/salamzade/Multicellularity_and_BGC_Abundances/Actino/Search_for_MIBiG_BGCs/Coarse_Search_for_Rifamycin/fai_Results/GC_Segment_Processing/GeneCluster_Genbanks/GCA_001345075.1_6180_1_8_fai-gene-cluster-4.gbk</t>
  </si>
  <si>
    <t>/home/salamzade/Multicellularity_and_BGC_Abundances/Actino/Search_for_MIBiG_BGCs/Coarse_Search_for_Rifamycin/fai_Results/GC_Segment_Processing/GeneCluster_Genbanks/GCA_001345075.1_6180_1_8_fai-gene-cluster-1.gbk</t>
  </si>
  <si>
    <t>/home/salamzade/Multicellularity_and_BGC_Abundances/Actino/Search_for_MIBiG_BGCs/Coarse_Search_for_Rifamycin/fai_Results/GC_Segment_Processing/GeneCluster_Genbanks/GCA_920664355.1_CiP1_Cm_nod2_fai-gene-cluster-1.gbk</t>
  </si>
  <si>
    <t>/home/salamzade/Multicellularity_and_BGC_Abundances/Actino/Search_for_MIBiG_BGCs/Coarse_Search_for_Rifamycin/fai_Results/GC_Segment_Processing/GeneCluster_Genbanks/GCA_920664355.1_CiP1_Cm_nod2_fai-gene-cluster-2.gbk</t>
  </si>
  <si>
    <t>/home/salamzade/Multicellularity_and_BGC_Abundances/Actino/Search_for_MIBiG_BGCs/Coarse_Search_for_Rifamycin/fai_Results/GC_Segment_Processing/GeneCluster_Genbanks/GCA_000729745.1_ASM72974v1_fai-gene-cluster-1.gbk</t>
  </si>
  <si>
    <t>/home/salamzade/Multicellularity_and_BGC_Abundances/Actino/Search_for_MIBiG_BGCs/Coarse_Search_for_Rifamycin/fai_Results/GC_Segment_Processing/GeneCluster_Genbanks/GCA_000719175.1_ASM71917v1_fai-gene-cluster-1.gbk</t>
  </si>
  <si>
    <t>/home/salamzade/Multicellularity_and_BGC_Abundances/Actino/Search_for_MIBiG_BGCs/Coarse_Search_for_Rifamycin/fai_Results/GC_Segment_Processing/GeneCluster_Genbanks/GCA_000719175.1_ASM71917v1_fai-gene-cluster-2.gbk</t>
  </si>
  <si>
    <t>/home/salamzade/Multicellularity_and_BGC_Abundances/Actino/Search_for_MIBiG_BGCs/Coarse_Search_for_Rifamycin/fai_Results/GC_Segment_Processing/GeneCluster_Genbanks/GCA_002904295.1_ASM290429v1_fai-gene-cluster-2.gbk</t>
  </si>
  <si>
    <t>/home/salamzade/Multicellularity_and_BGC_Abundances/Actino/Search_for_MIBiG_BGCs/Coarse_Search_for_Rifamycin/fai_Results/GC_Segment_Processing/GeneCluster_Genbanks/GCA_002904295.1_ASM290429v1_fai-gene-cluster-3.gbk</t>
  </si>
  <si>
    <t>/home/salamzade/Multicellularity_and_BGC_Abundances/Actino/Search_for_MIBiG_BGCs/Coarse_Search_for_Rifamycin/fai_Results/GC_Segment_Processing/GeneCluster_Genbanks/GCA_002904295.1_ASM290429v1_fai-gene-cluster-1.gbk</t>
  </si>
  <si>
    <t>/home/salamzade/Multicellularity_and_BGC_Abundances/Actino/Search_for_MIBiG_BGCs/Coarse_Search_for_Rifamycin/fai_Results/GC_Segment_Processing/GeneCluster_Genbanks/GCA_014651055.1_ASM1465105v1_fai-gene-cluster-1.gbk</t>
  </si>
  <si>
    <t>/home/salamzade/Multicellularity_and_BGC_Abundances/Actino/Search_for_MIBiG_BGCs/Coarse_Search_for_Rifamycin/fai_Results/GC_Segment_Processing/GeneCluster_Genbanks/GCA_010550405.1_ASM1055040v1_fai-gene-cluster-1.gbk</t>
  </si>
  <si>
    <t>/home/salamzade/Multicellularity_and_BGC_Abundances/Actino/Search_for_MIBiG_BGCs/Coarse_Search_for_Rifamycin/fai_Results/GC_Segment_Processing/GeneCluster_Genbanks/GCA_024648905.1_ASM2464890v1_fai-gene-cluster-1.gbk</t>
  </si>
  <si>
    <t>/home/salamzade/Multicellularity_and_BGC_Abundances/Actino/Search_for_MIBiG_BGCs/Coarse_Search_for_Rifamycin/fai_Results/GC_Segment_Processing/GeneCluster_Genbanks/GCA_013364075.1_ASM1336407v1_fai-gene-cluster-1.gbk</t>
  </si>
  <si>
    <t>/home/salamzade/Multicellularity_and_BGC_Abundances/Actino/Search_for_MIBiG_BGCs/Coarse_Search_for_Rifamycin/fai_Results/GC_Segment_Processing/GeneCluster_Genbanks/GCA_003399125.1_ASM339912v1_fai-gene-cluster-2.gbk</t>
  </si>
  <si>
    <t>/home/salamzade/Multicellularity_and_BGC_Abundances/Actino/Search_for_MIBiG_BGCs/Coarse_Search_for_Rifamycin/fai_Results/GC_Segment_Processing/GeneCluster_Genbanks/GCA_003399125.1_ASM339912v1_fai-gene-cluster-1.gbk</t>
  </si>
  <si>
    <t>/home/salamzade/Multicellularity_and_BGC_Abundances/Actino/Search_for_MIBiG_BGCs/Coarse_Search_for_Rifamycin/fai_Results/GC_Segment_Processing/GeneCluster_Genbanks/GCA_011765705.1_ASM1176570v1_fai-gene-cluster-1.gbk</t>
  </si>
  <si>
    <t>/home/salamzade/Multicellularity_and_BGC_Abundances/Actino/Search_for_MIBiG_BGCs/Coarse_Search_for_Rifamycin/fai_Results/GC_Segment_Processing/GeneCluster_Genbanks/GCA_001640695.1_ASM164069v1_fai-gene-cluster-1.gbk</t>
  </si>
  <si>
    <t>/home/salamzade/Multicellularity_and_BGC_Abundances/Actino/Search_for_MIBiG_BGCs/Coarse_Search_for_Rifamycin/fai_Results/GC_Segment_Processing/GeneCluster_Genbanks/GCA_018139085.1_ASM1813908v1_fai-gene-cluster-1.gbk</t>
  </si>
  <si>
    <t>/home/salamzade/Multicellularity_and_BGC_Abundances/Actino/Search_for_MIBiG_BGCs/Coarse_Search_for_Rifamycin/fai_Results/GC_Segment_Processing/GeneCluster_Genbanks/GCA_014650395.1_ASM1465039v1_fai-gene-cluster-1.gbk</t>
  </si>
  <si>
    <t>/home/salamzade/Multicellularity_and_BGC_Abundances/Actino/Search_for_MIBiG_BGCs/Coarse_Search_for_Rifamycin/fai_Results/GC_Segment_Processing/GeneCluster_Genbanks/GCA_003394655.1_ASM339465v1_fai-gene-cluster-1.gbk</t>
  </si>
  <si>
    <t>/home/salamzade/Multicellularity_and_BGC_Abundances/Actino/Search_for_MIBiG_BGCs/Coarse_Search_for_Rifamycin/fai_Results/GC_Segment_Processing/GeneCluster_Genbanks/GCA_003394655.1_ASM339465v1_fai-gene-cluster-2.gbk</t>
  </si>
  <si>
    <t>/home/salamzade/Multicellularity_and_BGC_Abundances/Actino/Search_for_MIBiG_BGCs/Coarse_Search_for_Rifamycin/fai_Results/GC_Segment_Processing/GeneCluster_Genbanks/GCA_000177675.1_ASM17767v1_fai-gene-cluster-1.gbk</t>
  </si>
  <si>
    <t>/home/salamzade/Multicellularity_and_BGC_Abundances/Actino/Search_for_MIBiG_BGCs/Coarse_Search_for_Rifamycin/fai_Results/GC_Segment_Processing/GeneCluster_Genbanks/GCA_000177675.1_ASM17767v1_fai-gene-cluster-5.gbk</t>
  </si>
  <si>
    <t>/home/salamzade/Multicellularity_and_BGC_Abundances/Actino/Search_for_MIBiG_BGCs/Coarse_Search_for_Rifamycin/fai_Results/GC_Segment_Processing/GeneCluster_Genbanks/GCA_000177675.1_ASM17767v1_fai-gene-cluster-4.gbk</t>
  </si>
  <si>
    <t>/home/salamzade/Multicellularity_and_BGC_Abundances/Actino/Search_for_MIBiG_BGCs/Coarse_Search_for_Rifamycin/fai_Results/GC_Segment_Processing/GeneCluster_Genbanks/GCA_000177675.1_ASM17767v1_fai-gene-cluster-2.gbk</t>
  </si>
  <si>
    <t>/home/salamzade/Multicellularity_and_BGC_Abundances/Actino/Search_for_MIBiG_BGCs/Coarse_Search_for_Rifamycin/fai_Results/GC_Segment_Processing/GeneCluster_Genbanks/GCA_000177675.1_ASM17767v1_fai-gene-cluster-3.gbk</t>
  </si>
  <si>
    <t>/home/salamzade/Multicellularity_and_BGC_Abundances/Actino/Search_for_MIBiG_BGCs/Coarse_Search_for_Rifamycin/fai_Results/GC_Segment_Processing/GeneCluster_Genbanks/GCA_012163255.1_ASM1216325v1_fai-gene-cluster-3.gbk</t>
  </si>
  <si>
    <t>/home/salamzade/Multicellularity_and_BGC_Abundances/Actino/Search_for_MIBiG_BGCs/Coarse_Search_for_Rifamycin/fai_Results/GC_Segment_Processing/GeneCluster_Genbanks/GCA_012163255.1_ASM1216325v1_fai-gene-cluster-1.gbk</t>
  </si>
  <si>
    <t>/home/salamzade/Multicellularity_and_BGC_Abundances/Actino/Search_for_MIBiG_BGCs/Coarse_Search_for_Rifamycin/fai_Results/GC_Segment_Processing/GeneCluster_Genbanks/GCA_012163255.1_ASM1216325v1_fai-gene-cluster-4.gbk</t>
  </si>
  <si>
    <t>/home/salamzade/Multicellularity_and_BGC_Abundances/Actino/Search_for_MIBiG_BGCs/Coarse_Search_for_Rifamycin/fai_Results/GC_Segment_Processing/GeneCluster_Genbanks/GCA_012163255.1_ASM1216325v1_fai-gene-cluster-2.gbk</t>
  </si>
  <si>
    <t>/home/salamzade/Multicellularity_and_BGC_Abundances/Actino/Search_for_MIBiG_BGCs/Coarse_Search_for_Rifamycin/fai_Results/GC_Segment_Processing/GeneCluster_Genbanks/GCA_012163255.1_ASM1216325v1_fai-gene-cluster-5.gbk</t>
  </si>
  <si>
    <t>/home/salamzade/Multicellularity_and_BGC_Abundances/Actino/Search_for_MIBiG_BGCs/Coarse_Search_for_Rifamycin/fai_Results/GC_Segment_Processing/GeneCluster_Genbanks/GCA_900169985.1_IonXpress_024_fai-gene-cluster-1.gbk</t>
  </si>
  <si>
    <t>/home/salamzade/Multicellularity_and_BGC_Abundances/Actino/Search_for_MIBiG_BGCs/Coarse_Search_for_Rifamycin/fai_Results/GC_Segment_Processing/GeneCluster_Genbanks/GCA_900169985.1_IonXpress_024_fai-gene-cluster-2.gbk</t>
  </si>
  <si>
    <t>/home/salamzade/Multicellularity_and_BGC_Abundances/Actino/Search_for_MIBiG_BGCs/Coarse_Search_for_Rifamycin/fai_Results/GC_Segment_Processing/GeneCluster_Genbanks/GCA_008642355.1_ASM864235v1_fai-gene-cluster-1.gbk</t>
  </si>
  <si>
    <t>/home/salamzade/Multicellularity_and_BGC_Abundances/Actino/Search_for_MIBiG_BGCs/Coarse_Search_for_Rifamycin/fai_Results/GC_Segment_Processing/GeneCluster_Genbanks/GCA_002703825.1_ASM270382v1_fai-gene-cluster-1.gbk</t>
  </si>
  <si>
    <t>/home/salamzade/Multicellularity_and_BGC_Abundances/Actino/Search_for_MIBiG_BGCs/Coarse_Search_for_Rifamycin/fai_Results/GC_Segment_Processing/GeneCluster_Genbanks/GCA_002234535.1_ASM223453v1_fai-gene-cluster-1.gbk</t>
  </si>
  <si>
    <t>/home/salamzade/Multicellularity_and_BGC_Abundances/Actino/Search_for_MIBiG_BGCs/Coarse_Search_for_Rifamycin/fai_Results/GC_Segment_Processing/GeneCluster_Genbanks/GCA_009864865.1_ASM986486v1_fai-gene-cluster-1.gbk</t>
  </si>
  <si>
    <t>/home/salamzade/Multicellularity_and_BGC_Abundances/Actino/Search_for_MIBiG_BGCs/Coarse_Search_for_Rifamycin/fai_Results/GC_Segment_Processing/GeneCluster_Genbanks/GCA_009864865.1_ASM986486v1_fai-gene-cluster-2.gbk</t>
  </si>
  <si>
    <t>/home/salamzade/Multicellularity_and_BGC_Abundances/Actino/Search_for_MIBiG_BGCs/Coarse_Search_for_Rifamycin/fai_Results/GC_Segment_Processing/GeneCluster_Genbanks/GCA_006716065.1_ASM671606v1_fai-gene-cluster-1.gbk</t>
  </si>
  <si>
    <t>/home/salamzade/Multicellularity_and_BGC_Abundances/Actino/Search_for_MIBiG_BGCs/Coarse_Search_for_Rifamycin/fai_Results/GC_Segment_Processing/GeneCluster_Genbanks/GCA_014216335.1_ASM1421633v1_fai-gene-cluster-1.gbk</t>
  </si>
  <si>
    <t>/home/salamzade/Multicellularity_and_BGC_Abundances/Actino/Search_for_MIBiG_BGCs/Coarse_Search_for_Rifamycin/fai_Results/GC_Segment_Processing/GeneCluster_Genbanks/GCA_008806405.1_ASM880640v1_fai-gene-cluster-1.gbk</t>
  </si>
  <si>
    <t>/home/salamzade/Multicellularity_and_BGC_Abundances/Actino/Search_for_MIBiG_BGCs/Coarse_Search_for_Rifamycin/fai_Results/GC_Segment_Processing/GeneCluster_Genbanks/GCA_008806405.1_ASM880640v1_fai-gene-cluster-3.gbk</t>
  </si>
  <si>
    <t>/home/salamzade/Multicellularity_and_BGC_Abundances/Actino/Search_for_MIBiG_BGCs/Coarse_Search_for_Rifamycin/fai_Results/GC_Segment_Processing/GeneCluster_Genbanks/GCA_008806405.1_ASM880640v1_fai-gene-cluster-2.gbk</t>
  </si>
  <si>
    <t>/home/salamzade/Multicellularity_and_BGC_Abundances/Actino/Search_for_MIBiG_BGCs/Coarse_Search_for_Rifamycin/fai_Results/GC_Segment_Processing/GeneCluster_Genbanks/GCA_900129455.1_IMG_taxon_2695420949_annotated_assembly_fai-gene-cluster-1.gbk</t>
  </si>
  <si>
    <t>/home/salamzade/Multicellularity_and_BGC_Abundances/Actino/Search_for_MIBiG_BGCs/Coarse_Search_for_Rifamycin/fai_Results/GC_Segment_Processing/GeneCluster_Genbanks/GCA_000158915.1_ASM15891v1_fai-gene-cluster-1.gbk</t>
  </si>
  <si>
    <t>/home/salamzade/Multicellularity_and_BGC_Abundances/Actino/Search_for_MIBiG_BGCs/Coarse_Search_for_Rifamycin/fai_Results/GC_Segment_Processing/GeneCluster_Genbanks/GCA_011045075.1_ASM1104507v1_fai-gene-cluster-2.gbk</t>
  </si>
  <si>
    <t>/home/salamzade/Multicellularity_and_BGC_Abundances/Actino/Search_for_MIBiG_BGCs/Coarse_Search_for_Rifamycin/fai_Results/GC_Segment_Processing/GeneCluster_Genbanks/GCA_011045075.1_ASM1104507v1_fai-gene-cluster-1.gbk</t>
  </si>
  <si>
    <t>/home/salamzade/Multicellularity_and_BGC_Abundances/Actino/Search_for_MIBiG_BGCs/Coarse_Search_for_Rifamycin/fai_Results/GC_Segment_Processing/GeneCluster_Genbanks/GCA_022220465.1_ASM2222046v1_fai-gene-cluster-1.gbk</t>
  </si>
  <si>
    <t>/home/salamzade/Multicellularity_and_BGC_Abundances/Actino/Search_for_MIBiG_BGCs/Coarse_Search_for_Rifamycin/fai_Results/GC_Segment_Processing/GeneCluster_Genbanks/GCA_014161435.1_ASM1416143v1_fai-gene-cluster-1.gbk</t>
  </si>
  <si>
    <t>/home/salamzade/Multicellularity_and_BGC_Abundances/Actino/Search_for_MIBiG_BGCs/Coarse_Search_for_Rifamycin/fai_Results/GC_Segment_Processing/GeneCluster_Genbanks/GCA_001279445.1_ASM127944v1_fai-gene-cluster-1.gbk</t>
  </si>
  <si>
    <t>/home/salamzade/Multicellularity_and_BGC_Abundances/Actino/Search_for_MIBiG_BGCs/Coarse_Search_for_Rifamycin/fai_Results/GC_Segment_Processing/GeneCluster_Genbanks/GCA_000720135.1_ASM72013v1_fai-gene-cluster-2.gbk</t>
  </si>
  <si>
    <t>/home/salamzade/Multicellularity_and_BGC_Abundances/Actino/Search_for_MIBiG_BGCs/Coarse_Search_for_Rifamycin/fai_Results/GC_Segment_Processing/GeneCluster_Genbanks/GCA_000720135.1_ASM72013v1_fai-gene-cluster-1.gbk</t>
  </si>
  <si>
    <t>/home/salamzade/Multicellularity_and_BGC_Abundances/Actino/Search_for_MIBiG_BGCs/Coarse_Search_for_Rifamycin/fai_Results/GC_Segment_Processing/GeneCluster_Genbanks/GCA_000720135.1_ASM72013v1_fai-gene-cluster-3.gbk</t>
  </si>
  <si>
    <t>/home/salamzade/Multicellularity_and_BGC_Abundances/Actino/Search_for_MIBiG_BGCs/Coarse_Search_for_Rifamycin/fai_Results/GC_Segment_Processing/GeneCluster_Genbanks/GCA_900169765.1_IonXpress_028_fai-gene-cluster-1.gbk</t>
  </si>
  <si>
    <t>/home/salamzade/Multicellularity_and_BGC_Abundances/Actino/Search_for_MIBiG_BGCs/Coarse_Search_for_Rifamycin/fai_Results/GC_Segment_Processing/GeneCluster_Genbanks/GCA_900169765.1_IonXpress_028_fai-gene-cluster-2.gbk</t>
  </si>
  <si>
    <t>/home/salamzade/Multicellularity_and_BGC_Abundances/Actino/Search_for_MIBiG_BGCs/Coarse_Search_for_Rifamycin/fai_Results/GC_Segment_Processing/GeneCluster_Genbanks/GCA_000710915.1_ASM71091v1_fai-gene-cluster-2.gbk</t>
  </si>
  <si>
    <t>/home/salamzade/Multicellularity_and_BGC_Abundances/Actino/Search_for_MIBiG_BGCs/Coarse_Search_for_Rifamycin/fai_Results/GC_Segment_Processing/GeneCluster_Genbanks/GCA_000710915.1_ASM71091v1_fai-gene-cluster-5.gbk</t>
  </si>
  <si>
    <t>/home/salamzade/Multicellularity_and_BGC_Abundances/Actino/Search_for_MIBiG_BGCs/Coarse_Search_for_Rifamycin/fai_Results/GC_Segment_Processing/GeneCluster_Genbanks/GCA_000710915.1_ASM71091v1_fai-gene-cluster-1.gbk</t>
  </si>
  <si>
    <t>/home/salamzade/Multicellularity_and_BGC_Abundances/Actino/Search_for_MIBiG_BGCs/Coarse_Search_for_Rifamycin/fai_Results/GC_Segment_Processing/GeneCluster_Genbanks/GCA_000710915.1_ASM71091v1_fai-gene-cluster-3.gbk</t>
  </si>
  <si>
    <t>/home/salamzade/Multicellularity_and_BGC_Abundances/Actino/Search_for_MIBiG_BGCs/Coarse_Search_for_Rifamycin/fai_Results/GC_Segment_Processing/GeneCluster_Genbanks/GCA_000710915.1_ASM71091v1_fai-gene-cluster-8.gbk</t>
  </si>
  <si>
    <t>/home/salamzade/Multicellularity_and_BGC_Abundances/Actino/Search_for_MIBiG_BGCs/Coarse_Search_for_Rifamycin/fai_Results/GC_Segment_Processing/GeneCluster_Genbanks/GCA_000710915.1_ASM71091v1_fai-gene-cluster-6.gbk</t>
  </si>
  <si>
    <t>/home/salamzade/Multicellularity_and_BGC_Abundances/Actino/Search_for_MIBiG_BGCs/Coarse_Search_for_Rifamycin/fai_Results/GC_Segment_Processing/GeneCluster_Genbanks/GCA_000710915.1_ASM71091v1_fai-gene-cluster-7.gbk</t>
  </si>
  <si>
    <t>/home/salamzade/Multicellularity_and_BGC_Abundances/Actino/Search_for_MIBiG_BGCs/Coarse_Search_for_Rifamycin/fai_Results/GC_Segment_Processing/GeneCluster_Genbanks/GCA_000710915.1_ASM71091v1_fai-gene-cluster-4.gbk</t>
  </si>
  <si>
    <t>/home/salamzade/Multicellularity_and_BGC_Abundances/Actino/Search_for_MIBiG_BGCs/Coarse_Search_for_Rifamycin/fai_Results/GC_Segment_Processing/GeneCluster_Genbanks/GCA_020782815.1_ASM2078281v1_fai-gene-cluster-2.gbk</t>
  </si>
  <si>
    <t>/home/salamzade/Multicellularity_and_BGC_Abundances/Actino/Search_for_MIBiG_BGCs/Coarse_Search_for_Rifamycin/fai_Results/GC_Segment_Processing/GeneCluster_Genbanks/GCA_020782815.1_ASM2078281v1_fai-gene-cluster-1.gbk</t>
  </si>
  <si>
    <t>/home/salamzade/Multicellularity_and_BGC_Abundances/Actino/Search_for_MIBiG_BGCs/Coarse_Search_for_Rifamycin/fai_Results/GC_Segment_Processing/GeneCluster_Genbanks/GCA_014472385.1_ASM1447238v1_fai-gene-cluster-1.gbk</t>
  </si>
  <si>
    <t>/home/salamzade/Multicellularity_and_BGC_Abundances/Actino/Search_for_MIBiG_BGCs/Coarse_Search_for_Rifamycin/fai_Results/GC_Segment_Processing/GeneCluster_Genbanks/GCA_014472385.1_ASM1447238v1_fai-gene-cluster-3.gbk</t>
  </si>
  <si>
    <t>/home/salamzade/Multicellularity_and_BGC_Abundances/Actino/Search_for_MIBiG_BGCs/Coarse_Search_for_Rifamycin/fai_Results/GC_Segment_Processing/GeneCluster_Genbanks/GCA_014472385.1_ASM1447238v1_fai-gene-cluster-2.gbk</t>
  </si>
  <si>
    <t>/home/salamzade/Multicellularity_and_BGC_Abundances/Actino/Search_for_MIBiG_BGCs/Coarse_Search_for_Rifamycin/fai_Results/GC_Segment_Processing/GeneCluster_Genbanks/GCA_014472385.1_ASM1447238v1_fai-gene-cluster-4.gbk</t>
  </si>
  <si>
    <t>/home/salamzade/Multicellularity_and_BGC_Abundances/Actino/Search_for_MIBiG_BGCs/Coarse_Search_for_Rifamycin/fai_Results/GC_Segment_Processing/GeneCluster_Genbanks/GCA_016467295.1_ASM1646729v1_fai-gene-cluster-1.gbk</t>
  </si>
  <si>
    <t>/home/salamzade/Multicellularity_and_BGC_Abundances/Actino/Search_for_MIBiG_BGCs/Coarse_Search_for_Rifamycin/fai_Results/GC_Segment_Processing/GeneCluster_Genbanks/GCA_014138905.1_ASM1413890v1_fai-gene-cluster-1.gbk</t>
  </si>
  <si>
    <t>/home/salamzade/Multicellularity_and_BGC_Abundances/Actino/Search_for_MIBiG_BGCs/Coarse_Search_for_Rifamycin/fai_Results/GC_Segment_Processing/GeneCluster_Genbanks/GCA_000377605.1_ASM37760v1_fai-gene-cluster-2.gbk</t>
  </si>
  <si>
    <t>/home/salamzade/Multicellularity_and_BGC_Abundances/Actino/Search_for_MIBiG_BGCs/Coarse_Search_for_Rifamycin/fai_Results/GC_Segment_Processing/GeneCluster_Genbanks/GCA_000377605.1_ASM37760v1_fai-gene-cluster-1.gbk</t>
  </si>
  <si>
    <t>/home/salamzade/Multicellularity_and_BGC_Abundances/Actino/Search_for_MIBiG_BGCs/Coarse_Search_for_Rifamycin/fai_Results/GC_Segment_Processing/GeneCluster_Genbanks/GCA_001689765.1_ASM168976v1_fai-gene-cluster-1.gbk</t>
  </si>
  <si>
    <t>/home/salamzade/Multicellularity_and_BGC_Abundances/Actino/Search_for_MIBiG_BGCs/Coarse_Search_for_Rifamycin/fai_Results/GC_Segment_Processing/GeneCluster_Genbanks/GCA_001689765.1_ASM168976v1_fai-gene-cluster-2.gbk</t>
  </si>
  <si>
    <t>/home/salamzade/Multicellularity_and_BGC_Abundances/Actino/Search_for_MIBiG_BGCs/Coarse_Search_for_Rifamycin/fai_Results/GC_Segment_Processing/GeneCluster_Genbanks/GCA_001199275.1_5319_2_5_fai-gene-cluster-1.gbk</t>
  </si>
  <si>
    <t>/home/salamzade/Multicellularity_and_BGC_Abundances/Actino/Search_for_MIBiG_BGCs/Coarse_Search_for_Rifamycin/fai_Results/GC_Segment_Processing/GeneCluster_Genbanks/GCA_001199275.1_5319_2_5_fai-gene-cluster-3.gbk</t>
  </si>
  <si>
    <t>/home/salamzade/Multicellularity_and_BGC_Abundances/Actino/Search_for_MIBiG_BGCs/Coarse_Search_for_Rifamycin/fai_Results/GC_Segment_Processing/GeneCluster_Genbanks/GCA_001199275.1_5319_2_5_fai-gene-cluster-2.gbk</t>
  </si>
  <si>
    <t>/home/salamzade/Multicellularity_and_BGC_Abundances/Actino/Search_for_MIBiG_BGCs/Coarse_Search_for_Rifamycin/fai_Results/GC_Segment_Processing/GeneCluster_Genbanks/GCA_001199275.1_5319_2_5_fai-gene-cluster-5.gbk</t>
  </si>
  <si>
    <t>/home/salamzade/Multicellularity_and_BGC_Abundances/Actino/Search_for_MIBiG_BGCs/Coarse_Search_for_Rifamycin/fai_Results/GC_Segment_Processing/GeneCluster_Genbanks/GCA_001199275.1_5319_2_5_fai-gene-cluster-4.gbk</t>
  </si>
  <si>
    <t>/home/salamzade/Multicellularity_and_BGC_Abundances/Actino/Search_for_MIBiG_BGCs/Coarse_Search_for_Rifamycin/fai_Results/GC_Segment_Processing/GeneCluster_Genbanks/GCA_024349025.1_ASM2434902v1_fai-gene-cluster-1.gbk</t>
  </si>
  <si>
    <t>/home/salamzade/Multicellularity_and_BGC_Abundances/Actino/Search_for_MIBiG_BGCs/Coarse_Search_for_Rifamycin/fai_Results/GC_Segment_Processing/GeneCluster_Genbanks/GCA_014930365.1_ASM1493036v1_fai-gene-cluster-1.gbk</t>
  </si>
  <si>
    <t>/home/salamzade/Multicellularity_and_BGC_Abundances/Actino/Search_for_MIBiG_BGCs/Coarse_Search_for_Rifamycin/fai_Results/GC_Segment_Processing/GeneCluster_Genbanks/GCA_001748305.1_ASM174830v1_fai-gene-cluster-1.gbk</t>
  </si>
  <si>
    <t>/home/salamzade/Multicellularity_and_BGC_Abundances/Actino/Search_for_MIBiG_BGCs/Coarse_Search_for_Rifamycin/fai_Results/GC_Segment_Processing/GeneCluster_Genbanks/GCA_023717255.1_ASM2371725v1_fai-gene-cluster-1.gbk</t>
  </si>
  <si>
    <t>/home/salamzade/Multicellularity_and_BGC_Abundances/Actino/Search_for_MIBiG_BGCs/Coarse_Search_for_Rifamycin/fai_Results/GC_Segment_Processing/GeneCluster_Genbanks/GCA_023717255.1_ASM2371725v1_fai-gene-cluster-3.gbk</t>
  </si>
  <si>
    <t>/home/salamzade/Multicellularity_and_BGC_Abundances/Actino/Search_for_MIBiG_BGCs/Coarse_Search_for_Rifamycin/fai_Results/GC_Segment_Processing/GeneCluster_Genbanks/GCA_023717255.1_ASM2371725v1_fai-gene-cluster-2.gbk</t>
  </si>
  <si>
    <t>/home/salamzade/Multicellularity_and_BGC_Abundances/Actino/Search_for_MIBiG_BGCs/Coarse_Search_for_Rifamycin/fai_Results/GC_Segment_Processing/GeneCluster_Genbanks/GCA_000718395.1_ASM71839v1_fai-gene-cluster-2.gbk</t>
  </si>
  <si>
    <t>/home/salamzade/Multicellularity_and_BGC_Abundances/Actino/Search_for_MIBiG_BGCs/Coarse_Search_for_Rifamycin/fai_Results/GC_Segment_Processing/GeneCluster_Genbanks/GCA_000718395.1_ASM71839v1_fai-gene-cluster-1.gbk</t>
  </si>
  <si>
    <t>/home/salamzade/Multicellularity_and_BGC_Abundances/Actino/Search_for_MIBiG_BGCs/Coarse_Search_for_Rifamycin/fai_Results/GC_Segment_Processing/GeneCluster_Genbanks/GCA_001208465.1_5227_8_1_fai-gene-cluster-2.gbk</t>
  </si>
  <si>
    <t>/home/salamzade/Multicellularity_and_BGC_Abundances/Actino/Search_for_MIBiG_BGCs/Coarse_Search_for_Rifamycin/fai_Results/GC_Segment_Processing/GeneCluster_Genbanks/GCA_001208465.1_5227_8_1_fai-gene-cluster-5.gbk</t>
  </si>
  <si>
    <t>/home/salamzade/Multicellularity_and_BGC_Abundances/Actino/Search_for_MIBiG_BGCs/Coarse_Search_for_Rifamycin/fai_Results/GC_Segment_Processing/GeneCluster_Genbanks/GCA_001208465.1_5227_8_1_fai-gene-cluster-3.gbk</t>
  </si>
  <si>
    <t>/home/salamzade/Multicellularity_and_BGC_Abundances/Actino/Search_for_MIBiG_BGCs/Coarse_Search_for_Rifamycin/fai_Results/GC_Segment_Processing/GeneCluster_Genbanks/GCA_001208465.1_5227_8_1_fai-gene-cluster-4.gbk</t>
  </si>
  <si>
    <t>/home/salamzade/Multicellularity_and_BGC_Abundances/Actino/Search_for_MIBiG_BGCs/Coarse_Search_for_Rifamycin/fai_Results/GC_Segment_Processing/GeneCluster_Genbanks/GCA_001208465.1_5227_8_1_fai-gene-cluster-1.gbk</t>
  </si>
  <si>
    <t>/home/salamzade/Multicellularity_and_BGC_Abundances/Actino/Search_for_MIBiG_BGCs/Coarse_Search_for_Rifamycin/fai_Results/GC_Segment_Processing/GeneCluster_Genbanks/GCA_013177615.1_ASM1317761v1_fai-gene-cluster-1.gbk</t>
  </si>
  <si>
    <t>/home/salamzade/Multicellularity_and_BGC_Abundances/Actino/Search_for_MIBiG_BGCs/Coarse_Search_for_Rifamycin/fai_Results/GC_Segment_Processing/GeneCluster_Genbanks/GCA_002266845.1_ASM226684v1_fai-gene-cluster-1.gbk</t>
  </si>
  <si>
    <t>/home/salamzade/Multicellularity_and_BGC_Abundances/Actino/Search_for_MIBiG_BGCs/Coarse_Search_for_Rifamycin/fai_Results/GC_Segment_Processing/GeneCluster_Genbanks/GCA_001279845.1_ASM127984v1_fai-gene-cluster-1.gbk</t>
  </si>
  <si>
    <t>/home/salamzade/Multicellularity_and_BGC_Abundances/Actino/Search_for_MIBiG_BGCs/Coarse_Search_for_Rifamycin/fai_Results/GC_Segment_Processing/GeneCluster_Genbanks/GCA_007856155.1_ASM785615v1_fai-gene-cluster-1.gbk</t>
  </si>
  <si>
    <t>/home/salamzade/Multicellularity_and_BGC_Abundances/Actino/Search_for_MIBiG_BGCs/Coarse_Search_for_Rifamycin/fai_Results/GC_Segment_Processing/GeneCluster_Genbanks/GCA_001279885.1_ASM127988v1_fai-gene-cluster-1.gbk</t>
  </si>
  <si>
    <t>/home/salamzade/Multicellularity_and_BGC_Abundances/Actino/Search_for_MIBiG_BGCs/Coarse_Search_for_Rifamycin/fai_Results/GC_Segment_Processing/GeneCluster_Genbanks/GCA_001318845.1_5237_8_9_fai-gene-cluster-5.gbk</t>
  </si>
  <si>
    <t>/home/salamzade/Multicellularity_and_BGC_Abundances/Actino/Search_for_MIBiG_BGCs/Coarse_Search_for_Rifamycin/fai_Results/GC_Segment_Processing/GeneCluster_Genbanks/GCA_001318845.1_5237_8_9_fai-gene-cluster-3.gbk</t>
  </si>
  <si>
    <t>/home/salamzade/Multicellularity_and_BGC_Abundances/Actino/Search_for_MIBiG_BGCs/Coarse_Search_for_Rifamycin/fai_Results/GC_Segment_Processing/GeneCluster_Genbanks/GCA_001318845.1_5237_8_9_fai-gene-cluster-2.gbk</t>
  </si>
  <si>
    <t>/home/salamzade/Multicellularity_and_BGC_Abundances/Actino/Search_for_MIBiG_BGCs/Coarse_Search_for_Rifamycin/fai_Results/GC_Segment_Processing/GeneCluster_Genbanks/GCA_001318845.1_5237_8_9_fai-gene-cluster-4.gbk</t>
  </si>
  <si>
    <t>/home/salamzade/Multicellularity_and_BGC_Abundances/Actino/Search_for_MIBiG_BGCs/Coarse_Search_for_Rifamycin/fai_Results/GC_Segment_Processing/GeneCluster_Genbanks/GCA_001318845.1_5237_8_9_fai-gene-cluster-1.gbk</t>
  </si>
  <si>
    <t>/home/salamzade/Multicellularity_and_BGC_Abundances/Actino/Search_for_MIBiG_BGCs/Coarse_Search_for_Rifamycin/fai_Results/GC_Segment_Processing/GeneCluster_Genbanks/GCA_023864755.1_ASM2386475v1_fai-gene-cluster-1.gbk</t>
  </si>
  <si>
    <t>/home/salamzade/Multicellularity_and_BGC_Abundances/Actino/Search_for_MIBiG_BGCs/Coarse_Search_for_Rifamycin/fai_Results/GC_Segment_Processing/GeneCluster_Genbanks/GCA_023864755.1_ASM2386475v1_fai-gene-cluster-2.gbk</t>
  </si>
  <si>
    <t>/home/salamzade/Multicellularity_and_BGC_Abundances/Actino/Search_for_MIBiG_BGCs/Coarse_Search_for_Rifamycin/fai_Results/GC_Segment_Processing/GeneCluster_Genbanks/GCA_016695385.1_ASM1669538v1_fai-gene-cluster-1.gbk</t>
  </si>
  <si>
    <t>/home/salamzade/Multicellularity_and_BGC_Abundances/Actino/Search_for_MIBiG_BGCs/Coarse_Search_for_Rifamycin/fai_Results/GC_Segment_Processing/GeneCluster_Genbanks/GCA_000716605.1_ASM71660v1_fai-gene-cluster-1.gbk</t>
  </si>
  <si>
    <t>/home/salamzade/Multicellularity_and_BGC_Abundances/Actino/Search_for_MIBiG_BGCs/Coarse_Search_for_Rifamycin/fai_Results/GC_Segment_Processing/GeneCluster_Genbanks/GCA_003325375.1_ASM332537v1_fai-gene-cluster-1.gbk</t>
  </si>
  <si>
    <t>/home/salamzade/Multicellularity_and_BGC_Abundances/Actino/Search_for_MIBiG_BGCs/Coarse_Search_for_Rifamycin/fai_Results/GC_Segment_Processing/GeneCluster_Genbanks/GCA_000633085.1_Mycobacterium_tuberculosis_G_12_005_genome_fai-gene-cluster-1.gbk</t>
  </si>
  <si>
    <t>/home/salamzade/Multicellularity_and_BGC_Abundances/Actino/Search_for_MIBiG_BGCs/Coarse_Search_for_Rifamycin/fai_Results/GC_Segment_Processing/GeneCluster_Genbanks/GCA_000633085.1_Mycobacterium_tuberculosis_G_12_005_genome_fai-gene-cluster-2.gbk</t>
  </si>
  <si>
    <t>/home/salamzade/Multicellularity_and_BGC_Abundances/Actino/Search_for_MIBiG_BGCs/Coarse_Search_for_Rifamycin/fai_Results/GC_Segment_Processing/GeneCluster_Genbanks/GCA_008824145.1_ASM882414v1_fai-gene-cluster-1.gbk</t>
  </si>
  <si>
    <t>/home/salamzade/Multicellularity_and_BGC_Abundances/Actino/Search_for_MIBiG_BGCs/Coarse_Search_for_Rifamycin/fai_Results/GC_Segment_Processing/GeneCluster_Genbanks/GCA_000804165.1_ASM80416v1_fai-gene-cluster-1.gbk</t>
  </si>
  <si>
    <t>/home/salamzade/Multicellularity_and_BGC_Abundances/Actino/Search_for_MIBiG_BGCs/Coarse_Search_for_Rifamycin/fai_Results/GC_Segment_Processing/GeneCluster_Genbanks/GCA_000804165.1_ASM80416v1_fai-gene-cluster-2.gbk</t>
  </si>
  <si>
    <t>/home/salamzade/Multicellularity_and_BGC_Abundances/Actino/Search_for_MIBiG_BGCs/Coarse_Search_for_Rifamycin/fai_Results/GC_Segment_Processing/GeneCluster_Genbanks/GCA_001328295.1_6540_8_19_fai-gene-cluster-3.gbk</t>
  </si>
  <si>
    <t>/home/salamzade/Multicellularity_and_BGC_Abundances/Actino/Search_for_MIBiG_BGCs/Coarse_Search_for_Rifamycin/fai_Results/GC_Segment_Processing/GeneCluster_Genbanks/GCA_001328295.1_6540_8_19_fai-gene-cluster-4.gbk</t>
  </si>
  <si>
    <t>/home/salamzade/Multicellularity_and_BGC_Abundances/Actino/Search_for_MIBiG_BGCs/Coarse_Search_for_Rifamycin/fai_Results/GC_Segment_Processing/GeneCluster_Genbanks/GCA_001328295.1_6540_8_19_fai-gene-cluster-2.gbk</t>
  </si>
  <si>
    <t>/home/salamzade/Multicellularity_and_BGC_Abundances/Actino/Search_for_MIBiG_BGCs/Coarse_Search_for_Rifamycin/fai_Results/GC_Segment_Processing/GeneCluster_Genbanks/GCA_001328295.1_6540_8_19_fai-gene-cluster-1.gbk</t>
  </si>
  <si>
    <t>/home/salamzade/Multicellularity_and_BGC_Abundances/Actino/Search_for_MIBiG_BGCs/Coarse_Search_for_Rifamycin/fai_Results/GC_Segment_Processing/GeneCluster_Genbanks/GCA_021056305.1_ASM2105630v1_fai-gene-cluster-1.gbk</t>
  </si>
  <si>
    <t>/home/salamzade/Multicellularity_and_BGC_Abundances/Actino/Search_for_MIBiG_BGCs/Coarse_Search_for_Rifamycin/fai_Results/GC_Segment_Processing/GeneCluster_Genbanks/GCA_017315755.1_ASM1731575v1_fai-gene-cluster-1.gbk</t>
  </si>
  <si>
    <t>/home/salamzade/Multicellularity_and_BGC_Abundances/Actino/Search_for_MIBiG_BGCs/Coarse_Search_for_Rifamycin/fai_Results/GC_Segment_Processing/GeneCluster_Genbanks/GCA_002000215.1_ASM200021v1_fai-gene-cluster-1.gbk</t>
  </si>
  <si>
    <t>/home/salamzade/Multicellularity_and_BGC_Abundances/Actino/Search_for_MIBiG_BGCs/Coarse_Search_for_Rifamycin/fai_Results/GC_Segment_Processing/GeneCluster_Genbanks/GCA_002000215.1_ASM200021v1_fai-gene-cluster-2.gbk</t>
  </si>
  <si>
    <t>/home/salamzade/Multicellularity_and_BGC_Abundances/Actino/Search_for_MIBiG_BGCs/Coarse_Search_for_Rifamycin/fai_Results/GC_Segment_Processing/GeneCluster_Genbanks/GCA_000514035.1_ASM51403v1_fai-gene-cluster-2.gbk</t>
  </si>
  <si>
    <t>/home/salamzade/Multicellularity_and_BGC_Abundances/Actino/Search_for_MIBiG_BGCs/Coarse_Search_for_Rifamycin/fai_Results/GC_Segment_Processing/GeneCluster_Genbanks/GCA_000514035.1_ASM51403v1_fai-gene-cluster-1.gbk</t>
  </si>
  <si>
    <t>/home/salamzade/Multicellularity_and_BGC_Abundances/Actino/Search_for_MIBiG_BGCs/Coarse_Search_for_Rifamycin/fai_Results/GC_Segment_Processing/GeneCluster_Genbanks/GCA_900709215.1_PRJEB31649_1_fai-gene-cluster-1.gbk</t>
  </si>
  <si>
    <t>/home/salamzade/Multicellularity_and_BGC_Abundances/Actino/Search_for_MIBiG_BGCs/Coarse_Search_for_Rifamycin/fai_Results/GC_Segment_Processing/GeneCluster_Genbanks/GCA_017933115.1_ASM1793311v1_fai-gene-cluster-1.gbk</t>
  </si>
  <si>
    <t>/home/salamzade/Multicellularity_and_BGC_Abundances/Actino/Search_for_MIBiG_BGCs/Coarse_Search_for_Rifamycin/fai_Results/GC_Segment_Processing/GeneCluster_Genbanks/GCA_900099985.1_IMG_taxon_2634166206_annotated_assembly_fai-gene-cluster-1.gbk</t>
  </si>
  <si>
    <t>/home/salamzade/Multicellularity_and_BGC_Abundances/Actino/Search_for_MIBiG_BGCs/Coarse_Search_for_Rifamycin/fai_Results/GC_Segment_Processing/GeneCluster_Genbanks/GCA_002217715.1_ASM221771v1_fai-gene-cluster-1.gbk</t>
  </si>
  <si>
    <t>/home/salamzade/Multicellularity_and_BGC_Abundances/Actino/Search_for_MIBiG_BGCs/Coarse_Search_for_Rifamycin/fai_Results/GC_Segment_Processing/GeneCluster_Genbanks/GCA_013363575.1_ASM1336357v1_fai-gene-cluster-1.gbk</t>
  </si>
  <si>
    <t>/home/salamzade/Multicellularity_and_BGC_Abundances/Actino/Search_for_MIBiG_BGCs/Coarse_Search_for_Rifamycin/fai_Results/GC_Segment_Processing/GeneCluster_Genbanks/GCA_009429145.1_ASM942914v1_fai-gene-cluster-1.gbk</t>
  </si>
  <si>
    <t>/home/salamzade/Multicellularity_and_BGC_Abundances/Actino/Search_for_MIBiG_BGCs/Coarse_Search_for_Rifamycin/fai_Results/GC_Segment_Processing/GeneCluster_Genbanks/GCA_001888885.2_ASM188888v2_fai-gene-cluster-2.gbk</t>
  </si>
  <si>
    <t>/home/salamzade/Multicellularity_and_BGC_Abundances/Actino/Search_for_MIBiG_BGCs/Coarse_Search_for_Rifamycin/fai_Results/GC_Segment_Processing/GeneCluster_Genbanks/GCA_001888885.2_ASM188888v2_fai-gene-cluster-1.gbk</t>
  </si>
  <si>
    <t>/home/salamzade/Multicellularity_and_BGC_Abundances/Actino/Search_for_MIBiG_BGCs/Coarse_Search_for_Rifamycin/fai_Results/GC_Segment_Processing/GeneCluster_Genbanks/GCA_000695625.1_ASM69562v1_fai-gene-cluster-1.gbk</t>
  </si>
  <si>
    <t>/home/salamzade/Multicellularity_and_BGC_Abundances/Actino/Search_for_MIBiG_BGCs/Coarse_Search_for_Rifamycin/fai_Results/GC_Segment_Processing/GeneCluster_Genbanks/GCA_003158025.1_20120600_S2M_fai-gene-cluster-3.gbk</t>
  </si>
  <si>
    <t>/home/salamzade/Multicellularity_and_BGC_Abundances/Actino/Search_for_MIBiG_BGCs/Coarse_Search_for_Rifamycin/fai_Results/GC_Segment_Processing/GeneCluster_Genbanks/GCA_003158025.1_20120600_S2M_fai-gene-cluster-1.gbk</t>
  </si>
  <si>
    <t>/home/salamzade/Multicellularity_and_BGC_Abundances/Actino/Search_for_MIBiG_BGCs/Coarse_Search_for_Rifamycin/fai_Results/GC_Segment_Processing/GeneCluster_Genbanks/GCA_003158025.1_20120600_S2M_fai-gene-cluster-2.gbk</t>
  </si>
  <si>
    <t>/home/salamzade/Multicellularity_and_BGC_Abundances/Actino/Search_for_MIBiG_BGCs/Coarse_Search_for_Rifamycin/fai_Results/GC_Segment_Processing/GeneCluster_Genbanks/GCA_003158025.1_20120600_S2M_fai-gene-cluster-6.gbk</t>
  </si>
  <si>
    <t>/home/salamzade/Multicellularity_and_BGC_Abundances/Actino/Search_for_MIBiG_BGCs/Coarse_Search_for_Rifamycin/fai_Results/GC_Segment_Processing/GeneCluster_Genbanks/GCA_003158025.1_20120600_S2M_fai-gene-cluster-5.gbk</t>
  </si>
  <si>
    <t>/home/salamzade/Multicellularity_and_BGC_Abundances/Actino/Search_for_MIBiG_BGCs/Coarse_Search_for_Rifamycin/fai_Results/GC_Segment_Processing/GeneCluster_Genbanks/GCA_003158025.1_20120600_S2M_fai-gene-cluster-4.gbk</t>
  </si>
  <si>
    <t>/home/salamzade/Multicellularity_and_BGC_Abundances/Actino/Search_for_MIBiG_BGCs/Coarse_Search_for_Rifamycin/fai_Results/GC_Segment_Processing/GeneCluster_Genbanks/GCA_018324255.1_ASM1832425v1_fai-gene-cluster-1.gbk</t>
  </si>
  <si>
    <t>/home/salamzade/Multicellularity_and_BGC_Abundances/Actino/Search_for_MIBiG_BGCs/Coarse_Search_for_Rifamycin/fai_Results/GC_Segment_Processing/GeneCluster_Genbanks/GCA_000811985.1_ASM81198v1_fai-gene-cluster-1.gbk</t>
  </si>
  <si>
    <t>/home/salamzade/Multicellularity_and_BGC_Abundances/Actino/Search_for_MIBiG_BGCs/Coarse_Search_for_Rifamycin/fai_Results/GC_Segment_Processing/GeneCluster_Genbanks/GCA_003395755.1_ASM339575v1_fai-gene-cluster-1.gbk</t>
  </si>
  <si>
    <t>/home/salamzade/Multicellularity_and_BGC_Abundances/Actino/Search_for_MIBiG_BGCs/Coarse_Search_for_Rifamycin/fai_Results/GC_Segment_Processing/GeneCluster_Genbanks/GCA_003395755.1_ASM339575v1_fai-gene-cluster-3.gbk</t>
  </si>
  <si>
    <t>/home/salamzade/Multicellularity_and_BGC_Abundances/Actino/Search_for_MIBiG_BGCs/Coarse_Search_for_Rifamycin/fai_Results/GC_Segment_Processing/GeneCluster_Genbanks/GCA_003395755.1_ASM339575v1_fai-gene-cluster-2.gbk</t>
  </si>
  <si>
    <t>/home/salamzade/Multicellularity_and_BGC_Abundances/Actino/Search_for_MIBiG_BGCs/Coarse_Search_for_Rifamycin/fai_Results/GC_Segment_Processing/GeneCluster_Genbanks/GCA_023864955.1_ASM2386495v1_fai-gene-cluster-1.gbk</t>
  </si>
  <si>
    <t>/home/salamzade/Multicellularity_and_BGC_Abundances/Actino/Search_for_MIBiG_BGCs/Coarse_Search_for_Rifamycin/fai_Results/GC_Segment_Processing/GeneCluster_Genbanks/GCA_003391135.1_ASM339113v1_fai-gene-cluster-2.gbk</t>
  </si>
  <si>
    <t>/home/salamzade/Multicellularity_and_BGC_Abundances/Actino/Search_for_MIBiG_BGCs/Coarse_Search_for_Rifamycin/fai_Results/GC_Segment_Processing/GeneCluster_Genbanks/GCA_003391135.1_ASM339113v1_fai-gene-cluster-1.gbk</t>
  </si>
  <si>
    <t>/home/salamzade/Multicellularity_and_BGC_Abundances/Actino/Search_for_MIBiG_BGCs/Coarse_Search_for_Rifamycin/fai_Results/GC_Segment_Processing/GeneCluster_Genbanks/GCA_000803905.1_ASM80390v1_fai-gene-cluster-1.gbk</t>
  </si>
  <si>
    <t>/home/salamzade/Multicellularity_and_BGC_Abundances/Actino/Search_for_MIBiG_BGCs/Coarse_Search_for_Rifamycin/fai_Results/GC_Segment_Processing/GeneCluster_Genbanks/GCA_002551475.1_ASM255147v1_fai-gene-cluster-1.gbk</t>
  </si>
  <si>
    <t>/home/salamzade/Multicellularity_and_BGC_Abundances/Actino/Search_for_MIBiG_BGCs/Coarse_Search_for_Rifamycin/fai_Results/GC_Segment_Processing/GeneCluster_Genbanks/GCA_001210105.1_5477_7_11_fai-gene-cluster-2.gbk</t>
  </si>
  <si>
    <t>/home/salamzade/Multicellularity_and_BGC_Abundances/Actino/Search_for_MIBiG_BGCs/Coarse_Search_for_Rifamycin/fai_Results/GC_Segment_Processing/GeneCluster_Genbanks/GCA_001210105.1_5477_7_11_fai-gene-cluster-3.gbk</t>
  </si>
  <si>
    <t>/home/salamzade/Multicellularity_and_BGC_Abundances/Actino/Search_for_MIBiG_BGCs/Coarse_Search_for_Rifamycin/fai_Results/GC_Segment_Processing/GeneCluster_Genbanks/GCA_001210105.1_5477_7_11_fai-gene-cluster-1.gbk</t>
  </si>
  <si>
    <t>/home/salamzade/Multicellularity_and_BGC_Abundances/Actino/Search_for_MIBiG_BGCs/Coarse_Search_for_Rifamycin/fai_Results/GC_Segment_Processing/GeneCluster_Genbanks/GCA_001210105.1_5477_7_11_fai-gene-cluster-5.gbk</t>
  </si>
  <si>
    <t>/home/salamzade/Multicellularity_and_BGC_Abundances/Actino/Search_for_MIBiG_BGCs/Coarse_Search_for_Rifamycin/fai_Results/GC_Segment_Processing/GeneCluster_Genbanks/GCA_001210105.1_5477_7_11_fai-gene-cluster-4.gbk</t>
  </si>
  <si>
    <t>/home/salamzade/Multicellularity_and_BGC_Abundances/Actino/Search_for_MIBiG_BGCs/Coarse_Search_for_Rifamycin/fai_Results/GC_Segment_Processing/GeneCluster_Genbanks/GCA_001513975.1_ASM151397v1_fai-gene-cluster-1.gbk</t>
  </si>
  <si>
    <t>/home/salamzade/Multicellularity_and_BGC_Abundances/Actino/Search_for_MIBiG_BGCs/Coarse_Search_for_Rifamycin/fai_Results/GC_Segment_Processing/GeneCluster_Genbanks/GCA_002551375.1_ASM255137v1_fai-gene-cluster-1.gbk</t>
  </si>
  <si>
    <t>/home/salamzade/Multicellularity_and_BGC_Abundances/Actino/Search_for_MIBiG_BGCs/Coarse_Search_for_Rifamycin/fai_Results/GC_Segment_Processing/GeneCluster_Genbanks/GCA_001279495.1_ASM127949v1_fai-gene-cluster-1.gbk</t>
  </si>
  <si>
    <t>/home/salamzade/Multicellularity_and_BGC_Abundances/Actino/Search_for_MIBiG_BGCs/Coarse_Search_for_Rifamycin/fai_Results/GC_Segment_Processing/GeneCluster_Genbanks/GCA_003989035.1_ASM398903v1_fai-gene-cluster-1.gbk</t>
  </si>
  <si>
    <t>/home/salamzade/Multicellularity_and_BGC_Abundances/Actino/Search_for_MIBiG_BGCs/Coarse_Search_for_Rifamycin/fai_Results/GC_Segment_Processing/GeneCluster_Genbanks/GCA_001866665.1_ASM186666v1_fai-gene-cluster-3.gbk</t>
  </si>
  <si>
    <t>/home/salamzade/Multicellularity_and_BGC_Abundances/Actino/Search_for_MIBiG_BGCs/Coarse_Search_for_Rifamycin/fai_Results/GC_Segment_Processing/GeneCluster_Genbanks/GCA_001866665.1_ASM186666v1_fai-gene-cluster-2.gbk</t>
  </si>
  <si>
    <t>/home/salamzade/Multicellularity_and_BGC_Abundances/Actino/Search_for_MIBiG_BGCs/Coarse_Search_for_Rifamycin/fai_Results/GC_Segment_Processing/GeneCluster_Genbanks/GCA_001866665.1_ASM186666v1_fai-gene-cluster-1.gbk</t>
  </si>
  <si>
    <t>/home/salamzade/Multicellularity_and_BGC_Abundances/Actino/Search_for_MIBiG_BGCs/Coarse_Search_for_Rifamycin/fai_Results/GC_Segment_Processing/GeneCluster_Genbanks/GCA_014648635.1_ASM1464863v1_fai-gene-cluster-1.gbk</t>
  </si>
  <si>
    <t>/home/salamzade/Multicellularity_and_BGC_Abundances/Actino/Search_for_MIBiG_BGCs/Coarse_Search_for_Rifamycin/fai_Results/GC_Segment_Processing/GeneCluster_Genbanks/GCA_001195185.1_5319_2_7_fai-gene-cluster-4.gbk</t>
  </si>
  <si>
    <t>/home/salamzade/Multicellularity_and_BGC_Abundances/Actino/Search_for_MIBiG_BGCs/Coarse_Search_for_Rifamycin/fai_Results/GC_Segment_Processing/GeneCluster_Genbanks/GCA_001195185.1_5319_2_7_fai-gene-cluster-1.gbk</t>
  </si>
  <si>
    <t>/home/salamzade/Multicellularity_and_BGC_Abundances/Actino/Search_for_MIBiG_BGCs/Coarse_Search_for_Rifamycin/fai_Results/GC_Segment_Processing/GeneCluster_Genbanks/GCA_001195185.1_5319_2_7_fai-gene-cluster-3.gbk</t>
  </si>
  <si>
    <t>/home/salamzade/Multicellularity_and_BGC_Abundances/Actino/Search_for_MIBiG_BGCs/Coarse_Search_for_Rifamycin/fai_Results/GC_Segment_Processing/GeneCluster_Genbanks/GCA_001195185.1_5319_2_7_fai-gene-cluster-2.gbk</t>
  </si>
  <si>
    <t>/home/salamzade/Multicellularity_and_BGC_Abundances/Actino/Search_for_MIBiG_BGCs/Coarse_Search_for_Rifamycin/fai_Results/GC_Segment_Processing/GeneCluster_Genbanks/GCA_001195185.1_5319_2_7_fai-gene-cluster-5.gbk</t>
  </si>
  <si>
    <t>/home/salamzade/Multicellularity_and_BGC_Abundances/Actino/Search_for_MIBiG_BGCs/Coarse_Search_for_Rifamycin/fai_Results/GC_Segment_Processing/GeneCluster_Genbanks/GCA_009864805.1_ASM986480v1_fai-gene-cluster-2.gbk</t>
  </si>
  <si>
    <t>/home/salamzade/Multicellularity_and_BGC_Abundances/Actino/Search_for_MIBiG_BGCs/Coarse_Search_for_Rifamycin/fai_Results/GC_Segment_Processing/GeneCluster_Genbanks/GCA_009864805.1_ASM986480v1_fai-gene-cluster-1.gbk</t>
  </si>
  <si>
    <t>/home/salamzade/Multicellularity_and_BGC_Abundances/Actino/Search_for_MIBiG_BGCs/Coarse_Search_for_Rifamycin/fai_Results/GC_Segment_Processing/GeneCluster_Genbanks/GCA_014203625.1_ASM1420362v1_fai-gene-cluster-1.gbk</t>
  </si>
  <si>
    <t>/home/salamzade/Multicellularity_and_BGC_Abundances/Actino/Search_for_MIBiG_BGCs/Coarse_Search_for_Rifamycin/fai_Results/GC_Segment_Processing/GeneCluster_Genbanks/GCA_021165735.1_ASM2116573v1_fai-gene-cluster-1.gbk</t>
  </si>
  <si>
    <t>/home/salamzade/Multicellularity_and_BGC_Abundances/Actino/Search_for_MIBiG_BGCs/Coarse_Search_for_Rifamycin/fai_Results/GC_Segment_Processing/GeneCluster_Genbanks/GCA_016786345.1_ASM1678634v1_fai-gene-cluster-2.gbk</t>
  </si>
  <si>
    <t>/home/salamzade/Multicellularity_and_BGC_Abundances/Actino/Search_for_MIBiG_BGCs/Coarse_Search_for_Rifamycin/fai_Results/GC_Segment_Processing/GeneCluster_Genbanks/GCA_016786345.1_ASM1678634v1_fai-gene-cluster-1.gbk</t>
  </si>
  <si>
    <t>/home/salamzade/Multicellularity_and_BGC_Abundances/Actino/Search_for_MIBiG_BGCs/Coarse_Search_for_Rifamycin/fai_Results/GC_Segment_Processing/GeneCluster_Genbanks/GCA_016786345.1_ASM1678634v1_fai-gene-cluster-3.gbk</t>
  </si>
  <si>
    <t>/home/salamzade/Multicellularity_and_BGC_Abundances/Actino/Search_for_MIBiG_BGCs/Coarse_Search_for_Rifamycin/fai_Results/GC_Segment_Processing/GeneCluster_Genbanks/GCA_002703895.1_ASM270389v1_fai-gene-cluster-2.gbk</t>
  </si>
  <si>
    <t>/home/salamzade/Multicellularity_and_BGC_Abundances/Actino/Search_for_MIBiG_BGCs/Coarse_Search_for_Rifamycin/fai_Results/GC_Segment_Processing/GeneCluster_Genbanks/GCA_002703895.1_ASM270389v1_fai-gene-cluster-1.gbk</t>
  </si>
  <si>
    <t>/home/salamzade/Multicellularity_and_BGC_Abundances/Actino/Search_for_MIBiG_BGCs/Coarse_Search_for_Rifamycin/fai_Results/GC_Segment_Processing/GeneCluster_Genbanks/GCA_000695235.1_ASM69523v1_fai-gene-cluster-1.gbk</t>
  </si>
  <si>
    <t>/home/salamzade/Multicellularity_and_BGC_Abundances/Actino/Search_for_MIBiG_BGCs/Coarse_Search_for_Rifamycin/fai_Results/GC_Segment_Processing/GeneCluster_Genbanks/GCA_900176515.1_IMG_taxon_2595698251_annotated_assembly_fai-gene-cluster-1.gbk</t>
  </si>
  <si>
    <t>/home/salamzade/Multicellularity_and_BGC_Abundances/Actino/Search_for_MIBiG_BGCs/Coarse_Search_for_Rifamycin/fai_Results/GC_Segment_Processing/GeneCluster_Genbanks/GCA_020312275.1_ASM2031227v1_fai-gene-cluster-1.gbk</t>
  </si>
  <si>
    <t>/home/salamzade/Multicellularity_and_BGC_Abundances/Actino/Search_for_MIBiG_BGCs/Coarse_Search_for_Rifamycin/fai_Results/GC_Segment_Processing/GeneCluster_Genbanks/GCA_020312275.1_ASM2031227v1_fai-gene-cluster-2.gbk</t>
  </si>
  <si>
    <t>/home/salamzade/Multicellularity_and_BGC_Abundances/Actino/Search_for_MIBiG_BGCs/Coarse_Search_for_Rifamycin/fai_Results/GC_Segment_Processing/GeneCluster_Genbanks/GCA_003392845.1_ASM339284v1_fai-gene-cluster-2.gbk</t>
  </si>
  <si>
    <t>/home/salamzade/Multicellularity_and_BGC_Abundances/Actino/Search_for_MIBiG_BGCs/Coarse_Search_for_Rifamycin/fai_Results/GC_Segment_Processing/GeneCluster_Genbanks/GCA_003392845.1_ASM339284v1_fai-gene-cluster-1.gbk</t>
  </si>
  <si>
    <t>/home/salamzade/Multicellularity_and_BGC_Abundances/Actino/Search_for_MIBiG_BGCs/Coarse_Search_for_Rifamycin/fai_Results/GC_Segment_Processing/GeneCluster_Genbanks/GCA_001613425.1_ASM161342v1_fai-gene-cluster-1.gbk</t>
  </si>
  <si>
    <t>/home/salamzade/Multicellularity_and_BGC_Abundances/Actino/Search_for_MIBiG_BGCs/Coarse_Search_for_Rifamycin/fai_Results/GC_Segment_Processing/GeneCluster_Genbanks/GCA_000177655.2_ASM17765v2_fai-gene-cluster-2.gbk</t>
  </si>
  <si>
    <t>/home/salamzade/Multicellularity_and_BGC_Abundances/Actino/Search_for_MIBiG_BGCs/Coarse_Search_for_Rifamycin/fai_Results/GC_Segment_Processing/GeneCluster_Genbanks/GCA_000177655.2_ASM17765v2_fai-gene-cluster-1.gbk</t>
  </si>
  <si>
    <t>/home/salamzade/Multicellularity_and_BGC_Abundances/Actino/Search_for_MIBiG_BGCs/Coarse_Search_for_Rifamycin/fai_Results/GC_Segment_Processing/GeneCluster_Genbanks/GCA_003398585.1_ASM339858v1_fai-gene-cluster-2.gbk</t>
  </si>
  <si>
    <t>/home/salamzade/Multicellularity_and_BGC_Abundances/Actino/Search_for_MIBiG_BGCs/Coarse_Search_for_Rifamycin/fai_Results/GC_Segment_Processing/GeneCluster_Genbanks/GCA_003398585.1_ASM339858v1_fai-gene-cluster-1.gbk</t>
  </si>
  <si>
    <t>/home/salamzade/Multicellularity_and_BGC_Abundances/Actino/Search_for_MIBiG_BGCs/Coarse_Search_for_Rifamycin/fai_Results/GC_Segment_Processing/GeneCluster_Genbanks/GCA_003675345.1_ASM367534v1_fai-gene-cluster-1.gbk</t>
  </si>
  <si>
    <t>/home/salamzade/Multicellularity_and_BGC_Abundances/Actino/Search_for_MIBiG_BGCs/Coarse_Search_for_Rifamycin/fai_Results/GC_Segment_Processing/GeneCluster_Genbanks/GCA_022698285.1_ASM2269828v1_fai-gene-cluster-1.gbk</t>
  </si>
  <si>
    <t>/home/salamzade/Multicellularity_and_BGC_Abundances/Actino/Search_for_MIBiG_BGCs/Coarse_Search_for_Rifamycin/fai_Results/GC_Segment_Processing/GeneCluster_Genbanks/GCA_003626585.1_ASM362658v1_fai-gene-cluster-1.gbk</t>
  </si>
  <si>
    <t>/home/salamzade/Multicellularity_and_BGC_Abundances/Actino/Search_for_MIBiG_BGCs/Coarse_Search_for_Rifamycin/fai_Results/GC_Segment_Processing/GeneCluster_Genbanks/GCA_003626585.1_ASM362658v1_fai-gene-cluster-2.gbk</t>
  </si>
  <si>
    <t>/home/salamzade/Multicellularity_and_BGC_Abundances/Actino/Search_for_MIBiG_BGCs/Coarse_Search_for_Rifamycin/fai_Results/GC_Segment_Processing/GeneCluster_Genbanks/GCA_001397635.1_6221_2_10_fai-gene-cluster-2.gbk</t>
  </si>
  <si>
    <t>/home/salamzade/Multicellularity_and_BGC_Abundances/Actino/Search_for_MIBiG_BGCs/Coarse_Search_for_Rifamycin/fai_Results/GC_Segment_Processing/GeneCluster_Genbanks/GCA_001397635.1_6221_2_10_fai-gene-cluster-3.gbk</t>
  </si>
  <si>
    <t>/home/salamzade/Multicellularity_and_BGC_Abundances/Actino/Search_for_MIBiG_BGCs/Coarse_Search_for_Rifamycin/fai_Results/GC_Segment_Processing/GeneCluster_Genbanks/GCA_001397635.1_6221_2_10_fai-gene-cluster-1.gbk</t>
  </si>
  <si>
    <t>/home/salamzade/Multicellularity_and_BGC_Abundances/Actino/Search_for_MIBiG_BGCs/Coarse_Search_for_Rifamycin/fai_Results/GC_Segment_Processing/GeneCluster_Genbanks/GCA_001397635.1_6221_2_10_fai-gene-cluster-4.gbk</t>
  </si>
  <si>
    <t>/home/salamzade/Multicellularity_and_BGC_Abundances/Actino/Search_for_MIBiG_BGCs/Coarse_Search_for_Rifamycin/fai_Results/GC_Segment_Processing/GeneCluster_Genbanks/GCA_000282715.1_ASM28271v1_fai-gene-cluster-1.gbk</t>
  </si>
  <si>
    <t>/home/salamzade/Multicellularity_and_BGC_Abundances/Actino/Search_for_MIBiG_BGCs/Coarse_Search_for_Rifamycin/fai_Results/GC_Segment_Processing/GeneCluster_Genbanks/GCA_003315795.1_ASM331579v1_fai-gene-cluster-1.gbk</t>
  </si>
  <si>
    <t>/home/salamzade/Multicellularity_and_BGC_Abundances/Actino/Search_for_MIBiG_BGCs/Coarse_Search_for_Rifamycin/fai_Results/GC_Segment_Processing/GeneCluster_Genbanks/GCA_001345315.1_6280_8_9_fai-gene-cluster-4.gbk</t>
  </si>
  <si>
    <t>/home/salamzade/Multicellularity_and_BGC_Abundances/Actino/Search_for_MIBiG_BGCs/Coarse_Search_for_Rifamycin/fai_Results/GC_Segment_Processing/GeneCluster_Genbanks/GCA_001345315.1_6280_8_9_fai-gene-cluster-2.gbk</t>
  </si>
  <si>
    <t>/home/salamzade/Multicellularity_and_BGC_Abundances/Actino/Search_for_MIBiG_BGCs/Coarse_Search_for_Rifamycin/fai_Results/GC_Segment_Processing/GeneCluster_Genbanks/GCA_001345315.1_6280_8_9_fai-gene-cluster-5.gbk</t>
  </si>
  <si>
    <t>/home/salamzade/Multicellularity_and_BGC_Abundances/Actino/Search_for_MIBiG_BGCs/Coarse_Search_for_Rifamycin/fai_Results/GC_Segment_Processing/GeneCluster_Genbanks/GCA_001345315.1_6280_8_9_fai-gene-cluster-1.gbk</t>
  </si>
  <si>
    <t>/home/salamzade/Multicellularity_and_BGC_Abundances/Actino/Search_for_MIBiG_BGCs/Coarse_Search_for_Rifamycin/fai_Results/GC_Segment_Processing/GeneCluster_Genbanks/GCA_001345315.1_6280_8_9_fai-gene-cluster-3.gbk</t>
  </si>
  <si>
    <t>/home/salamzade/Multicellularity_and_BGC_Abundances/Actino/Search_for_MIBiG_BGCs/Coarse_Search_for_Rifamycin/fai_Results/GC_Segment_Processing/GeneCluster_Genbanks/GCA_014646335.1_ASM1464633v1_fai-gene-cluster-1.gbk</t>
  </si>
  <si>
    <t>/home/salamzade/Multicellularity_and_BGC_Abundances/Actino/Search_for_MIBiG_BGCs/Coarse_Search_for_Rifamycin/fai_Results/GC_Segment_Processing/GeneCluster_Genbanks/GCA_014648935.1_ASM1464893v1_fai-gene-cluster-1.gbk</t>
  </si>
  <si>
    <t>/home/salamzade/Multicellularity_and_BGC_Abundances/Actino/Search_for_MIBiG_BGCs/Coarse_Search_for_Rifamycin/fai_Results/GC_Segment_Processing/GeneCluster_Genbanks/GCA_016863215.1_ASM1686321v1_fai-gene-cluster-1.gbk</t>
  </si>
  <si>
    <t>/home/salamzade/Multicellularity_and_BGC_Abundances/Actino/Search_for_MIBiG_BGCs/Coarse_Search_for_Rifamycin/fai_Results/GC_Segment_Processing/GeneCluster_Genbanks/GCA_000425065.1_ASM42506v1_fai-gene-cluster-2.gbk</t>
  </si>
  <si>
    <t>/home/salamzade/Multicellularity_and_BGC_Abundances/Actino/Search_for_MIBiG_BGCs/Coarse_Search_for_Rifamycin/fai_Results/GC_Segment_Processing/GeneCluster_Genbanks/GCA_000425065.1_ASM42506v1_fai-gene-cluster-1.gbk</t>
  </si>
  <si>
    <t>/home/salamzade/Multicellularity_and_BGC_Abundances/Actino/Search_for_MIBiG_BGCs/Coarse_Search_for_Rifamycin/fai_Results/GC_Segment_Processing/GeneCluster_Genbanks/GCA_003395885.1_ASM339588v1_fai-gene-cluster-2.gbk</t>
  </si>
  <si>
    <t>/home/salamzade/Multicellularity_and_BGC_Abundances/Actino/Search_for_MIBiG_BGCs/Coarse_Search_for_Rifamycin/fai_Results/GC_Segment_Processing/GeneCluster_Genbanks/GCA_003395885.1_ASM339588v1_fai-gene-cluster-1.gbk</t>
  </si>
  <si>
    <t>/home/salamzade/Multicellularity_and_BGC_Abundances/Actino/Search_for_MIBiG_BGCs/Coarse_Search_for_Rifamycin/fai_Results/GC_Segment_Processing/GeneCluster_Genbanks/GCA_003393915.1_ASM339391v1_fai-gene-cluster-2.gbk</t>
  </si>
  <si>
    <t>/home/salamzade/Multicellularity_and_BGC_Abundances/Actino/Search_for_MIBiG_BGCs/Coarse_Search_for_Rifamycin/fai_Results/GC_Segment_Processing/GeneCluster_Genbanks/GCA_003393915.1_ASM339391v1_fai-gene-cluster-1.gbk</t>
  </si>
  <si>
    <t>/home/salamzade/Multicellularity_and_BGC_Abundances/Actino/Search_for_MIBiG_BGCs/Coarse_Search_for_Rifamycin/fai_Results/GC_Segment_Processing/GeneCluster_Genbanks/GCA_020099395.1_ASM2009939v1_fai-gene-cluster-1.gbk</t>
  </si>
  <si>
    <t>/home/salamzade/Multicellularity_and_BGC_Abundances/Actino/Search_for_MIBiG_BGCs/Coarse_Search_for_Rifamycin/fai_Results/GC_Segment_Processing/GeneCluster_Genbanks/GCA_902299125.1_PRJEB33814_1_fai-gene-cluster-2.gbk</t>
  </si>
  <si>
    <t>/home/salamzade/Multicellularity_and_BGC_Abundances/Actino/Search_for_MIBiG_BGCs/Coarse_Search_for_Rifamycin/fai_Results/GC_Segment_Processing/GeneCluster_Genbanks/GCA_902299125.1_PRJEB33814_1_fai-gene-cluster-1.gbk</t>
  </si>
  <si>
    <t>/home/salamzade/Multicellularity_and_BGC_Abundances/Actino/Search_for_MIBiG_BGCs/Coarse_Search_for_Rifamycin/fai_Results/GC_Segment_Processing/GeneCluster_Genbanks/GCA_902299125.1_PRJEB33814_1_fai-gene-cluster-3.gbk</t>
  </si>
  <si>
    <t>/home/salamzade/Multicellularity_and_BGC_Abundances/Actino/Search_for_MIBiG_BGCs/Coarse_Search_for_Rifamycin/fai_Results/GC_Segment_Processing/GeneCluster_Genbanks/GCA_003688915.1_ASM368891v1_fai-gene-cluster-1.gbk</t>
  </si>
  <si>
    <t>/home/salamzade/Multicellularity_and_BGC_Abundances/Actino/Search_for_MIBiG_BGCs/Coarse_Search_for_Rifamycin/fai_Results/GC_Segment_Processing/GeneCluster_Genbanks/GCA_021246025.1_ASM2124602v1_fai-gene-cluster-3.gbk</t>
  </si>
  <si>
    <t>/home/salamzade/Multicellularity_and_BGC_Abundances/Actino/Search_for_MIBiG_BGCs/Coarse_Search_for_Rifamycin/fai_Results/GC_Segment_Processing/GeneCluster_Genbanks/GCA_021246025.1_ASM2124602v1_fai-gene-cluster-1.gbk</t>
  </si>
  <si>
    <t>/home/salamzade/Multicellularity_and_BGC_Abundances/Actino/Search_for_MIBiG_BGCs/Coarse_Search_for_Rifamycin/fai_Results/GC_Segment_Processing/GeneCluster_Genbanks/GCA_021246025.1_ASM2124602v1_fai-gene-cluster-2.gbk</t>
  </si>
  <si>
    <t>/home/salamzade/Multicellularity_and_BGC_Abundances/Actino/Search_for_MIBiG_BGCs/Coarse_Search_for_Rifamycin/fai_Results/GC_Segment_Processing/GeneCluster_Genbanks/GCA_010548375.1_ASM1054837v1_fai-gene-cluster-1.gbk</t>
  </si>
  <si>
    <t>/home/salamzade/Multicellularity_and_BGC_Abundances/Actino/Search_for_MIBiG_BGCs/Coarse_Search_for_Rifamycin/fai_Results/GC_Segment_Processing/GeneCluster_Genbanks/GCA_014648795.1_ASM1464879v1_fai-gene-cluster-1.gbk</t>
  </si>
  <si>
    <t>/home/salamzade/Multicellularity_and_BGC_Abundances/Actino/Search_for_MIBiG_BGCs/Coarse_Search_for_Rifamycin/fai_Results/GC_Segment_Processing/GeneCluster_Genbanks/GCA_002703765.1_ASM270376v1_fai-gene-cluster-1.gbk</t>
  </si>
  <si>
    <t>/home/salamzade/Multicellularity_and_BGC_Abundances/Actino/Search_for_MIBiG_BGCs/Coarse_Search_for_Rifamycin/fai_Results/GC_Segment_Processing/GeneCluster_Genbanks/GCA_000716785.1_ASM71678v1_fai-gene-cluster-2.gbk</t>
  </si>
  <si>
    <t>/home/salamzade/Multicellularity_and_BGC_Abundances/Actino/Search_for_MIBiG_BGCs/Coarse_Search_for_Rifamycin/fai_Results/GC_Segment_Processing/GeneCluster_Genbanks/GCA_000716785.1_ASM71678v1_fai-gene-cluster-1.gbk</t>
  </si>
  <si>
    <t>/home/salamzade/Multicellularity_and_BGC_Abundances/Actino/Search_for_MIBiG_BGCs/Coarse_Search_for_Rifamycin/fai_Results/GC_Segment_Processing/GeneCluster_Genbanks/GCA_014648475.1_ASM1464847v1_fai-gene-cluster-1.gbk</t>
  </si>
  <si>
    <t>/home/salamzade/Multicellularity_and_BGC_Abundances/Actino/Search_for_MIBiG_BGCs/Coarse_Search_for_Rifamycin/fai_Results/GC_Segment_Processing/GeneCluster_Genbanks/GCA_001279855.1_ASM127985v1_fai-gene-cluster-1.gbk</t>
  </si>
  <si>
    <t>/home/salamzade/Multicellularity_and_BGC_Abundances/Actino/Search_for_MIBiG_BGCs/Coarse_Search_for_Rifamycin/fai_Results/GC_Segment_Processing/GeneCluster_Genbanks/GCA_017876625.1_ASM1787662v1_fai-gene-cluster-1.gbk</t>
  </si>
  <si>
    <t>/home/salamzade/Multicellularity_and_BGC_Abundances/Actino/Search_for_MIBiG_BGCs/Coarse_Search_for_Rifamycin/fai_Results/GC_Segment_Processing/GeneCluster_Genbanks/GCA_003516205.1_ASM351620v1_fai-gene-cluster-1.gbk</t>
  </si>
  <si>
    <t>/home/salamzade/Multicellularity_and_BGC_Abundances/Actino/Search_for_MIBiG_BGCs/Coarse_Search_for_Rifamycin/fai_Results/GC_Segment_Processing/GeneCluster_Genbanks/GCA_000716755.1_ASM71675v1_fai-gene-cluster-1.gbk</t>
  </si>
  <si>
    <t>/home/salamzade/Multicellularity_and_BGC_Abundances/Actino/Search_for_MIBiG_BGCs/Coarse_Search_for_Rifamycin/fai_Results/GC_Segment_Processing/GeneCluster_Genbanks/GCA_023845045.1_ASM2384504v1_fai-gene-cluster-1.gbk</t>
  </si>
  <si>
    <t>/home/salamzade/Multicellularity_and_BGC_Abundances/Actino/Search_for_MIBiG_BGCs/Coarse_Search_for_Rifamycin/fai_Results/GC_Segment_Processing/GeneCluster_Genbanks/GCA_023845045.1_ASM2384504v1_fai-gene-cluster-2.gbk</t>
  </si>
  <si>
    <t>/home/salamzade/Multicellularity_and_BGC_Abundances/Actino/Search_for_MIBiG_BGCs/Coarse_Search_for_Rifamycin/fai_Results/GC_Segment_Processing/GeneCluster_Genbanks/GCA_000696405.1_ASM69640v1_fai-gene-cluster-1.gbk</t>
  </si>
  <si>
    <t>/home/salamzade/Multicellularity_and_BGC_Abundances/Actino/Search_for_MIBiG_BGCs/Coarse_Search_for_Rifamycin/fai_Results/GC_Segment_Processing/GeneCluster_Genbanks/GCA_000718775.1_ASM71877v1_fai-gene-cluster-2.gbk</t>
  </si>
  <si>
    <t>/home/salamzade/Multicellularity_and_BGC_Abundances/Actino/Search_for_MIBiG_BGCs/Coarse_Search_for_Rifamycin/fai_Results/GC_Segment_Processing/GeneCluster_Genbanks/GCA_000718775.1_ASM71877v1_fai-gene-cluster-1.gbk</t>
  </si>
  <si>
    <t>/home/salamzade/Multicellularity_and_BGC_Abundances/Actino/Search_for_MIBiG_BGCs/Coarse_Search_for_Rifamycin/fai_Results/GC_Segment_Processing/GeneCluster_Genbanks/GCA_001531145.1_ASM153114v1_fai-gene-cluster-1.gbk</t>
  </si>
  <si>
    <t>/home/salamzade/Multicellularity_and_BGC_Abundances/Actino/Search_for_MIBiG_BGCs/Coarse_Search_for_Rifamycin/fai_Results/GC_Segment_Processing/GeneCluster_Genbanks/GCA_002189675.2_ASM218967v2_fai-gene-cluster-1.gbk</t>
  </si>
  <si>
    <t>/home/salamzade/Multicellularity_and_BGC_Abundances/Actino/Search_for_MIBiG_BGCs/Coarse_Search_for_Rifamycin/fai_Results/GC_Segment_Processing/GeneCluster_Genbanks/GCA_003582025.1_ASM358202v1_fai-gene-cluster-2.gbk</t>
  </si>
  <si>
    <t>/home/salamzade/Multicellularity_and_BGC_Abundances/Actino/Search_for_MIBiG_BGCs/Coarse_Search_for_Rifamycin/fai_Results/GC_Segment_Processing/GeneCluster_Genbanks/GCA_003582025.1_ASM358202v1_fai-gene-cluster-1.gbk</t>
  </si>
  <si>
    <t>/home/salamzade/Multicellularity_and_BGC_Abundances/Actino/Search_for_MIBiG_BGCs/Coarse_Search_for_Rifamycin/fai_Results/GC_Segment_Processing/GeneCluster_Genbanks/GCA_014596915.1_ASM1459691v1_fai-gene-cluster-1.gbk</t>
  </si>
  <si>
    <t>/home/salamzade/Multicellularity_and_BGC_Abundances/Actino/Search_for_MIBiG_BGCs/Coarse_Search_for_Rifamycin/fai_Results/GC_Segment_Processing/GeneCluster_Genbanks/GCA_900090325.1_IMG_taxon_2636415968_annotated_assembly_fai-gene-cluster-1.gbk</t>
  </si>
  <si>
    <t>/home/salamzade/Multicellularity_and_BGC_Abundances/Actino/Search_for_MIBiG_BGCs/Coarse_Search_for_Rifamycin/fai_Results/GC_Segment_Processing/GeneCluster_Genbanks/GCA_000720455.1_ASM72045v1_fai-gene-cluster-1.gbk</t>
  </si>
  <si>
    <t>/home/salamzade/Multicellularity_and_BGC_Abundances/Actino/Search_for_MIBiG_BGCs/Coarse_Search_for_Rifamycin/fai_Results/GC_Segment_Processing/GeneCluster_Genbanks/GCA_008704795.1_ASM870479v1_fai-gene-cluster-1.gbk</t>
  </si>
  <si>
    <t>/home/salamzade/Multicellularity_and_BGC_Abundances/Actino/Search_for_MIBiG_BGCs/Coarse_Search_for_Rifamycin/fai_Results/GC_Segment_Processing/GeneCluster_Genbanks/GCA_003392605.1_ASM339260v1_fai-gene-cluster-2.gbk</t>
  </si>
  <si>
    <t>/home/salamzade/Multicellularity_and_BGC_Abundances/Actino/Search_for_MIBiG_BGCs/Coarse_Search_for_Rifamycin/fai_Results/GC_Segment_Processing/GeneCluster_Genbanks/GCA_003392605.1_ASM339260v1_fai-gene-cluster-1.gbk</t>
  </si>
  <si>
    <t>/home/salamzade/Multicellularity_and_BGC_Abundances/Actino/Search_for_MIBiG_BGCs/Coarse_Search_for_Rifamycin/fai_Results/GC_Segment_Processing/GeneCluster_Genbanks/GCA_000804025.1_ASM80402v1_fai-gene-cluster-1.gbk</t>
  </si>
  <si>
    <t>/home/salamzade/Multicellularity_and_BGC_Abundances/Actino/Search_for_MIBiG_BGCs/Coarse_Search_for_Rifamycin/fai_Results/GC_Segment_Processing/GeneCluster_Genbanks/GCA_009834145.1_ASM983414v1_fai-gene-cluster-1.gbk</t>
  </si>
  <si>
    <t>/home/salamzade/Multicellularity_and_BGC_Abundances/Actino/Search_for_MIBiG_BGCs/Coarse_Search_for_Rifamycin/fai_Results/GC_Segment_Processing/GeneCluster_Genbanks/GCA_000716885.1_ASM71688v1_fai-gene-cluster-1.gbk</t>
  </si>
  <si>
    <t>/home/salamzade/Multicellularity_and_BGC_Abundances/Actino/Search_for_MIBiG_BGCs/Coarse_Search_for_Rifamycin/fai_Results/GC_Segment_Processing/GeneCluster_Genbanks/GCA_021892415.1_ASM2189241v1_fai-gene-cluster-2.gbk</t>
  </si>
  <si>
    <t>/home/salamzade/Multicellularity_and_BGC_Abundances/Actino/Search_for_MIBiG_BGCs/Coarse_Search_for_Rifamycin/fai_Results/GC_Segment_Processing/GeneCluster_Genbanks/GCA_021892415.1_ASM2189241v1_fai-gene-cluster-1.gbk</t>
  </si>
  <si>
    <t>/home/salamzade/Multicellularity_and_BGC_Abundances/Actino/Search_for_MIBiG_BGCs/Coarse_Search_for_Rifamycin/fai_Results/GC_Segment_Processing/GeneCluster_Genbanks/GCA_001317865.1_5227_8_2_fai-gene-cluster-1.gbk</t>
  </si>
  <si>
    <t>/home/salamzade/Multicellularity_and_BGC_Abundances/Actino/Search_for_MIBiG_BGCs/Coarse_Search_for_Rifamycin/fai_Results/GC_Segment_Processing/GeneCluster_Genbanks/GCA_001317865.1_5227_8_2_fai-gene-cluster-5.gbk</t>
  </si>
  <si>
    <t>/home/salamzade/Multicellularity_and_BGC_Abundances/Actino/Search_for_MIBiG_BGCs/Coarse_Search_for_Rifamycin/fai_Results/GC_Segment_Processing/GeneCluster_Genbanks/GCA_001317865.1_5227_8_2_fai-gene-cluster-3.gbk</t>
  </si>
  <si>
    <t>/home/salamzade/Multicellularity_and_BGC_Abundances/Actino/Search_for_MIBiG_BGCs/Coarse_Search_for_Rifamycin/fai_Results/GC_Segment_Processing/GeneCluster_Genbanks/GCA_001317865.1_5227_8_2_fai-gene-cluster-2.gbk</t>
  </si>
  <si>
    <t>/home/salamzade/Multicellularity_and_BGC_Abundances/Actino/Search_for_MIBiG_BGCs/Coarse_Search_for_Rifamycin/fai_Results/GC_Segment_Processing/GeneCluster_Genbanks/GCA_001317865.1_5227_8_2_fai-gene-cluster-4.gbk</t>
  </si>
  <si>
    <t>/home/salamzade/Multicellularity_and_BGC_Abundances/Actino/Search_for_MIBiG_BGCs/Coarse_Search_for_Rifamycin/fai_Results/GC_Segment_Processing/GeneCluster_Genbanks/GCA_024171845.1_ASM2417184v1_fai-gene-cluster-1.gbk</t>
  </si>
  <si>
    <t>/home/salamzade/Multicellularity_and_BGC_Abundances/Actino/Search_for_MIBiG_BGCs/Coarse_Search_for_Rifamycin/fai_Results/GC_Segment_Processing/GeneCluster_Genbanks/GCA_003851665.1_ASM385166v1_fai-gene-cluster-1.gbk</t>
  </si>
  <si>
    <t>/home/salamzade/Multicellularity_and_BGC_Abundances/Actino/Search_for_MIBiG_BGCs/Coarse_Search_for_Rifamycin/fai_Results/GC_Segment_Processing/GeneCluster_Genbanks/GCA_014489635.1_ASM1448963v1_fai-gene-cluster-1.gbk</t>
  </si>
  <si>
    <t>/home/salamzade/Multicellularity_and_BGC_Abundances/Actino/Search_for_MIBiG_BGCs/Coarse_Search_for_Rifamycin/fai_Results/GC_Segment_Processing/GeneCluster_Genbanks/GCA_900140125.1_10665_2_64_fai-gene-cluster-2.gbk</t>
  </si>
  <si>
    <t>/home/salamzade/Multicellularity_and_BGC_Abundances/Actino/Search_for_MIBiG_BGCs/Coarse_Search_for_Rifamycin/fai_Results/GC_Segment_Processing/GeneCluster_Genbanks/GCA_900140125.1_10665_2_64_fai-gene-cluster-1.gbk</t>
  </si>
  <si>
    <t>/home/salamzade/Multicellularity_and_BGC_Abundances/Actino/Search_for_MIBiG_BGCs/Coarse_Search_for_Rifamycin/fai_Results/GC_Segment_Processing/GeneCluster_Genbanks/GCA_002209125.2_ASM220912v2_fai-gene-cluster-1.gbk</t>
  </si>
  <si>
    <t>/home/salamzade/Multicellularity_and_BGC_Abundances/Actino/Search_for_MIBiG_BGCs/Coarse_Search_for_Rifamycin/fai_Results/GC_Segment_Processing/GeneCluster_Genbanks/GCA_015476985.1_ASM1547698v1_fai-gene-cluster-1.gbk</t>
  </si>
  <si>
    <t>/home/salamzade/Multicellularity_and_BGC_Abundances/Actino/Search_for_MIBiG_BGCs/Coarse_Search_for_Rifamycin/fai_Results/GC_Segment_Processing/GeneCluster_Genbanks/GCA_013423905.1_ASM1342390v1_fai-gene-cluster-1.gbk</t>
  </si>
  <si>
    <t>/home/salamzade/Multicellularity_and_BGC_Abundances/Actino/Search_for_MIBiG_BGCs/Coarse_Search_for_Rifamycin/fai_Results/GC_Segment_Processing/GeneCluster_Genbanks/GCA_000720885.1_ASM72088v1_fai-gene-cluster-1.gbk</t>
  </si>
  <si>
    <t>/home/salamzade/Multicellularity_and_BGC_Abundances/Actino/Search_for_MIBiG_BGCs/Coarse_Search_for_Rifamycin/fai_Results/GC_Segment_Processing/GeneCluster_Genbanks/GCA_003667485.1_ASM366748v1_fai-gene-cluster-1.gbk</t>
  </si>
  <si>
    <t>/home/salamzade/Multicellularity_and_BGC_Abundances/Actino/Search_for_MIBiG_BGCs/Coarse_Search_for_Rifamycin/fai_Results/GC_Segment_Processing/GeneCluster_Genbanks/GCA_002155975.1_ASM215597v1_fai-gene-cluster-1.gbk</t>
  </si>
  <si>
    <t>/home/salamzade/Multicellularity_and_BGC_Abundances/Actino/Search_for_MIBiG_BGCs/Coarse_Search_for_Rifamycin/fai_Results/GC_Segment_Processing/GeneCluster_Genbanks/GCA_002155975.1_ASM215597v1_fai-gene-cluster-7.gbk</t>
  </si>
  <si>
    <t>/home/salamzade/Multicellularity_and_BGC_Abundances/Actino/Search_for_MIBiG_BGCs/Coarse_Search_for_Rifamycin/fai_Results/GC_Segment_Processing/GeneCluster_Genbanks/GCA_002155975.1_ASM215597v1_fai-gene-cluster-5.gbk</t>
  </si>
  <si>
    <t>/home/salamzade/Multicellularity_and_BGC_Abundances/Actino/Search_for_MIBiG_BGCs/Coarse_Search_for_Rifamycin/fai_Results/GC_Segment_Processing/GeneCluster_Genbanks/GCA_002155975.1_ASM215597v1_fai-gene-cluster-2.gbk</t>
  </si>
  <si>
    <t>/home/salamzade/Multicellularity_and_BGC_Abundances/Actino/Search_for_MIBiG_BGCs/Coarse_Search_for_Rifamycin/fai_Results/GC_Segment_Processing/GeneCluster_Genbanks/GCA_002155975.1_ASM215597v1_fai-gene-cluster-3.gbk</t>
  </si>
  <si>
    <t>/home/salamzade/Multicellularity_and_BGC_Abundances/Actino/Search_for_MIBiG_BGCs/Coarse_Search_for_Rifamycin/fai_Results/GC_Segment_Processing/GeneCluster_Genbanks/GCA_002155975.1_ASM215597v1_fai-gene-cluster-6.gbk</t>
  </si>
  <si>
    <t>/home/salamzade/Multicellularity_and_BGC_Abundances/Actino/Search_for_MIBiG_BGCs/Coarse_Search_for_Rifamycin/fai_Results/GC_Segment_Processing/GeneCluster_Genbanks/GCA_002155975.1_ASM215597v1_fai-gene-cluster-4.gbk</t>
  </si>
  <si>
    <t>/home/salamzade/Multicellularity_and_BGC_Abundances/Actino/Search_for_MIBiG_BGCs/Coarse_Search_for_Rifamycin/fai_Results/GC_Segment_Processing/GeneCluster_Genbanks/GCA_001700505.1_ASM170050v1_fai-gene-cluster-2.gbk</t>
  </si>
  <si>
    <t>/home/salamzade/Multicellularity_and_BGC_Abundances/Actino/Search_for_MIBiG_BGCs/Coarse_Search_for_Rifamycin/fai_Results/GC_Segment_Processing/GeneCluster_Genbanks/GCA_001700505.1_ASM170050v1_fai-gene-cluster-1.gbk</t>
  </si>
  <si>
    <t>/home/salamzade/Multicellularity_and_BGC_Abundances/Actino/Search_for_MIBiG_BGCs/Coarse_Search_for_Rifamycin/fai_Results/GC_Segment_Processing/GeneCluster_Genbanks/GCA_000023245.1_ASM2324v1_fai-gene-cluster-1.gbk</t>
  </si>
  <si>
    <t>/home/salamzade/Multicellularity_and_BGC_Abundances/Actino/Search_for_MIBiG_BGCs/Coarse_Search_for_Rifamycin/fai_Results/GC_Segment_Processing/GeneCluster_Genbanks/GCA_903992695.1_Q1129_fai-gene-cluster-1.gbk</t>
  </si>
  <si>
    <t>/home/salamzade/Multicellularity_and_BGC_Abundances/Actino/Search_for_MIBiG_BGCs/Coarse_Search_for_Rifamycin/fai_Results/GC_Segment_Processing/GeneCluster_Genbanks/GCA_903992695.1_Q1129_fai-gene-cluster-2.gbk</t>
  </si>
  <si>
    <t>/home/salamzade/Multicellularity_and_BGC_Abundances/Actino/Search_for_MIBiG_BGCs/Coarse_Search_for_Rifamycin/fai_Results/GC_Segment_Processing/GeneCluster_Genbanks/GCA_014138855.1_ASM1413885v1_fai-gene-cluster-1.gbk</t>
  </si>
  <si>
    <t>/home/salamzade/Multicellularity_and_BGC_Abundances/Actino/Search_for_MIBiG_BGCs/Coarse_Search_for_Rifamycin/fai_Results/GC_Segment_Processing/GeneCluster_Genbanks/GCA_020312145.1_ASM2031214v1_fai-gene-cluster-2.gbk</t>
  </si>
  <si>
    <t>/home/salamzade/Multicellularity_and_BGC_Abundances/Actino/Search_for_MIBiG_BGCs/Coarse_Search_for_Rifamycin/fai_Results/GC_Segment_Processing/GeneCluster_Genbanks/GCA_020312145.1_ASM2031214v1_fai-gene-cluster-1.gbk</t>
  </si>
  <si>
    <t>/home/salamzade/Multicellularity_and_BGC_Abundances/Actino/Search_for_MIBiG_BGCs/Coarse_Search_for_Rifamycin/fai_Results/GC_Segment_Processing/GeneCluster_Genbanks/GCA_020312145.1_ASM2031214v1_fai-gene-cluster-3.gbk</t>
  </si>
  <si>
    <t>/home/salamzade/Multicellularity_and_BGC_Abundances/Actino/Search_for_MIBiG_BGCs/Coarse_Search_for_Rifamycin/fai_Results/GC_Segment_Processing/GeneCluster_Genbanks/GCA_023865055.1_ASM2386505v1_fai-gene-cluster-1.gbk</t>
  </si>
  <si>
    <t>/home/salamzade/Multicellularity_and_BGC_Abundances/Actino/Search_for_MIBiG_BGCs/Coarse_Search_for_Rifamycin/fai_Results/GC_Segment_Processing/GeneCluster_Genbanks/GCA_023865055.1_ASM2386505v1_fai-gene-cluster-3.gbk</t>
  </si>
  <si>
    <t>/home/salamzade/Multicellularity_and_BGC_Abundances/Actino/Search_for_MIBiG_BGCs/Coarse_Search_for_Rifamycin/fai_Results/GC_Segment_Processing/GeneCluster_Genbanks/GCA_023865055.1_ASM2386505v1_fai-gene-cluster-2.gbk</t>
  </si>
  <si>
    <t>/home/salamzade/Multicellularity_and_BGC_Abundances/Actino/Search_for_MIBiG_BGCs/Coarse_Search_for_Rifamycin/fai_Results/GC_Segment_Processing/GeneCluster_Genbanks/GCA_002102355.1_ASM210235v1_fai-gene-cluster-1.gbk</t>
  </si>
  <si>
    <t>/home/salamzade/Multicellularity_and_BGC_Abundances/Actino/Search_for_MIBiG_BGCs/Coarse_Search_for_Rifamycin/fai_Results/GC_Segment_Processing/GeneCluster_Genbanks/GCA_002982215.1_ASM298221v1_fai-gene-cluster-1.gbk</t>
  </si>
  <si>
    <t>/home/salamzade/Multicellularity_and_BGC_Abundances/Actino/Search_for_MIBiG_BGCs/Coarse_Search_for_Rifamycin/fai_Results/GC_Segment_Processing/GeneCluster_Genbanks/GCA_002982215.1_ASM298221v1_fai-gene-cluster-2.gbk</t>
  </si>
  <si>
    <t>/home/salamzade/Multicellularity_and_BGC_Abundances/Actino/Search_for_MIBiG_BGCs/Coarse_Search_for_Rifamycin/fai_Results/GC_Segment_Processing/GeneCluster_Genbanks/GCA_002982215.1_ASM298221v1_fai-gene-cluster-3.gbk</t>
  </si>
  <si>
    <t>/home/salamzade/Multicellularity_and_BGC_Abundances/Actino/Search_for_MIBiG_BGCs/Coarse_Search_for_Rifamycin/fai_Results/GC_Segment_Processing/GeneCluster_Genbanks/GCA_003351365.1_ASM335136v1_fai-gene-cluster-1.gbk</t>
  </si>
  <si>
    <t>/home/salamzade/Multicellularity_and_BGC_Abundances/Actino/Search_for_MIBiG_BGCs/Coarse_Search_for_Rifamycin/fai_Results/GC_Segment_Processing/GeneCluster_Genbanks/GCA_003351365.1_ASM335136v1_fai-gene-cluster-2.gbk</t>
  </si>
  <si>
    <t>/home/salamzade/Multicellularity_and_BGC_Abundances/Actino/Search_for_MIBiG_BGCs/Coarse_Search_for_Rifamycin/fai_Results/GC_Segment_Processing/GeneCluster_Genbanks/GCA_001855515.1_ASM185551v1_fai-gene-cluster-1.gbk</t>
  </si>
  <si>
    <t>/home/salamzade/Multicellularity_and_BGC_Abundances/Actino/Search_for_MIBiG_BGCs/Coarse_Search_for_Rifamycin/fai_Results/GC_Segment_Processing/GeneCluster_Genbanks/GCA_001855515.1_ASM185551v1_fai-gene-cluster-2.gbk</t>
  </si>
  <si>
    <t>/home/salamzade/Multicellularity_and_BGC_Abundances/Actino/Search_for_MIBiG_BGCs/Coarse_Search_for_Rifamycin/fai_Results/GC_Segment_Processing/GeneCluster_Genbanks/GCA_001208685.1_6505_4_4_fai-gene-cluster-3.gbk</t>
  </si>
  <si>
    <t>/home/salamzade/Multicellularity_and_BGC_Abundances/Actino/Search_for_MIBiG_BGCs/Coarse_Search_for_Rifamycin/fai_Results/GC_Segment_Processing/GeneCluster_Genbanks/GCA_001208685.1_6505_4_4_fai-gene-cluster-2.gbk</t>
  </si>
  <si>
    <t>/home/salamzade/Multicellularity_and_BGC_Abundances/Actino/Search_for_MIBiG_BGCs/Coarse_Search_for_Rifamycin/fai_Results/GC_Segment_Processing/GeneCluster_Genbanks/GCA_001208685.1_6505_4_4_fai-gene-cluster-5.gbk</t>
  </si>
  <si>
    <t>/home/salamzade/Multicellularity_and_BGC_Abundances/Actino/Search_for_MIBiG_BGCs/Coarse_Search_for_Rifamycin/fai_Results/GC_Segment_Processing/GeneCluster_Genbanks/GCA_001208685.1_6505_4_4_fai-gene-cluster-1.gbk</t>
  </si>
  <si>
    <t>/home/salamzade/Multicellularity_and_BGC_Abundances/Actino/Search_for_MIBiG_BGCs/Coarse_Search_for_Rifamycin/fai_Results/GC_Segment_Processing/GeneCluster_Genbanks/GCA_001208685.1_6505_4_4_fai-gene-cluster-4.gbk</t>
  </si>
  <si>
    <t>/home/salamzade/Multicellularity_and_BGC_Abundances/Actino/Search_for_MIBiG_BGCs/Coarse_Search_for_Rifamycin/fai_Results/GC_Segment_Processing/GeneCluster_Genbanks/GCA_900090315.1_IMG_taxon_2623620569_annotated_assembly_fai-gene-cluster-1.gbk</t>
  </si>
  <si>
    <t>/home/salamzade/Multicellularity_and_BGC_Abundances/Actino/Search_for_MIBiG_BGCs/Coarse_Search_for_Rifamycin/fai_Results/GC_Segment_Processing/GeneCluster_Genbanks/GCA_019029485.1_ASM1902948v1_fai-gene-cluster-1.gbk</t>
  </si>
  <si>
    <t>/home/salamzade/Multicellularity_and_BGC_Abundances/Actino/Search_for_MIBiG_BGCs/Coarse_Search_for_Rifamycin/fai_Results/GC_Segment_Processing/GeneCluster_Genbanks/GCA_023864725.1_ASM2386472v1_fai-gene-cluster-1.gbk</t>
  </si>
  <si>
    <t>/home/salamzade/Multicellularity_and_BGC_Abundances/Actino/Search_for_MIBiG_BGCs/Coarse_Search_for_Rifamycin/fai_Results/GC_Segment_Processing/GeneCluster_Genbanks/GCA_003002815.1_ASM300281v1_fai-gene-cluster-1.gbk</t>
  </si>
  <si>
    <t>/home/salamzade/Multicellularity_and_BGC_Abundances/Actino/Search_for_MIBiG_BGCs/Coarse_Search_for_Rifamycin/fai_Results/GC_Segment_Processing/GeneCluster_Genbanks/GCA_000803725.1_ASM80372v1_fai-gene-cluster-1.gbk</t>
  </si>
  <si>
    <t>/home/salamzade/Multicellularity_and_BGC_Abundances/Actino/Search_for_MIBiG_BGCs/Coarse_Search_for_Rifamycin/fai_Results/GC_Segment_Processing/GeneCluster_Genbanks/GCA_003398905.1_ASM339890v1_fai-gene-cluster-2.gbk</t>
  </si>
  <si>
    <t>/home/salamzade/Multicellularity_and_BGC_Abundances/Actino/Search_for_MIBiG_BGCs/Coarse_Search_for_Rifamycin/fai_Results/GC_Segment_Processing/GeneCluster_Genbanks/GCA_003398905.1_ASM339890v1_fai-gene-cluster-1.gbk</t>
  </si>
  <si>
    <t>/home/salamzade/Multicellularity_and_BGC_Abundances/Actino/Search_for_MIBiG_BGCs/Coarse_Search_for_Rifamycin/fai_Results/GC_Segment_Processing/GeneCluster_Genbanks/GCA_000718025.1_ASM71802v1_fai-gene-cluster-1.gbk</t>
  </si>
  <si>
    <t>/home/salamzade/Multicellularity_and_BGC_Abundances/Actino/Search_for_MIBiG_BGCs/Coarse_Search_for_Rifamycin/fai_Results/GC_Segment_Processing/GeneCluster_Genbanks/GCA_011170125.1_ASM1117012v1_fai-gene-cluster-1.gbk</t>
  </si>
  <si>
    <t>/home/salamzade/Multicellularity_and_BGC_Abundances/Actino/Search_for_MIBiG_BGCs/Coarse_Search_for_Rifamycin/fai_Results/GC_Segment_Processing/GeneCluster_Genbanks/GCA_000373845.1_ASM37384v1_fai-gene-cluster-2.gbk</t>
  </si>
  <si>
    <t>/home/salamzade/Multicellularity_and_BGC_Abundances/Actino/Search_for_MIBiG_BGCs/Coarse_Search_for_Rifamycin/fai_Results/GC_Segment_Processing/GeneCluster_Genbanks/GCA_000373845.1_ASM37384v1_fai-gene-cluster-1.gbk</t>
  </si>
  <si>
    <t>/home/salamzade/Multicellularity_and_BGC_Abundances/Actino/Search_for_MIBiG_BGCs/Coarse_Search_for_Rifamycin/fai_Results/GC_Segment_Processing/GeneCluster_Genbanks/GCA_017876325.1_ASM1787632v1_fai-gene-cluster-1.gbk</t>
  </si>
  <si>
    <t>/home/salamzade/Multicellularity_and_BGC_Abundances/Actino/Search_for_MIBiG_BGCs/Coarse_Search_for_Rifamycin/fai_Results/GC_Segment_Processing/GeneCluster_Genbanks/GCA_900114955.1_IMG_taxon_2609459763_annotated_assembly_fai-gene-cluster-1.gbk</t>
  </si>
  <si>
    <t>/home/salamzade/Multicellularity_and_BGC_Abundances/Actino/Search_for_MIBiG_BGCs/Coarse_Search_for_Rifamycin/fai_Results/GC_Segment_Processing/GeneCluster_Genbanks/GCA_000743295.1_ASM74329v1_fai-gene-cluster-1.gbk</t>
  </si>
  <si>
    <t>/home/salamzade/Multicellularity_and_BGC_Abundances/Actino/Search_for_MIBiG_BGCs/Coarse_Search_for_Rifamycin/fai_Results/GC_Segment_Processing/GeneCluster_Genbanks/GCA_004349215.1_ASM434921v1_fai-gene-cluster-4.gbk</t>
  </si>
  <si>
    <t>/home/salamzade/Multicellularity_and_BGC_Abundances/Actino/Search_for_MIBiG_BGCs/Coarse_Search_for_Rifamycin/fai_Results/GC_Segment_Processing/GeneCluster_Genbanks/GCA_004349215.1_ASM434921v1_fai-gene-cluster-6.gbk</t>
  </si>
  <si>
    <t>/home/salamzade/Multicellularity_and_BGC_Abundances/Actino/Search_for_MIBiG_BGCs/Coarse_Search_for_Rifamycin/fai_Results/GC_Segment_Processing/GeneCluster_Genbanks/GCA_004349215.1_ASM434921v1_fai-gene-cluster-3.gbk</t>
  </si>
  <si>
    <t>/home/salamzade/Multicellularity_and_BGC_Abundances/Actino/Search_for_MIBiG_BGCs/Coarse_Search_for_Rifamycin/fai_Results/GC_Segment_Processing/GeneCluster_Genbanks/GCA_004349215.1_ASM434921v1_fai-gene-cluster-1.gbk</t>
  </si>
  <si>
    <t>/home/salamzade/Multicellularity_and_BGC_Abundances/Actino/Search_for_MIBiG_BGCs/Coarse_Search_for_Rifamycin/fai_Results/GC_Segment_Processing/GeneCluster_Genbanks/GCA_004349215.1_ASM434921v1_fai-gene-cluster-5.gbk</t>
  </si>
  <si>
    <t>/home/salamzade/Multicellularity_and_BGC_Abundances/Actino/Search_for_MIBiG_BGCs/Coarse_Search_for_Rifamycin/fai_Results/GC_Segment_Processing/GeneCluster_Genbanks/GCA_004349215.1_ASM434921v1_fai-gene-cluster-2.gbk</t>
  </si>
  <si>
    <t>/home/salamzade/Multicellularity_and_BGC_Abundances/Actino/Search_for_MIBiG_BGCs/Coarse_Search_for_Rifamycin/fai_Results/GC_Segment_Processing/GeneCluster_Genbanks/GCA_900104815.1_IMG_taxon_2634166373_annotated_assembly_fai-gene-cluster-1.gbk</t>
  </si>
  <si>
    <t>/home/salamzade/Multicellularity_and_BGC_Abundances/Actino/Search_for_MIBiG_BGCs/Coarse_Search_for_Rifamycin/fai_Results/GC_Segment_Processing/GeneCluster_Genbanks/GCA_001083795.1_Nocardiopsis_sp_SBT349_SPAdes_SSPACE_fai-gene-cluster-1.gbk</t>
  </si>
  <si>
    <t>/home/salamzade/Multicellularity_and_BGC_Abundances/Actino/Search_for_MIBiG_BGCs/Coarse_Search_for_Rifamycin/fai_Results/GC_Segment_Processing/GeneCluster_Genbanks/GCA_001083795.1_Nocardiopsis_sp_SBT349_SPAdes_SSPACE_fai-gene-cluster-2.gbk</t>
  </si>
  <si>
    <t>/home/salamzade/Multicellularity_and_BGC_Abundances/Actino/Search_for_MIBiG_BGCs/Coarse_Search_for_Rifamycin/fai_Results/GC_Segment_Processing/GeneCluster_Genbanks/GCA_001083795.1_Nocardiopsis_sp_SBT349_SPAdes_SSPACE_fai-gene-cluster-3.gbk</t>
  </si>
  <si>
    <t>/home/salamzade/Multicellularity_and_BGC_Abundances/Actino/Search_for_MIBiG_BGCs/Coarse_Search_for_Rifamycin/fai_Results/GC_Segment_Processing/GeneCluster_Genbanks/GCA_014651135.1_ASM1465113v1_fai-gene-cluster-2.gbk</t>
  </si>
  <si>
    <t>/home/salamzade/Multicellularity_and_BGC_Abundances/Actino/Search_for_MIBiG_BGCs/Coarse_Search_for_Rifamycin/fai_Results/GC_Segment_Processing/GeneCluster_Genbanks/GCA_014651135.1_ASM1465113v1_fai-gene-cluster-1.gbk</t>
  </si>
  <si>
    <t>/home/salamzade/Multicellularity_and_BGC_Abundances/Actino/Search_for_MIBiG_BGCs/Coarse_Search_for_Rifamycin/fai_Results/GC_Segment_Processing/GeneCluster_Genbanks/GCA_023864375.1_ASM2386437v1_fai-gene-cluster-1.gbk</t>
  </si>
  <si>
    <t>/home/salamzade/Multicellularity_and_BGC_Abundances/Actino/Search_for_MIBiG_BGCs/Coarse_Search_for_Rifamycin/fai_Results/GC_Segment_Processing/GeneCluster_Genbanks/GCA_023242985.1_ASM2324298v1_fai-gene-cluster-2.gbk</t>
  </si>
  <si>
    <t>/home/salamzade/Multicellularity_and_BGC_Abundances/Actino/Search_for_MIBiG_BGCs/Coarse_Search_for_Rifamycin/fai_Results/GC_Segment_Processing/GeneCluster_Genbanks/GCA_023242985.1_ASM2324298v1_fai-gene-cluster-1.gbk</t>
  </si>
  <si>
    <t>/home/salamzade/Multicellularity_and_BGC_Abundances/Actino/Search_for_MIBiG_BGCs/Coarse_Search_for_Rifamycin/fai_Results/GC_Segment_Processing/GeneCluster_Genbanks/GCA_014648855.1_ASM1464885v1_fai-gene-cluster-1.gbk</t>
  </si>
  <si>
    <t>/home/salamzade/Multicellularity_and_BGC_Abundances/Actino/Search_for_MIBiG_BGCs/Coarse_Search_for_Rifamycin/fai_Results/GC_Segment_Processing/GeneCluster_Genbanks/GCA_023864895.1_ASM2386489v1_fai-gene-cluster-1.gbk</t>
  </si>
  <si>
    <t>/home/salamzade/Multicellularity_and_BGC_Abundances/Actino/Search_for_MIBiG_BGCs/Coarse_Search_for_Rifamycin/fai_Results/GC_Segment_Processing/GeneCluster_Genbanks/GCA_023864895.1_ASM2386489v1_fai-gene-cluster-2.gbk</t>
  </si>
  <si>
    <t>/home/salamzade/Multicellularity_and_BGC_Abundances/Actino/Search_for_MIBiG_BGCs/Coarse_Search_for_Rifamycin/fai_Results/GC_Segment_Processing/GeneCluster_Genbanks/GCA_002863225.1_ASM286322v1_fai-gene-cluster-3.gbk</t>
  </si>
  <si>
    <t>/home/salamzade/Multicellularity_and_BGC_Abundances/Actino/Search_for_MIBiG_BGCs/Coarse_Search_for_Rifamycin/fai_Results/GC_Segment_Processing/GeneCluster_Genbanks/GCA_002863225.1_ASM286322v1_fai-gene-cluster-1.gbk</t>
  </si>
  <si>
    <t>/home/salamzade/Multicellularity_and_BGC_Abundances/Actino/Search_for_MIBiG_BGCs/Coarse_Search_for_Rifamycin/fai_Results/GC_Segment_Processing/GeneCluster_Genbanks/GCA_002863225.1_ASM286322v1_fai-gene-cluster-2.gbk</t>
  </si>
  <si>
    <t>/home/salamzade/Multicellularity_and_BGC_Abundances/Actino/Search_for_MIBiG_BGCs/Coarse_Search_for_Rifamycin/fai_Results/GC_Segment_Processing/GeneCluster_Genbanks/GCA_002863225.1_ASM286322v1_fai-gene-cluster-4.gbk</t>
  </si>
  <si>
    <t>/home/salamzade/Multicellularity_and_BGC_Abundances/Actino/Search_for_MIBiG_BGCs/Coarse_Search_for_Rifamycin/fai_Results/GC_Segment_Processing/GeneCluster_Genbanks/GCA_014650735.1_ASM1465073v1_fai-gene-cluster-1.gbk</t>
  </si>
  <si>
    <t>/home/salamzade/Multicellularity_and_BGC_Abundances/Actino/Search_for_MIBiG_BGCs/Coarse_Search_for_Rifamycin/fai_Results/GC_Segment_Processing/GeneCluster_Genbanks/GCA_024611995.1_ASM2461199v1_fai-gene-cluster-1.gbk</t>
  </si>
  <si>
    <t>/home/salamzade/Multicellularity_and_BGC_Abundances/Actino/Search_for_MIBiG_BGCs/Coarse_Search_for_Rifamycin/fai_Results/GC_Segment_Processing/GeneCluster_Genbanks/GCA_016432735.1_ASM1643273v1_fai-gene-cluster-1.gbk</t>
  </si>
  <si>
    <t>/home/salamzade/Multicellularity_and_BGC_Abundances/Actino/Search_for_MIBiG_BGCs/Coarse_Search_for_Rifamycin/fai_Results/GC_Segment_Processing/GeneCluster_Genbanks/GCA_002082605.1_ASM208260v1_fai-gene-cluster-1.gbk</t>
  </si>
  <si>
    <t>/home/salamzade/Multicellularity_and_BGC_Abundances/Actino/Search_for_MIBiG_BGCs/Coarse_Search_for_Rifamycin/fai_Results/GC_Segment_Processing/GeneCluster_Genbanks/GCA_016654065.1_ASM1665406v1_fai-gene-cluster-1.gbk</t>
  </si>
  <si>
    <t>/home/salamzade/Multicellularity_and_BGC_Abundances/Actino/Search_for_MIBiG_BGCs/Coarse_Search_for_Rifamycin/fai_Results/GC_Segment_Processing/GeneCluster_Genbanks/GCA_001652895.1_ASM165289v1_fai-gene-cluster-1.gbk</t>
  </si>
  <si>
    <t>/home/salamzade/Multicellularity_and_BGC_Abundances/Actino/Search_for_MIBiG_BGCs/Coarse_Search_for_Rifamycin/fai_Results/GC_Segment_Processing/GeneCluster_Genbanks/GCA_001418505.1_ASM141850v1_fai-gene-cluster-1.gbk</t>
  </si>
  <si>
    <t>/home/salamzade/Multicellularity_and_BGC_Abundances/Actino/Search_for_MIBiG_BGCs/Coarse_Search_for_Rifamycin/fai_Results/GC_Segment_Processing/GeneCluster_Genbanks/GCA_001418505.1_ASM141850v1_fai-gene-cluster-3.gbk</t>
  </si>
  <si>
    <t>/home/salamzade/Multicellularity_and_BGC_Abundances/Actino/Search_for_MIBiG_BGCs/Coarse_Search_for_Rifamycin/fai_Results/GC_Segment_Processing/GeneCluster_Genbanks/GCA_001418505.1_ASM141850v1_fai-gene-cluster-2.gbk</t>
  </si>
  <si>
    <t>/home/salamzade/Multicellularity_and_BGC_Abundances/Actino/Search_for_MIBiG_BGCs/Coarse_Search_for_Rifamycin/fai_Results/GC_Segment_Processing/GeneCluster_Genbanks/GCA_023864235.1_ASM2386423v1_fai-gene-cluster-1.gbk</t>
  </si>
  <si>
    <t>/home/salamzade/Multicellularity_and_BGC_Abundances/Actino/Search_for_MIBiG_BGCs/Coarse_Search_for_Rifamycin/fai_Results/GC_Segment_Processing/GeneCluster_Genbanks/GCA_023864235.1_ASM2386423v1_fai-gene-cluster-2.gbk</t>
  </si>
  <si>
    <t>/home/salamzade/Multicellularity_and_BGC_Abundances/Actino/Search_for_MIBiG_BGCs/Coarse_Search_for_Rifamycin/fai_Results/GC_Segment_Processing/GeneCluster_Genbanks/GCA_014650555.1_ASM1465055v1_fai-gene-cluster-1.gbk</t>
  </si>
  <si>
    <t>/home/salamzade/Multicellularity_and_BGC_Abundances/Actino/Search_for_MIBiG_BGCs/Coarse_Search_for_Rifamycin/fai_Results/GC_Segment_Processing/GeneCluster_Genbanks/GCA_902825365.1_A38_fai-gene-cluster-1.gbk</t>
  </si>
  <si>
    <t>/home/salamzade/Multicellularity_and_BGC_Abundances/Actino/Search_for_MIBiG_BGCs/Coarse_Search_for_Rifamycin/fai_Results/GC_Segment_Processing/GeneCluster_Genbanks/GCA_902825365.1_A38_fai-gene-cluster-2.gbk</t>
  </si>
  <si>
    <t>/home/salamzade/Multicellularity_and_BGC_Abundances/Actino/Search_for_MIBiG_BGCs/Coarse_Search_for_Rifamycin/fai_Results/GC_Segment_Processing/GeneCluster_Genbanks/GCA_024171945.1_ASM2417194v1_fai-gene-cluster-1.gbk</t>
  </si>
  <si>
    <t>/home/salamzade/Multicellularity_and_BGC_Abundances/Actino/Search_for_MIBiG_BGCs/Coarse_Search_for_Rifamycin/fai_Results/GC_Segment_Processing/GeneCluster_Genbanks/GCA_024448175.1_ASM2444817v1_fai-gene-cluster-3.gbk</t>
  </si>
  <si>
    <t>/home/salamzade/Multicellularity_and_BGC_Abundances/Actino/Search_for_MIBiG_BGCs/Coarse_Search_for_Rifamycin/fai_Results/GC_Segment_Processing/GeneCluster_Genbanks/GCA_024448175.1_ASM2444817v1_fai-gene-cluster-2.gbk</t>
  </si>
  <si>
    <t>/home/salamzade/Multicellularity_and_BGC_Abundances/Actino/Search_for_MIBiG_BGCs/Coarse_Search_for_Rifamycin/fai_Results/GC_Segment_Processing/GeneCluster_Genbanks/GCA_024448175.1_ASM2444817v1_fai-gene-cluster-1.gbk</t>
  </si>
  <si>
    <t>/home/salamzade/Multicellularity_and_BGC_Abundances/Actino/Search_for_MIBiG_BGCs/Coarse_Search_for_Rifamycin/fai_Results/GC_Segment_Processing/GeneCluster_Genbanks/GCA_003949695.1_ASM394969v1_fai-gene-cluster-1.gbk</t>
  </si>
  <si>
    <t>/home/salamzade/Multicellularity_and_BGC_Abundances/Actino/Search_for_MIBiG_BGCs/Coarse_Search_for_Rifamycin/fai_Results/GC_Segment_Processing/GeneCluster_Genbanks/GCA_003949695.1_ASM394969v1_fai-gene-cluster-2.gbk</t>
  </si>
  <si>
    <t>/home/salamzade/Multicellularity_and_BGC_Abundances/Actino/Search_for_MIBiG_BGCs/Coarse_Search_for_Rifamycin/fai_Results/GC_Segment_Processing/GeneCluster_Genbanks/GCA_000749725.1_ASM74972v1_fai-gene-cluster-2.gbk</t>
  </si>
  <si>
    <t>/home/salamzade/Multicellularity_and_BGC_Abundances/Actino/Search_for_MIBiG_BGCs/Coarse_Search_for_Rifamycin/fai_Results/GC_Segment_Processing/GeneCluster_Genbanks/GCA_000749725.1_ASM74972v1_fai-gene-cluster-1.gbk</t>
  </si>
  <si>
    <t>/home/salamzade/Multicellularity_and_BGC_Abundances/Actino/Search_for_MIBiG_BGCs/Coarse_Search_for_Rifamycin/fai_Results/GC_Segment_Processing/GeneCluster_Genbanks/GCA_900091875.1_IMG_taxon_2657245706_annotated_assembly_fai-gene-cluster-1.gbk</t>
  </si>
  <si>
    <t>/home/salamzade/Multicellularity_and_BGC_Abundances/Actino/Search_for_MIBiG_BGCs/Coarse_Search_for_Rifamycin/fai_Results/GC_Segment_Processing/GeneCluster_Genbanks/GCA_900091875.1_IMG_taxon_2657245706_annotated_assembly_fai-gene-cluster-2.gbk</t>
  </si>
  <si>
    <t>/home/salamzade/Multicellularity_and_BGC_Abundances/Actino/Search_for_MIBiG_BGCs/Coarse_Search_for_Rifamycin/fai_Results/GC_Segment_Processing/GeneCluster_Genbanks/GCA_001212345.1_5505_8_7_fai-gene-cluster-4.gbk</t>
  </si>
  <si>
    <t>/home/salamzade/Multicellularity_and_BGC_Abundances/Actino/Search_for_MIBiG_BGCs/Coarse_Search_for_Rifamycin/fai_Results/GC_Segment_Processing/GeneCluster_Genbanks/GCA_001212345.1_5505_8_7_fai-gene-cluster-2.gbk</t>
  </si>
  <si>
    <t>/home/salamzade/Multicellularity_and_BGC_Abundances/Actino/Search_for_MIBiG_BGCs/Coarse_Search_for_Rifamycin/fai_Results/GC_Segment_Processing/GeneCluster_Genbanks/GCA_001212345.1_5505_8_7_fai-gene-cluster-3.gbk</t>
  </si>
  <si>
    <t>/home/salamzade/Multicellularity_and_BGC_Abundances/Actino/Search_for_MIBiG_BGCs/Coarse_Search_for_Rifamycin/fai_Results/GC_Segment_Processing/GeneCluster_Genbanks/GCA_001212345.1_5505_8_7_fai-gene-cluster-5.gbk</t>
  </si>
  <si>
    <t>/home/salamzade/Multicellularity_and_BGC_Abundances/Actino/Search_for_MIBiG_BGCs/Coarse_Search_for_Rifamycin/fai_Results/GC_Segment_Processing/GeneCluster_Genbanks/GCA_001212345.1_5505_8_7_fai-gene-cluster-1.gbk</t>
  </si>
  <si>
    <t>/home/salamzade/Multicellularity_and_BGC_Abundances/Actino/Search_for_MIBiG_BGCs/Coarse_Search_for_Rifamycin/fai_Results/GC_Segment_Processing/GeneCluster_Genbanks/GCA_016612575.1_ASM1661257v1_fai-gene-cluster-1.gbk</t>
  </si>
  <si>
    <t>/home/salamzade/Multicellularity_and_BGC_Abundances/Actino/Search_for_MIBiG_BGCs/Coarse_Search_for_Rifamycin/fai_Results/GC_Segment_Processing/GeneCluster_Genbanks/GCA_014654365.1_ASM1465436v1_fai-gene-cluster-1.gbk</t>
  </si>
  <si>
    <t>/home/salamzade/Multicellularity_and_BGC_Abundances/Actino/Search_for_MIBiG_BGCs/Coarse_Search_for_Rifamycin/fai_Results/GC_Segment_Processing/GeneCluster_Genbanks/GCA_000718255.1_ASM71825v1_fai-gene-cluster-1.gbk</t>
  </si>
  <si>
    <t>/home/salamzade/Multicellularity_and_BGC_Abundances/Actino/Search_for_MIBiG_BGCs/Coarse_Search_for_Rifamycin/fai_Results/GC_Segment_Processing/GeneCluster_Genbanks/GCA_001280125.1_ASM128012v1_fai-gene-cluster-2.gbk</t>
  </si>
  <si>
    <t>/home/salamzade/Multicellularity_and_BGC_Abundances/Actino/Search_for_MIBiG_BGCs/Coarse_Search_for_Rifamycin/fai_Results/GC_Segment_Processing/GeneCluster_Genbanks/GCA_001280125.1_ASM128012v1_fai-gene-cluster-1.gbk</t>
  </si>
  <si>
    <t>/home/salamzade/Multicellularity_and_BGC_Abundances/Actino/Search_for_MIBiG_BGCs/Coarse_Search_for_Rifamycin/fai_Results/GC_Segment_Processing/GeneCluster_Genbanks/GCA_000717585.1_ASM71758v1_fai-gene-cluster-3.gbk</t>
  </si>
  <si>
    <t>/home/salamzade/Multicellularity_and_BGC_Abundances/Actino/Search_for_MIBiG_BGCs/Coarse_Search_for_Rifamycin/fai_Results/GC_Segment_Processing/GeneCluster_Genbanks/GCA_000717585.1_ASM71758v1_fai-gene-cluster-2.gbk</t>
  </si>
  <si>
    <t>/home/salamzade/Multicellularity_and_BGC_Abundances/Actino/Search_for_MIBiG_BGCs/Coarse_Search_for_Rifamycin/fai_Results/GC_Segment_Processing/GeneCluster_Genbanks/GCA_000717585.1_ASM71758v1_fai-gene-cluster-1.gbk</t>
  </si>
  <si>
    <t>/home/salamzade/Multicellularity_and_BGC_Abundances/Actino/Search_for_MIBiG_BGCs/Coarse_Search_for_Rifamycin/fai_Results/GC_Segment_Processing/GeneCluster_Genbanks/GCA_003116755.1_ASM311675v1_fai-gene-cluster-1.gbk</t>
  </si>
  <si>
    <t>/home/salamzade/Multicellularity_and_BGC_Abundances/Actino/Search_for_MIBiG_BGCs/Coarse_Search_for_Rifamycin/fai_Results/GC_Segment_Processing/GeneCluster_Genbanks/GCA_900090265.1_IMG_taxon_2623620551_annotated_assembly_fai-gene-cluster-1.gbk</t>
  </si>
  <si>
    <t>/home/salamzade/Multicellularity_and_BGC_Abundances/Actino/Search_for_MIBiG_BGCs/Coarse_Search_for_Rifamycin/fai_Results/GC_Segment_Processing/GeneCluster_Genbanks/GCA_023502025.1_ASM2350202v1_fai-gene-cluster-1.gbk</t>
  </si>
  <si>
    <t>/home/salamzade/Multicellularity_and_BGC_Abundances/Actino/Search_for_MIBiG_BGCs/Coarse_Search_for_Rifamycin/fai_Results/GC_Segment_Processing/GeneCluster_Genbanks/GCA_023864415.1_ASM2386441v1_fai-gene-cluster-1.gbk</t>
  </si>
  <si>
    <t>/home/salamzade/Multicellularity_and_BGC_Abundances/Actino/Search_for_MIBiG_BGCs/Coarse_Search_for_Rifamycin/fai_Results/GC_Segment_Processing/GeneCluster_Genbanks/GCA_004104485.1_ASM410448v1_fai-gene-cluster-1.gbk</t>
  </si>
  <si>
    <t>/home/salamzade/Multicellularity_and_BGC_Abundances/Actino/Search_for_MIBiG_BGCs/Coarse_Search_for_Rifamycin/fai_Results/GC_Segment_Processing/GeneCluster_Genbanks/GCA_002005225.1_ASM200522v1_fai-gene-cluster-1.gbk</t>
  </si>
  <si>
    <t>/home/salamzade/Multicellularity_and_BGC_Abundances/Actino/Search_for_MIBiG_BGCs/Coarse_Search_for_Rifamycin/fai_Results/GC_Segment_Processing/GeneCluster_Genbanks/GCA_001468445.1_ASM146844v1_fai-gene-cluster-3.gbk</t>
  </si>
  <si>
    <t>/home/salamzade/Multicellularity_and_BGC_Abundances/Actino/Search_for_MIBiG_BGCs/Coarse_Search_for_Rifamycin/fai_Results/GC_Segment_Processing/GeneCluster_Genbanks/GCA_001468445.1_ASM146844v1_fai-gene-cluster-1.gbk</t>
  </si>
  <si>
    <t>/home/salamzade/Multicellularity_and_BGC_Abundances/Actino/Search_for_MIBiG_BGCs/Coarse_Search_for_Rifamycin/fai_Results/GC_Segment_Processing/GeneCluster_Genbanks/GCA_001468445.1_ASM146844v1_fai-gene-cluster-4.gbk</t>
  </si>
  <si>
    <t>/home/salamzade/Multicellularity_and_BGC_Abundances/Actino/Search_for_MIBiG_BGCs/Coarse_Search_for_Rifamycin/fai_Results/GC_Segment_Processing/GeneCluster_Genbanks/GCA_001468445.1_ASM146844v1_fai-gene-cluster-2.gbk</t>
  </si>
  <si>
    <t>/home/salamzade/Multicellularity_and_BGC_Abundances/Actino/Search_for_MIBiG_BGCs/Coarse_Search_for_Rifamycin/fai_Results/GC_Segment_Processing/GeneCluster_Genbanks/GCA_002847285.1_ASM284728v1_fai-gene-cluster-1.gbk</t>
  </si>
  <si>
    <t>/home/salamzade/Multicellularity_and_BGC_Abundances/Actino/Search_for_MIBiG_BGCs/Coarse_Search_for_Rifamycin/fai_Results/GC_Segment_Processing/GeneCluster_Genbanks/GCA_023864675.1_ASM2386467v1_fai-gene-cluster-2.gbk</t>
  </si>
  <si>
    <t>/home/salamzade/Multicellularity_and_BGC_Abundances/Actino/Search_for_MIBiG_BGCs/Coarse_Search_for_Rifamycin/fai_Results/GC_Segment_Processing/GeneCluster_Genbanks/GCA_023864675.1_ASM2386467v1_fai-gene-cluster-1.gbk</t>
  </si>
  <si>
    <t>/home/salamzade/Multicellularity_and_BGC_Abundances/Actino/Search_for_MIBiG_BGCs/Coarse_Search_for_Rifamycin/fai_Results/GC_Segment_Processing/GeneCluster_Genbanks/GCA_013345665.1_ASM1334566v1_fai-gene-cluster-1.gbk</t>
  </si>
  <si>
    <t>/home/salamzade/Multicellularity_and_BGC_Abundances/Actino/Search_for_MIBiG_BGCs/Coarse_Search_for_Rifamycin/fai_Results/GC_Segment_Processing/GeneCluster_Genbanks/GCA_000744705.1_ASM74470v1_fai-gene-cluster-1.gbk</t>
  </si>
  <si>
    <t>/home/salamzade/Multicellularity_and_BGC_Abundances/Actino/Search_for_MIBiG_BGCs/Coarse_Search_for_Rifamycin/fai_Results/GC_Segment_Processing/GeneCluster_Genbanks/GCA_001279905.1_ASM127990v1_fai-gene-cluster-1.gbk</t>
  </si>
  <si>
    <t>/home/salamzade/Multicellularity_and_BGC_Abundances/Actino/Search_for_MIBiG_BGCs/Coarse_Search_for_Rifamycin/fai_Results/GC_Segment_Processing/GeneCluster_Genbanks/GCA_003396705.1_ASM339670v1_fai-gene-cluster-2.gbk</t>
  </si>
  <si>
    <t>/home/salamzade/Multicellularity_and_BGC_Abundances/Actino/Search_for_MIBiG_BGCs/Coarse_Search_for_Rifamycin/fai_Results/GC_Segment_Processing/GeneCluster_Genbanks/GCA_003396705.1_ASM339670v1_fai-gene-cluster-1.gbk</t>
  </si>
  <si>
    <t>/home/salamzade/Multicellularity_and_BGC_Abundances/Actino/Search_for_MIBiG_BGCs/Coarse_Search_for_Rifamycin/fai_Results/GC_Segment_Processing/GeneCluster_Genbanks/GCA_000196835.1_ASM19683v1_fai-gene-cluster-1.gbk</t>
  </si>
  <si>
    <t>/home/salamzade/Multicellularity_and_BGC_Abundances/Actino/Search_for_MIBiG_BGCs/Coarse_Search_for_Rifamycin/fai_Results/GC_Segment_Processing/GeneCluster_Genbanks/GCA_002354875.1_ASM235487v1_fai-gene-cluster-1.gbk</t>
  </si>
  <si>
    <t>/home/salamzade/Multicellularity_and_BGC_Abundances/Actino/Search_for_MIBiG_BGCs/Coarse_Search_for_Rifamycin/fai_Results/GC_Segment_Processing/GeneCluster_Genbanks/GCA_001735805.1_ASM173580v1_fai-gene-cluster-1.gbk</t>
  </si>
  <si>
    <t>/home/salamzade/Multicellularity_and_BGC_Abundances/Actino/Search_for_MIBiG_BGCs/Coarse_Search_for_Rifamycin/fai_Results/GC_Segment_Processing/GeneCluster_Genbanks/GCA_002704035.1_ASM270403v1_fai-gene-cluster-1.gbk</t>
  </si>
  <si>
    <t>/home/salamzade/Multicellularity_and_BGC_Abundances/Actino/Search_for_MIBiG_BGCs/Coarse_Search_for_Rifamycin/fai_Results/GC_Segment_Processing/GeneCluster_Genbanks/GCA_002704035.1_ASM270403v1_fai-gene-cluster-2.gbk</t>
  </si>
  <si>
    <t>/home/salamzade/Multicellularity_and_BGC_Abundances/Actino/Search_for_MIBiG_BGCs/Coarse_Search_for_Rifamycin/fai_Results/GC_Segment_Processing/GeneCluster_Genbanks/GCA_000372545.3_MTB_PR05_version_2_fai-gene-cluster-1.gbk</t>
  </si>
  <si>
    <t>/home/salamzade/Multicellularity_and_BGC_Abundances/Actino/Search_for_MIBiG_BGCs/Coarse_Search_for_Rifamycin/fai_Results/GC_Segment_Processing/GeneCluster_Genbanks/GCA_014930415.1_ASM1493041v1_fai-gene-cluster-1.gbk</t>
  </si>
  <si>
    <t>/home/salamzade/Multicellularity_and_BGC_Abundances/Actino/Search_for_MIBiG_BGCs/Coarse_Search_for_Rifamycin/fai_Results/GC_Segment_Processing/GeneCluster_Genbanks/GCA_008704475.1_ASM870447v1_fai-gene-cluster-1.gbk</t>
  </si>
  <si>
    <t>/home/salamzade/Multicellularity_and_BGC_Abundances/Actino/Search_for_MIBiG_BGCs/Coarse_Search_for_Rifamycin/fai_Results/GC_Segment_Processing/GeneCluster_Genbanks/GCA_900290435.1_S2_fai-gene-cluster-1.gbk</t>
  </si>
  <si>
    <t>/home/salamzade/Multicellularity_and_BGC_Abundances/Actino/Search_for_MIBiG_BGCs/Coarse_Search_for_Rifamycin/fai_Results/GC_Segment_Processing/GeneCluster_Genbanks/GCA_024171695.1_ASM2417169v1_fai-gene-cluster-1.gbk</t>
  </si>
  <si>
    <t>/home/salamzade/Multicellularity_and_BGC_Abundances/Actino/Search_for_MIBiG_BGCs/Coarse_Search_for_Rifamycin/fai_Results/GC_Segment_Processing/GeneCluster_Genbanks/GCA_900091315.1_IMG_taxon_2657245700_annotated_assembly_fai-gene-cluster-1.gbk</t>
  </si>
  <si>
    <t>/home/salamzade/Multicellularity_and_BGC_Abundances/Actino/Search_for_MIBiG_BGCs/Coarse_Search_for_Rifamycin/fai_Results/GC_Segment_Processing/GeneCluster_Genbanks/GCA_900091315.1_IMG_taxon_2657245700_annotated_assembly_fai-gene-cluster-2.gbk</t>
  </si>
  <si>
    <t>/home/salamzade/Multicellularity_and_BGC_Abundances/Actino/Search_for_MIBiG_BGCs/Coarse_Search_for_Rifamycin/fai_Results/GC_Segment_Processing/GeneCluster_Genbanks/GCA_023864845.1_ASM2386484v1_fai-gene-cluster-1.gbk</t>
  </si>
  <si>
    <t>/home/salamzade/Multicellularity_and_BGC_Abundances/Actino/Search_for_MIBiG_BGCs/Coarse_Search_for_Rifamycin/fai_Results/GC_Segment_Processing/GeneCluster_Genbanks/GCA_000375125.1_ASM37512v1_fai-gene-cluster-1.gbk</t>
  </si>
  <si>
    <t>/home/salamzade/Multicellularity_and_BGC_Abundances/Actino/Search_for_MIBiG_BGCs/Coarse_Search_for_Rifamycin/fai_Results/GC_Segment_Processing/GeneCluster_Genbanks/GCA_000375125.1_ASM37512v1_fai-gene-cluster-2.gbk</t>
  </si>
  <si>
    <t>/home/salamzade/Multicellularity_and_BGC_Abundances/Actino/Search_for_MIBiG_BGCs/Coarse_Search_for_Rifamycin/fai_Results/GC_Segment_Processing/GeneCluster_Genbanks/GCA_009745975.1_ASM974597v1_fai-gene-cluster-2.gbk</t>
  </si>
  <si>
    <t>/home/salamzade/Multicellularity_and_BGC_Abundances/Actino/Search_for_MIBiG_BGCs/Coarse_Search_for_Rifamycin/fai_Results/GC_Segment_Processing/GeneCluster_Genbanks/GCA_009745975.1_ASM974597v1_fai-gene-cluster-1.gbk</t>
  </si>
  <si>
    <t>/home/salamzade/Multicellularity_and_BGC_Abundances/Actino/Search_for_MIBiG_BGCs/Coarse_Search_for_Rifamycin/fai_Results/GC_Segment_Processing/GeneCluster_Genbanks/GCA_009745975.1_ASM974597v1_fai-gene-cluster-3.gbk</t>
  </si>
  <si>
    <t>/home/salamzade/Multicellularity_and_BGC_Abundances/Actino/Search_for_MIBiG_BGCs/Coarse_Search_for_Rifamycin/fai_Results/GC_Segment_Processing/GeneCluster_Genbanks/GCA_024171925.1_ASM2417192v1_fai-gene-cluster-1.gbk</t>
  </si>
  <si>
    <t>/home/salamzade/Multicellularity_and_BGC_Abundances/Actino/Search_for_MIBiG_BGCs/Coarse_Search_for_Rifamycin/fai_Results/GC_Segment_Processing/GeneCluster_Genbanks/GCA_002028425.1_ASM202842v1_fai-gene-cluster-1.gbk</t>
  </si>
  <si>
    <t>/home/salamzade/Multicellularity_and_BGC_Abundances/Actino/Search_for_MIBiG_BGCs/Coarse_Search_for_Rifamycin/fai_Results/GC_Segment_Processing/GeneCluster_Genbanks/GCA_002703875.1_ASM270387v1_fai-gene-cluster-1.gbk</t>
  </si>
  <si>
    <t>/home/salamzade/Multicellularity_and_BGC_Abundances/Actino/Search_for_MIBiG_BGCs/Coarse_Search_for_Rifamycin/fai_Results/GC_Segment_Processing/GeneCluster_Genbanks/GCA_017969025.1_ASM1796902v1_fai-gene-cluster-1.gbk</t>
  </si>
  <si>
    <t>/home/salamzade/Multicellularity_and_BGC_Abundances/Actino/Search_for_MIBiG_BGCs/Coarse_Search_for_Rifamycin/fai_Results/GC_Segment_Processing/GeneCluster_Genbanks/GCA_020177455.1_ASM2017745v1_fai-gene-cluster-4.gbk</t>
  </si>
  <si>
    <t>/home/salamzade/Multicellularity_and_BGC_Abundances/Actino/Search_for_MIBiG_BGCs/Coarse_Search_for_Rifamycin/fai_Results/GC_Segment_Processing/GeneCluster_Genbanks/GCA_020177455.1_ASM2017745v1_fai-gene-cluster-2.gbk</t>
  </si>
  <si>
    <t>/home/salamzade/Multicellularity_and_BGC_Abundances/Actino/Search_for_MIBiG_BGCs/Coarse_Search_for_Rifamycin/fai_Results/GC_Segment_Processing/GeneCluster_Genbanks/GCA_020177455.1_ASM2017745v1_fai-gene-cluster-1.gbk</t>
  </si>
  <si>
    <t>/home/salamzade/Multicellularity_and_BGC_Abundances/Actino/Search_for_MIBiG_BGCs/Coarse_Search_for_Rifamycin/fai_Results/GC_Segment_Processing/GeneCluster_Genbanks/GCA_020177455.1_ASM2017745v1_fai-gene-cluster-3.gbk</t>
  </si>
  <si>
    <t>/home/salamzade/Multicellularity_and_BGC_Abundances/Actino/Search_for_MIBiG_BGCs/Coarse_Search_for_Rifamycin/fai_Results/GC_Segment_Processing/GeneCluster_Genbanks/GCA_000804005.1_ASM80400v1_fai-gene-cluster-1.gbk</t>
  </si>
  <si>
    <t>/home/salamzade/Multicellularity_and_BGC_Abundances/Actino/Search_for_MIBiG_BGCs/Coarse_Search_for_Rifamycin/fai_Results/GC_Segment_Processing/GeneCluster_Genbanks/GCA_013813135.1_ASM1381313v1_fai-gene-cluster-2.gbk</t>
  </si>
  <si>
    <t>/home/salamzade/Multicellularity_and_BGC_Abundances/Actino/Search_for_MIBiG_BGCs/Coarse_Search_for_Rifamycin/fai_Results/GC_Segment_Processing/GeneCluster_Genbanks/GCA_013813135.1_ASM1381313v1_fai-gene-cluster-1.gbk</t>
  </si>
  <si>
    <t>/home/salamzade/Multicellularity_and_BGC_Abundances/Actino/Search_for_MIBiG_BGCs/Coarse_Search_for_Rifamycin/fai_Results/GC_Segment_Processing/GeneCluster_Genbanks/GCA_009870095.1_ASM987009v1_fai-gene-cluster-1.gbk</t>
  </si>
  <si>
    <t>/home/salamzade/Multicellularity_and_BGC_Abundances/Actino/Search_for_MIBiG_BGCs/Coarse_Search_for_Rifamycin/fai_Results/GC_Segment_Processing/GeneCluster_Genbanks/GCA_009870095.1_ASM987009v1_fai-gene-cluster-2.gbk</t>
  </si>
  <si>
    <t>/home/salamzade/Multicellularity_and_BGC_Abundances/Actino/Search_for_MIBiG_BGCs/Coarse_Search_for_Rifamycin/fai_Results/GC_Segment_Processing/GeneCluster_Genbanks/GCA_009870095.1_ASM987009v1_fai-gene-cluster-3.gbk</t>
  </si>
  <si>
    <t>/home/salamzade/Multicellularity_and_BGC_Abundances/Actino/Search_for_MIBiG_BGCs/Coarse_Search_for_Rifamycin/fai_Results/GC_Segment_Processing/GeneCluster_Genbanks/GCA_023544735.1_ASM2354473v1_fai-gene-cluster-1.gbk</t>
  </si>
  <si>
    <t>/home/salamzade/Multicellularity_and_BGC_Abundances/Actino/Search_for_MIBiG_BGCs/Coarse_Search_for_Rifamycin/fai_Results/GC_Segment_Processing/GeneCluster_Genbanks/GCA_000725555.1_Doro.v1.0_fai-gene-cluster-1.gbk</t>
  </si>
  <si>
    <t>/home/salamzade/Multicellularity_and_BGC_Abundances/Actino/Search_for_MIBiG_BGCs/Coarse_Search_for_Rifamycin/fai_Results/GC_Segment_Processing/GeneCluster_Genbanks/GCA_003846285.1_ASM384628v1_fai-gene-cluster-1.gbk</t>
  </si>
  <si>
    <t>/home/salamzade/Multicellularity_and_BGC_Abundances/Actino/Search_for_MIBiG_BGCs/Coarse_Search_for_Rifamycin/fai_Results/GC_Segment_Processing/GeneCluster_Genbanks/GCA_018883605.1_ASM1888360v1_fai-gene-cluster-1.gbk</t>
  </si>
  <si>
    <t>/home/salamzade/Multicellularity_and_BGC_Abundances/Actino/Search_for_MIBiG_BGCs/Coarse_Search_for_Rifamycin/fai_Results/GC_Segment_Processing/GeneCluster_Genbanks/GCA_018883605.1_ASM1888360v1_fai-gene-cluster-2.gbk</t>
  </si>
  <si>
    <t>/home/salamzade/Multicellularity_and_BGC_Abundances/Actino/Search_for_MIBiG_BGCs/Coarse_Search_for_Rifamycin/fai_Results/GC_Segment_Processing/GeneCluster_Genbanks/GCA_018883605.1_ASM1888360v1_fai-gene-cluster-3.gbk</t>
  </si>
  <si>
    <t>/home/salamzade/Multicellularity_and_BGC_Abundances/Actino/Search_for_MIBiG_BGCs/Coarse_Search_for_Rifamycin/fai_Results/GC_Segment_Processing/GeneCluster_Genbanks/GCA_018883605.1_ASM1888360v1_fai-gene-cluster-4.gbk</t>
  </si>
  <si>
    <t>/home/salamzade/Multicellularity_and_BGC_Abundances/Actino/Search_for_MIBiG_BGCs/Coarse_Search_for_Rifamycin/fai_Results/GC_Segment_Processing/GeneCluster_Genbanks/GCA_001345355.1_6180_2_1_fai-gene-cluster-4.gbk</t>
  </si>
  <si>
    <t>/home/salamzade/Multicellularity_and_BGC_Abundances/Actino/Search_for_MIBiG_BGCs/Coarse_Search_for_Rifamycin/fai_Results/GC_Segment_Processing/GeneCluster_Genbanks/GCA_001345355.1_6180_2_1_fai-gene-cluster-3.gbk</t>
  </si>
  <si>
    <t>/home/salamzade/Multicellularity_and_BGC_Abundances/Actino/Search_for_MIBiG_BGCs/Coarse_Search_for_Rifamycin/fai_Results/GC_Segment_Processing/GeneCluster_Genbanks/GCA_001345355.1_6180_2_1_fai-gene-cluster-1.gbk</t>
  </si>
  <si>
    <t>/home/salamzade/Multicellularity_and_BGC_Abundances/Actino/Search_for_MIBiG_BGCs/Coarse_Search_for_Rifamycin/fai_Results/GC_Segment_Processing/GeneCluster_Genbanks/GCA_001345355.1_6180_2_1_fai-gene-cluster-2.gbk</t>
  </si>
  <si>
    <t>/home/salamzade/Multicellularity_and_BGC_Abundances/Actino/Search_for_MIBiG_BGCs/Coarse_Search_for_Rifamycin/fai_Results/GC_Segment_Processing/GeneCluster_Genbanks/GCA_021029465.1_ASM2102946v1_fai-gene-cluster-1.gbk</t>
  </si>
  <si>
    <t>/home/salamzade/Multicellularity_and_BGC_Abundances/Actino/Search_for_MIBiG_BGCs/Coarse_Search_for_Rifamycin/fai_Results/GC_Segment_Processing/GeneCluster_Genbanks/GCA_014649875.1_ASM1464987v1_fai-gene-cluster-1.gbk</t>
  </si>
  <si>
    <t>/home/salamzade/Multicellularity_and_BGC_Abundances/Actino/Search_for_MIBiG_BGCs/Coarse_Search_for_Rifamycin/fai_Results/GC_Segment_Processing/GeneCluster_Genbanks/GCA_003675325.1_ASM367532v1_fai-gene-cluster-1.gbk</t>
  </si>
  <si>
    <t>/home/salamzade/Multicellularity_and_BGC_Abundances/Actino/Search_for_MIBiG_BGCs/Coarse_Search_for_Rifamycin/fai_Results/GC_Segment_Processing/GeneCluster_Genbanks/GCA_002703695.1_ASM270369v1_fai-gene-cluster-1.gbk</t>
  </si>
  <si>
    <t>/home/salamzade/Multicellularity_and_BGC_Abundances/Actino/Search_for_MIBiG_BGCs/Coarse_Search_for_Rifamycin/fai_Results/GC_Segment_Processing/GeneCluster_Genbanks/GCA_002703695.1_ASM270369v1_fai-gene-cluster-2.gbk</t>
  </si>
  <si>
    <t>/home/salamzade/Multicellularity_and_BGC_Abundances/Actino/Search_for_MIBiG_BGCs/Coarse_Search_for_Rifamycin/fai_Results/GC_Segment_Processing/GeneCluster_Genbanks/GCA_000378645.1_ASM37864v1_fai-gene-cluster-1.gbk</t>
  </si>
  <si>
    <t>/home/salamzade/Multicellularity_and_BGC_Abundances/Actino/Search_for_MIBiG_BGCs/Coarse_Search_for_Rifamycin/fai_Results/GC_Segment_Processing/GeneCluster_Genbanks/GCA_000378645.1_ASM37864v1_fai-gene-cluster-2.gbk</t>
  </si>
  <si>
    <t>/home/salamzade/Multicellularity_and_BGC_Abundances/Actino/Search_for_MIBiG_BGCs/Coarse_Search_for_Rifamycin/fai_Results/GC_Segment_Processing/GeneCluster_Genbanks/GCA_000313215.2_ASM31321v2_fai-gene-cluster-1.gbk</t>
  </si>
  <si>
    <t>/home/salamzade/Multicellularity_and_BGC_Abundances/Actino/Search_for_MIBiG_BGCs/Coarse_Search_for_Rifamycin/fai_Results/GC_Segment_Processing/GeneCluster_Genbanks/GCA_000313215.2_ASM31321v2_fai-gene-cluster-2.gbk</t>
  </si>
  <si>
    <t>/home/salamzade/Multicellularity_and_BGC_Abundances/Actino/Search_for_MIBiG_BGCs/Coarse_Search_for_Rifamycin/fai_Results/GC_Segment_Processing/GeneCluster_Genbanks/GCA_002021875.1_ASM202187v1_fai-gene-cluster-1.gbk</t>
  </si>
  <si>
    <t>/home/salamzade/Multicellularity_and_BGC_Abundances/Actino/Search_for_MIBiG_BGCs/Coarse_Search_for_Rifamycin/fai_Results/GC_Segment_Processing/GeneCluster_Genbanks/GCA_008312835.1_ASM831283v1_fai-gene-cluster-1.gbk</t>
  </si>
  <si>
    <t>/home/salamzade/Multicellularity_and_BGC_Abundances/Actino/Search_for_MIBiG_BGCs/Coarse_Search_for_Rifamycin/fai_Results/GC_Segment_Processing/GeneCluster_Genbanks/GCA_008312835.1_ASM831283v1_fai-gene-cluster-2.gbk</t>
  </si>
  <si>
    <t>/home/salamzade/Multicellularity_and_BGC_Abundances/Actino/Search_for_MIBiG_BGCs/Coarse_Search_for_Rifamycin/fai_Results/GC_Segment_Processing/GeneCluster_Genbanks/GCA_007896895.1_ASM789689v1_fai-gene-cluster-1.gbk</t>
  </si>
  <si>
    <t>/home/salamzade/Multicellularity_and_BGC_Abundances/Actino/Search_for_MIBiG_BGCs/Coarse_Search_for_Rifamycin/fai_Results/GC_Segment_Processing/GeneCluster_Genbanks/GCA_007896895.1_ASM789689v1_fai-gene-cluster-2.gbk</t>
  </si>
  <si>
    <t>/home/salamzade/Multicellularity_and_BGC_Abundances/Actino/Search_for_MIBiG_BGCs/Coarse_Search_for_Rifamycin/fai_Results/GC_Segment_Processing/GeneCluster_Genbanks/GCA_017308975.1_ASM1730897v1_fai-gene-cluster-1.gbk</t>
  </si>
  <si>
    <t>/home/salamzade/Multicellularity_and_BGC_Abundances/Actino/Search_for_MIBiG_BGCs/Coarse_Search_for_Rifamycin/fai_Results/GC_Segment_Processing/GeneCluster_Genbanks/GCA_900157385.1_PRJEB19184_fai-gene-cluster-1.gbk</t>
  </si>
  <si>
    <t>/home/salamzade/Multicellularity_and_BGC_Abundances/Actino/Search_for_MIBiG_BGCs/Coarse_Search_for_Rifamycin/fai_Results/GC_Segment_Processing/GeneCluster_Genbanks/GCA_001210525.1_5505_8_11_fai-gene-cluster-4.gbk</t>
  </si>
  <si>
    <t>/home/salamzade/Multicellularity_and_BGC_Abundances/Actino/Search_for_MIBiG_BGCs/Coarse_Search_for_Rifamycin/fai_Results/GC_Segment_Processing/GeneCluster_Genbanks/GCA_001210525.1_5505_8_11_fai-gene-cluster-2.gbk</t>
  </si>
  <si>
    <t>/home/salamzade/Multicellularity_and_BGC_Abundances/Actino/Search_for_MIBiG_BGCs/Coarse_Search_for_Rifamycin/fai_Results/GC_Segment_Processing/GeneCluster_Genbanks/GCA_001210525.1_5505_8_11_fai-gene-cluster-1.gbk</t>
  </si>
  <si>
    <t>/home/salamzade/Multicellularity_and_BGC_Abundances/Actino/Search_for_MIBiG_BGCs/Coarse_Search_for_Rifamycin/fai_Results/GC_Segment_Processing/GeneCluster_Genbanks/GCA_001210525.1_5505_8_11_fai-gene-cluster-3.gbk</t>
  </si>
  <si>
    <t>/home/salamzade/Multicellularity_and_BGC_Abundances/Actino/Search_for_MIBiG_BGCs/Coarse_Search_for_Rifamycin/fai_Results/GC_Segment_Processing/GeneCluster_Genbanks/GCA_001210525.1_5505_8_11_fai-gene-cluster-5.gbk</t>
  </si>
  <si>
    <t>/home/salamzade/Multicellularity_and_BGC_Abundances/Actino/Search_for_MIBiG_BGCs/Coarse_Search_for_Rifamycin/fai_Results/GC_Segment_Processing/GeneCluster_Genbanks/GCA_016103465.1_ASM1610346v1_fai-gene-cluster-3.gbk</t>
  </si>
  <si>
    <t>/home/salamzade/Multicellularity_and_BGC_Abundances/Actino/Search_for_MIBiG_BGCs/Coarse_Search_for_Rifamycin/fai_Results/GC_Segment_Processing/GeneCluster_Genbanks/GCA_016103465.1_ASM1610346v1_fai-gene-cluster-2.gbk</t>
  </si>
  <si>
    <t>/home/salamzade/Multicellularity_and_BGC_Abundances/Actino/Search_for_MIBiG_BGCs/Coarse_Search_for_Rifamycin/fai_Results/GC_Segment_Processing/GeneCluster_Genbanks/GCA_016103465.1_ASM1610346v1_fai-gene-cluster-1.gbk</t>
  </si>
  <si>
    <t>/home/salamzade/Multicellularity_and_BGC_Abundances/Actino/Search_for_MIBiG_BGCs/Coarse_Search_for_Rifamycin/fai_Results/GC_Segment_Processing/GeneCluster_Genbanks/GCA_015751905.1_ASM1575190v1_fai-gene-cluster-1.gbk</t>
  </si>
  <si>
    <t>/home/salamzade/Multicellularity_and_BGC_Abundances/Actino/Search_for_MIBiG_BGCs/Coarse_Search_for_Rifamycin/fai_Results/GC_Segment_Processing/GeneCluster_Genbanks/GCA_015627275.1_ASM1562727v1_fai-gene-cluster-1.gbk</t>
  </si>
  <si>
    <t>0,1,0,0,0,0,0,0,0,1,0,0,0,0,0,1,0,0,0,0,0,1,0,1,0,0,0,0,0,0,0,1,0,0,0,0,1,0,0,0,1,0,0,0,0,0,0,1,0,0,0,0,0,0,0,0,0,0,0,0,0,0,0,0</t>
  </si>
  <si>
    <t>2,1,1,0,0,0,1,0,0,0,0,0,0,0,0,0,2,0,0,0,0,0,0,0,0,0,0,0,0,0,0,0,0,0,0,0,0,0,0,0,0,1,0,0,1,0,0,0,0,0,0,0,0,0,0,0,0,0,0,0,0,0,0,0</t>
  </si>
  <si>
    <t>2,2,2,0,0,0,0,1,0,0,0,0,0,0,0,0,0,0,0,0,0,0,0,0,0,1,0,1,0,1,0,0,0,0,0,0,0,0,0,0,0,0,1,1,0,0,0,0,0,1,1,0,0,0,0,0,0,1,0,0,0,0,0,0</t>
  </si>
  <si>
    <t>0,0,1,0,0,0,0,0,0,0,1,0,0,0,0,0,0,0,0,0,0,0,0,0,0,0,0,0,0,1,0,0,0,0,0,0,0,0,0,0,0,0,0,1,0,0,0,0,0,0,0,0,0,0,0,0,0,0,0,0,0,0,0,0</t>
  </si>
  <si>
    <t>0,1,0,0,1,0,0,0,0,0,0,0,0,0,0,0,0,0,2,0,0,0,1,0,0,0,0,0,0,0,0,0,0,0,0,0,0,0,0,0,0,0,0,0,1,0,0,0,0,0,0,0,0,0,0,0,0,0,0,0,0,0,0,0</t>
  </si>
  <si>
    <t>0,0,0,0,0,0,0,0,0,0,0,0,0,0,0,0,0,0,0,0,0,0,0,0,0,1,0,1,0,0,0,0,0,0,0,0,0,0,0,0,0,0,1,0,0,0,0,0,0,1,1,0,0,0,0,0,0,0,0,0,0,0,0,0</t>
  </si>
  <si>
    <t>0,1,0,0,0,0,0,0,0,0,0,0,0,0,0,0,1,0,0,0,1,0,0,0,0,0,1,0,0,0,0,0,0,0,0,0,0,0,0,0,0,0,0,0,0,0,0,0,0,0,0,0,1,1,0,0,0,0,0,0,0,0,0,0</t>
  </si>
  <si>
    <t>1,1,0,0,1,0,0,0,0,0,0,0,0,0,0,0,0,0,0,0,0,0,0,0,0,0,0,0,0,0,0,0,0,0,0,0,0,0,0,0,0,0,0,0,0,0,0,0,0,0,0,0,0,0,0,0,0,0,0,0,0,0,0,0</t>
  </si>
  <si>
    <t>1,1,0,0,0,0,0,0,0,0,0,0,0,0,0,0,0,0,0,0,1,0,0,0,0,0,0,0,0,0,0,0,1,1,0,0,0,0,0,0,0,0,0,0,0,1,0,0,0,0,0,0,0,0,0,0,0,0,0,0,1,0,0,0</t>
  </si>
  <si>
    <t>0,0,0,0,0,0,0,0,0,0,0,0,0,0,0,1,0,0,0,0,0,1,0,1,0,0,0,0,0,0,0,0,0,0,0,0,0,0,0,0,0,0,0,0,0,0,0,0,0,0,0,0,0,0,0,0,0,0,0,0,0,0,0,0</t>
  </si>
  <si>
    <t>0,0,0,0,0,0,0,0,0,1,0,0,0,0,0,0,0,0,0,0,0,0,0,0,0,0,0,0,0,0,0,1,0,0,0,0,1,0,0,0,1,0,0,0,0,0,0,1,0,0,0,0,0,0,0,0,0,0,0,0,0,0,0,0</t>
  </si>
  <si>
    <t>1,1,0,0,1,0,0,0,0,0,0,0,1,1,0,0,0,0,0,0,0,0,0,0,0,0,0,0,0,0,0,0,0,0,0,0,0,0,0,0,0,0,0,0,0,0,0,0,0,0,0,0,0,0,0,0,0,0,0,0,0,0,0,0</t>
  </si>
  <si>
    <t>0,1,0,0,0,0,0,0,0,0,0,0,0,0,0,0,0,0,0,0,1,0,0,0,0,0,0,0,0,0,0,0,1,1,0,0,0,0,0,0,0,0,0,0,0,1,0,0,0,0,0,0,0,0,0,0,0,0,0,0,1,0,0,0</t>
  </si>
  <si>
    <t>1,1,1,0,0,0,0,0,0,0,0,0,0,0,0,0,0,0,0,0,0,0,0,0,0,0,0,0,0,0,0,0,0,0,0,0,0,0,0,0,0,0,0,0,0,0,0,0,0,0,0,0,0,0,0,0,0,0,0,0,0,0,0,0</t>
  </si>
  <si>
    <t>0,0,0,0,0,2,0,0,0,0,0,0,0,0,0,0,0,0,0,0,0,0,0,0,0,0,0,0,0,0,0,0,0,0,0,0,0,0,0,0,0,0,0,0,0,0,0,0,0,0,0,0,0,0,1,0,0,0,0,1,0,0,0,1</t>
  </si>
  <si>
    <t>0,0,0,0,0,0,0,0,0,1,0,0,0,0,0,1,0,0,0,0,0,1,0,1,0,0,0,0,0,0,0,1,0,0,0,0,1,0,0,0,1,0,0,0,0,0,0,1,0,0,0,0,0,0,0,0,0,0,0,0,0,0,0,0</t>
  </si>
  <si>
    <t>2,0,0,0,0,0,1,1,0,0,1,0,0,0,0,0,0,0,0,0,0,0,0,0,1,0,0,0,0,0,0,0,0,0,0,0,0,0,0,0,0,0,1,1,0,0,0,0,0,0,0,0,0,0,0,0,0,0,0,0,0,0,0,0</t>
  </si>
  <si>
    <t>0,1,0,0,0,0,0,0,0,0,0,0,0,0,0,0,0,0,0,0,0,0,0,0,0,1,0,1,0,1,0,0,0,0,0,0,0,0,0,0,0,0,0,0,1,0,0,0,0,1,1,0,0,0,0,0,0,1,0,0,0,0,0,0</t>
  </si>
  <si>
    <t>1,0,0,0,0,0,1,1,0,0,1,0,0,0,0,0,0,0,0,0,0,0,0,0,1,0,0,0,0,0,0,0,0,0,0,0,0,0,0,0,0,0,1,1,0,0,0,0,0,0,0,0,0,0,0,0,0,0,0,0,0,0,0,0</t>
  </si>
  <si>
    <t>0,1,0,0,0,0,0,0,1,0,0,0,0,0,0,0,0,0,1,0,0,0,0,0,2,1,0,0,0,0,0,0,0,0,0,0,0,0,0,0,0,0,0,0,0,0,0,0,0,0,0,0,1,1,0,0,0,0,0,0,0,0,0,0</t>
  </si>
  <si>
    <t>1,2,2,0,0,0,0,1,0,0,0,0,0,0,0,0,0,0,0,0,0,0,0,0,0,0,0,0,0,1,0,0,0,0,0,0,0,0,0,0,0,1,0,0,1,0,0,0,0,0,0,0,0,0,0,0,0,0,0,0,0,0,0,0</t>
  </si>
  <si>
    <t>0,0,0,0,0,0,0,0,0,0,0,0,0,0,0,0,0,0,0,0,0,0,0,0,0,1,0,1,0,0,0,0,0,0,0,0,0,0,0,0,0,0,1,0,0,0,0,0,0,1,1,0,0,0,0,0,0,1,0,0,0,0,0,0</t>
  </si>
  <si>
    <t>1,1,0,1,0,0,0,1,0,0,0,0,0,0,0,0,0,0,1,0,1,0,0,0,0,0,0,0,0,0,0,0,1,1,0,0,0,0,0,0,0,0,0,0,0,1,0,0,0,0,0,0,0,0,0,0,0,0,0,0,1,0,0,0</t>
  </si>
  <si>
    <t>0,0,1,0,1,0,0,1,1,0,1,1,1,1,1,0,0,1,0,1,0,0,0,0,1,1,1,1,0,1,0,0,0,0,0,1,0,0,0,1,0,2,1,1,1,0,0,0,0,0,1,1,1,1,0,0,0,0,0,0,0,0,0,0</t>
  </si>
  <si>
    <t>1,0,1,1,1,0,1,1,0,0,0,0,0,0,0,0,0,0,0,0,0,0,0,0,0,0,0,0,0,0,0,0,0,0,0,0,0,0,0,0,0,0,0,0,0,0,0,0,0,0,0,0,0,0,0,0,0,0,0,0,0,0,0,0</t>
  </si>
  <si>
    <t>1,6,4,0,1,0,0,0,0,0,0,0,0,0,0,0,0,0,0,0,1,0,0,0,1,0,0,0,0,0,0,0,0,0,0,0,0,0,0,0,0,0,0,0,1,0,0,0,0,0,0,0,0,0,0,0,0,0,0,0,0,0,0,0</t>
  </si>
  <si>
    <t>0,2,3,0,0,0,0,1,0,0,0,0,0,0,0,0,0,0,0,0,0,0,0,0,0,1,0,1,0,1,0,0,0,0,0,0,0,0,0,0,0,1,0,0,1,0,0,0,0,1,1,0,0,0,0,0,0,1,0,0,0,0,0,0</t>
  </si>
  <si>
    <t>0,1,1,0,0,0,0,1,0,0,1,0,0,0,0,0,0,0,0,0,0,0,0,0,0,1,0,1,0,1,0,0,0,0,0,0,0,0,0,0,0,0,1,1,1,0,0,0,0,1,1,0,0,0,0,0,0,1,0,0,0,0,0,0</t>
  </si>
  <si>
    <t>1,0,0,1,0,0,1,1,0,0,0,0,0,0,0,0,0,0,0,0,0,0,0,0,0,0,0,0,0,0,0,0,0,0,0,0,0,0,0,0,0,0,0,0,0,0,0,0,0,0,0,0,0,0,0,0,0,0,0,0,0,0,0,0</t>
  </si>
  <si>
    <t>0,1,0,0,0,0,1,0,0,0,0,0,0,0,0,0,0,0,1,0,0,0,0,0,1,0,0,0,0,0,0,0,0,0,0,0,0,0,0,0,0,0,0,0,0,0,0,0,0,0,0,0,0,0,0,0,0,0,0,0,0,0,0,0</t>
  </si>
  <si>
    <t>0,1,1,0,0,0,0,0,0,0,0,0,0,0,0,0,0,0,0,0,0,0,0,0,0,0,0,0,0,0,0,0,0,0,0,0,0,0,0,0,0,1,0,0,1,0,0,0,0,0,0,0,0,0,0,0,0,0,0,0,0,0,0,0</t>
  </si>
  <si>
    <t>1,2,2,0,1,0,0,0,0,0,0,0,0,0,2,0,1,0,0,0,0,0,0,0,0,0,1,0,1,0,0,0,0,0,0,0,0,0,0,0,0,3,0,0,0,0,0,0,0,0,0,0,0,0,0,0,0,0,0,0,0,0,0,0</t>
  </si>
  <si>
    <t>1,2,1,0,0,0,1,0,0,0,0,0,0,0,0,0,0,0,0,0,0,0,0,0,0,0,1,0,0,0,0,0,0,0,0,0,0,0,0,0,0,0,0,0,1,0,0,0,0,0,0,0,0,0,0,0,0,0,0,0,0,0,0,0</t>
  </si>
  <si>
    <t>1,0,1,0,0,0,0,0,0,0,0,0,0,0,0,0,0,0,0,0,1,0,0,0,0,0,0,0,0,0,0,0,0,0,0,0,0,0,0,0,0,0,0,0,0,0,0,0,0,0,0,0,0,0,0,0,0,0,0,0,0,0,0,0</t>
  </si>
  <si>
    <t>1,1,0,0,0,0,0,0,0,0,0,0,0,0,0,0,0,0,0,0,0,0,0,0,0,0,1,0,0,0,0,0,0,0,0,0,0,0,0,0,0,0,0,0,1,0,0,0,0,0,0,0,0,0,0,0,0,0,0,0,0,0,0,0</t>
  </si>
  <si>
    <t>0,0,0,0,1,0,0,1,0,0,0,0,0,0,0,0,0,0,0,0,0,0,0,0,1,0,0,0,0,0,0,0,0,0,0,0,0,0,0,0,0,0,0,0,0,0,0,0,0,0,0,0,0,0,0,0,0,0,0,0,0,0,0,0</t>
  </si>
  <si>
    <t>0,1,0,0,0,0,0,1,0,0,0,0,0,0,0,0,0,0,0,0,0,0,0,0,0,1,0,1,0,1,0,0,0,0,0,0,0,0,0,0,0,0,0,0,0,0,0,0,0,0,1,0,0,0,0,0,0,1,0,0,0,0,0,0</t>
  </si>
  <si>
    <t>1,2,2,0,0,0,0,0,0,0,0,0,0,0,1,0,0,0,0,0,0,0,0,0,0,0,0,0,1,0,0,0,0,0,0,0,0,0,0,0,0,0,0,1,0,0,0,0,0,1,0,0,0,0,0,0,0,0,0,0,0,0,0,0</t>
  </si>
  <si>
    <t>0,0,1,0,0,0,0,0,0,0,1,0,0,0,0,0,0,0,0,0,0,0,0,0,0,1,0,0,0,1,0,0,0,0,0,0,0,0,0,0,0,0,1,1,0,0,0,0,0,0,0,0,0,0,0,0,0,0,0,0,0,0,1,0</t>
  </si>
  <si>
    <t>0,0,0,0,0,0,0,2,0,0,0,0,0,0,1,0,1,2,1,1,0,0,0,0,1,0,0,1,0,0,0,0,0,0,0,0,0,0,0,1,0,1,0,0,1,0,0,0,0,1,1,1,0,0,0,0,0,1,0,0,0,0,0,0</t>
  </si>
  <si>
    <t>1,0,0,1,1,0,0,0,0,0,0,0,0,0,0,0,0,0,0,0,0,0,0,0,0,0,0,0,0,0,0,0,0,0,0,0,0,0,0,0,0,0,0,0,0,0,0,0,0,0,0,0,0,0,0,0,0,0,0,0,0,0,0,0</t>
  </si>
  <si>
    <t>0,0,1,1,1,0,0,0,0,0,0,0,0,0,0,0,0,0,0,0,0,0,0,0,0,0,0,0,0,0,0,0,0,0,0,0,0,0,0,0,0,0,0,0,0,0,0,0,0,0,0,0,0,0,0,0,0,0,0,0,0,0,0,0</t>
  </si>
  <si>
    <t>0,0,0,0,0,0,0,0,0,0,0,0,0,0,0,0,0,0,1,0,0,0,0,0,0,1,0,2,0,0,0,0,0,0,0,0,0,0,0,0,0,0,1,0,0,0,0,0,0,1,1,0,0,0,0,0,0,0,0,0,0,0,0,0</t>
  </si>
  <si>
    <t>0,0,0,0,0,0,0,0,0,1,0,0,0,0,0,1,0,0,0,0,0,1,0,1,0,0,0,0,0,0,1,1,0,0,0,0,1,0,0,0,1,0,0,0,0,0,0,1,0,0,0,0,0,0,0,0,0,0,0,0,0,0,0,0</t>
  </si>
  <si>
    <t>0,0,0,0,0,1,0,1,0,0,0,0,0,0,1,0,0,1,0,1,0,0,1,0,1,0,0,0,0,0,0,0,0,0,0,0,0,0,0,1,0,0,0,0,1,0,0,0,0,0,0,1,0,0,0,0,0,1,0,0,0,0,0,1</t>
  </si>
  <si>
    <t>0,1,0,0,0,0,0,0,0,0,0,0,0,0,0,0,0,0,0,0,0,0,0,0,0,1,0,1,0,1,0,0,0,0,0,0,0,0,0,0,0,0,0,0,0,0,0,0,0,1,1,0,0,0,0,0,0,1,0,0,0,0,0,0</t>
  </si>
  <si>
    <t>0,0,1,0,0,0,0,0,0,0,1,0,0,0,0,0,0,0,0,0,0,0,0,0,0,0,0,0,0,1,0,0,0,0,0,0,0,0,0,0,0,0,1,1,0,0,0,0,0,0,0,0,0,0,0,0,0,0,0,0,0,0,1,0</t>
  </si>
  <si>
    <t>2,1,0,0,0,0,0,0,0,1,0,0,0,0,0,1,0,0,0,0,1,1,1,1,0,0,0,0,0,0,1,1,1,1,0,0,1,0,0,0,1,0,0,0,0,1,0,1,0,0,0,0,0,0,0,1,0,0,0,1,1,0,0,0</t>
  </si>
  <si>
    <t>0,1,0,0,0,0,1,0,0,0,0,0,0,0,1,0,0,0,0,0,0,0,0,0,1,0,0,0,0,0,0,0,0,0,0,0,0,0,0,0,0,0,0,0,0,0,0,0,1,0,0,0,0,0,0,0,0,0,0,0,0,0,0,0</t>
  </si>
  <si>
    <t>0,1,1,0,0,0,1,0,0,0,0,0,0,0,1,0,0,0,0,0,0,0,0,0,1,0,0,0,0,0,0,0,0,0,0,0,0,0,0,0,0,0,0,0,1,0,0,0,0,0,0,0,0,0,0,0,0,0,0,0,0,0,0,0</t>
  </si>
  <si>
    <t>0,0,0,0,0,0,0,0,0,1,0,0,0,0,0,1,0,0,0,0,0,1,0,1,0,0,0,0,0,0,0,1,0,0,0,0,1,0,0,0,1,0,0,0,0,0,0,0,0,0,0,0,0,0,0,0,0,0,0,0,0,0,0,0</t>
  </si>
  <si>
    <t>0,0,2,0,1,0,0,1,1,0,1,1,1,1,1,0,0,1,0,1,0,0,0,0,1,1,1,1,0,1,0,0,0,0,0,1,0,0,0,1,0,1,1,1,1,0,0,0,0,1,1,1,0,0,0,0,0,1,0,0,0,0,0,0</t>
  </si>
  <si>
    <t>0,0,0,0,0,0,1,0,0,0,0,0,0,0,1,0,1,0,0,0,0,0,1,0,0,0,0,0,0,0,0,0,0,0,0,0,0,0,0,0,0,0,0,0,0,0,0,0,2,0,0,0,0,0,0,0,0,0,0,0,0,0,0,0</t>
  </si>
  <si>
    <t>1,3,1,0,0,0,0,2,0,0,0,0,0,0,0,0,0,0,0,0,1,0,0,0,0,0,0,0,0,0,0,0,0,0,0,0,0,0,0,0,0,0,0,0,3,0,0,0,0,0,0,0,0,0,0,0,0,0,0,0,0,0,0,0</t>
  </si>
  <si>
    <t>0,0,0,0,0,0,0,0,0,1,0,0,0,0,0,0,0,0,0,0,0,1,0,0,0,0,0,0,0,0,0,1,0,0,0,0,1,0,0,0,1,0,0,0,0,0,0,1,0,0,0,0,0,0,0,0,0,0,0,0,0,0,0,0</t>
  </si>
  <si>
    <t>0,0,0,0,0,0,0,0,0,1,0,0,0,0,0,1,0,0,0,0,0,1,1,1,0,0,0,0,0,0,0,1,0,0,0,0,1,0,0,0,1,0,0,0,0,0,0,1,0,0,0,0,0,0,0,0,0,0,0,0,0,0,0,0</t>
  </si>
  <si>
    <t>0,1,1,0,0,0,0,0,0,0,0,0,0,0,0,0,0,0,0,1,0,0,1,0,0,0,0,0,0,0,0,0,0,0,0,0,0,0,0,0,0,0,0,0,0,0,0,0,0,0,0,0,0,0,0,0,0,0,0,0,0,0,0,0</t>
  </si>
  <si>
    <t>0,0,0,0,0,0,0,0,0,0,0,0,0,0,0,0,0,0,0,0,0,0,0,0,0,0,0,0,0,0,0,1,0,0,0,0,1,0,0,0,1,0,0,0,0,0,0,1,0,0,0,0,0,0,0,0,0,0,0,0,0,0,0,0</t>
  </si>
  <si>
    <t>0,1,0,0,0,0,0,0,0,0,0,0,0,0,1,0,1,0,0,0,0,0,0,0,0,0,0,0,0,0,0,0,0,0,0,0,0,0,0,0,0,0,0,0,1,0,0,0,0,0,0,0,0,0,1,0,0,0,0,1,0,0,0,0</t>
  </si>
  <si>
    <t>0,1,0,0,0,0,0,0,0,1,0,0,0,0,0,0,0,0,0,0,0,1,0,0,0,0,0,0,0,0,0,1,0,0,0,0,1,0,0,0,1,0,0,0,0,0,0,1,0,0,0,0,0,0,0,0,0,0,0,0,0,0,0,0</t>
  </si>
  <si>
    <t>1,1,0,0,1,0,0,0,0,0,0,0,0,0,0,0,0,0,0,0,0,0,0,0,0,0,0,0,0,0,0,0,0,0,0,0,0,0,0,0,0,0,0,0,1,0,0,0,0,0,0,0,0,0,0,0,0,0,0,0,0,0,0,0</t>
  </si>
  <si>
    <t>0,0,0,0,0,0,0,0,0,1,0,0,0,0,0,0,0,0,0,0,0,1,0,0,0,0,0,0,0,0,0,1,0,0,0,0,1,0,0,0,0,0,0,0,0,0,0,0,0,0,0,0,0,0,0,0,0,0,0,0,0,0,0,0</t>
  </si>
  <si>
    <t>3,1,2,1,1,0,0,1,0,0,1,0,0,0,1,0,0,1,1,0,1,0,0,0,0,1,0,1,0,1,0,0,1,1,0,0,0,0,0,0,0,0,1,1,1,1,0,0,0,1,1,0,0,0,0,0,0,1,0,0,0,0,0,0</t>
  </si>
  <si>
    <t>1,2,1,0,0,0,2,0,0,0,0,0,0,0,0,0,0,0,0,0,0,0,1,0,1,0,0,0,0,0,0,0,0,0,0,0,0,0,0,0,0,0,0,0,0,0,0,0,0,0,0,0,0,0,0,0,0,0,0,0,0,0,0,0</t>
  </si>
  <si>
    <t>0,3,0,0,0,0,0,0,0,0,0,0,0,0,0,0,0,0,0,0,0,0,0,0,0,1,0,1,0,1,0,0,0,0,0,0,0,0,0,0,0,0,0,0,0,0,0,0,0,1,1,0,0,0,0,0,0,1,0,0,0,0,0,0</t>
  </si>
  <si>
    <t>4,6,4,0,0,0,0,1,0,0,0,0,0,0,0,0,0,0,0,0,0,0,2,0,0,0,0,0,0,0,0,0,0,0,0,0,0,0,0,0,0,1,0,0,1,0,0,0,0,0,1,0,0,0,0,0,0,0,0,0,0,0,0,0</t>
  </si>
  <si>
    <t>0,1,0,0,0,1,0,0,0,0,0,0,0,0,0,1,0,0,0,0,0,0,0,1,0,0,0,0,0,0,1,0,0,0,0,0,0,0,1,0,0,0,0,0,0,0,0,0,0,0,0,0,0,0,1,0,0,0,0,1,0,0,0,1</t>
  </si>
  <si>
    <t>1,0,1,0,1,0,0,1,0,0,1,0,0,0,0,0,0,0,1,0,1,0,0,0,0,0,0,0,0,0,0,0,0,0,0,0,0,0,0,0,0,1,0,0,0,0,0,0,0,0,0,0,0,0,0,0,0,0,0,0,0,0,0,0</t>
  </si>
  <si>
    <t>0,0,1,1,0,0,1,0,0,0,0,0,0,0,0,0,0,0,0,0,0,0,0,0,0,0,0,0,0,0,0,0,0,0,0,0,0,0,0,0,0,0,0,0,0,0,0,0,0,0,0,0,0,0,0,0,0,0,0,0,0,0,0,0</t>
  </si>
  <si>
    <t>1,0,1,0,1,0,0,0,0,0,0,0,0,0,0,0,0,0,0,0,0,0,0,0,0,0,0,0,0,0,0,0,0,0,0,0,0,0,0,0,0,0,0,0,0,0,0,0,0,0,0,0,0,0,0,0,0,0,0,0,0,0,0,0</t>
  </si>
  <si>
    <t>0,0,0,0,0,0,0,0,0,1,0,0,0,0,0,1,0,0,0,0,0,1,1,1,0,0,0,0,0,0,2,1,0,0,0,0,1,0,0,0,1,0,0,0,0,0,0,1,0,0,0,0,0,0,0,0,0,0,0,0,0,0,0,0</t>
  </si>
  <si>
    <t>0,0,0,0,0,0,0,0,0,0,0,0,0,0,0,0,0,0,0,0,0,0,0,0,0,1,0,1,0,0,0,0,0,0,0,0,0,0,0,0,0,0,0,0,0,0,0,0,0,1,1,0,0,0,0,0,0,1,0,0,0,0,0,0</t>
  </si>
  <si>
    <t>0,0,0,0,0,1,0,0,0,0,0,0,0,0,0,0,0,0,0,0,0,0,1,0,0,0,0,0,0,0,0,0,0,0,0,0,0,0,0,0,0,0,0,0,0,0,0,0,0,0,0,0,0,0,1,0,0,0,0,1,0,0,0,1</t>
  </si>
  <si>
    <t>0,1,0,1,0,0,0,0,0,0,0,0,0,0,0,0,0,0,0,0,0,0,0,0,1,0,0,0,0,0,0,0,0,0,0,0,0,0,0,0,0,0,0,0,0,0,0,0,0,0,0,0,0,0,0,0,0,0,0,0,0,0,0,0</t>
  </si>
  <si>
    <t>0,1,1,0,0,0,1,1,0,0,0,0,0,0,0,0,0,0,0,0,0,0,0,0,0,1,0,1,0,1,0,0,0,0,0,0,0,0,0,0,0,0,0,1,1,0,0,0,0,1,1,0,0,0,0,0,0,1,0,0,0,0,0,0</t>
  </si>
  <si>
    <t>0,0,0,0,0,0,0,0,0,1,0,0,0,0,0,1,0,0,0,0,0,1,0,1,0,0,0,0,0,0,0,1,0,0,0,0,1,0,0,0,0,0,0,0,0,0,0,0,0,0,0,0,0,0,0,0,0,0,0,0,0,0,0,0</t>
  </si>
  <si>
    <t>2,3,1,0,0,0,0,0,1,0,0,0,0,0,0,0,0,0,0,0,0,0,0,0,0,0,0,0,0,0,0,0,0,0,0,1,0,0,0,0,0,0,0,0,1,0,0,0,0,0,0,0,0,0,0,0,0,0,0,0,0,0,0,0</t>
  </si>
  <si>
    <t>1,1,1,0,0,0,0,0,0,0,0,0,0,0,0,0,0,0,2,0,0,0,0,0,0,0,0,0,0,0,0,0,0,0,0,0,0,0,0,0,0,0,0,0,0,0,0,0,0,0,0,0,0,0,0,0,0,0,0,0,0,0,0,0</t>
  </si>
  <si>
    <t>0,0,0,0,0,0,0,0,0,0,0,0,0,0,0,1,0,0,0,0,0,1,0,1,0,0,0,0,0,0,0,0,0,0,0,0,1,0,0,0,0,0,0,0,0,0,0,0,0,0,0,0,0,0,0,0,0,0,0,0,0,0,0,0</t>
  </si>
  <si>
    <t>0,0,0,0,0,0,0,0,0,1,0,0,0,0,0,0,0,0,0,0,0,0,1,0,0,0,0,0,0,0,0,1,0,0,0,0,0,0,0,0,1,0,0,0,0,0,0,1,0,0,0,0,0,0,0,0,0,0,0,0,0,0,0,0</t>
  </si>
  <si>
    <t>0,1,1,0,0,0,0,0,0,0,0,0,0,0,0,0,0,0,1,0,0,0,1,0,0,1,0,0,0,0,0,0,0,0,0,0,0,0,0,0,0,0,0,0,1,0,0,0,0,0,0,0,0,0,0,0,0,0,0,0,0,0,0,0</t>
  </si>
  <si>
    <t>1,2,0,1,0,0,0,0,0,0,0,0,0,0,1,0,0,0,2,0,0,0,0,0,0,0,2,0,0,0,0,0,0,0,0,0,0,0,0,0,0,0,0,0,0,0,0,0,0,0,0,0,0,0,0,0,0,0,0,0,0,0,0,0</t>
  </si>
  <si>
    <t>2,0,1,0,0,0,0,1,0,0,0,0,0,0,0,0,0,0,0,0,0,0,0,0,0,0,0,0,0,0,0,0,0,0,0,0,0,0,0,0,0,1,0,0,1,0,0,0,0,0,0,0,0,0,0,0,0,0,0,0,0,0,0,0</t>
  </si>
  <si>
    <t>0,0,0,0,0,0,0,0,0,0,0,0,0,0,1,0,1,0,0,0,0,0,1,0,0,0,0,0,0,0,0,0,0,0,0,0,0,0,0,0,0,0,0,0,0,0,0,0,0,0,0,0,0,0,0,0,0,0,0,0,0,0,0,0</t>
  </si>
  <si>
    <t>0,0,0,0,0,0,0,0,0,1,0,0,0,0,0,1,0,0,0,0,0,1,1,1,0,0,0,0,0,0,0,1,0,0,0,0,1,0,0,0,1,0,0,0,0,0,0,1,0,0,0,0,0,0,1,0,0,0,0,1,0,0,0,0</t>
  </si>
  <si>
    <t>1,2,1,0,1,0,1,0,0,0,0,0,0,0,0,0,0,0,0,0,1,0,0,0,0,0,0,0,0,0,0,0,0,0,0,0,0,0,0,0,0,0,0,0,0,0,0,0,0,0,0,0,0,0,0,0,0,0,0,0,0,0,0,0</t>
  </si>
  <si>
    <t>4,4,0,0,1,0,0,0,1,0,0,0,0,0,0,0,0,0,0,0,0,0,0,0,0,0,0,0,0,0,0,0,0,0,0,1,0,0,0,0,0,0,0,0,1,0,0,0,0,0,0,0,0,0,0,0,0,0,0,0,0,0,0,0</t>
  </si>
  <si>
    <t>1,1,0,0,0,0,1,0,0,0,0,1,0,0,0,0,1,0,0,0,0,0,0,0,0,0,0,0,0,0,0,0,0,0,0,0,0,0,0,0,0,0,0,0,0,0,0,0,1,0,0,0,0,0,0,0,0,0,0,0,0,0,0,0</t>
  </si>
  <si>
    <t>0,2,1,1,1,0,0,0,0,0,0,0,0,0,0,0,0,0,0,0,0,0,0,0,0,0,0,0,0,0,0,0,0,0,0,0,0,0,0,0,0,0,0,0,0,0,0,0,0,0,0,0,0,0,0,0,0,0,0,0,0,0,0,0</t>
  </si>
  <si>
    <t>1,3,0,0,0,0,0,0,0,0,1,0,0,0,0,0,0,0,0,0,0,0,0,0,0,1,0,1,0,1,0,0,0,0,0,0,0,0,0,0,0,0,0,0,1,0,0,0,0,1,1,0,0,0,0,0,0,1,0,0,0,0,0,0</t>
  </si>
  <si>
    <t>0,1,0,0,0,0,0,0,0,0,0,1,0,0,0,0,1,0,0,0,1,0,0,0,0,0,1,0,0,0,0,0,0,0,0,0,0,0,0,0,0,0,0,0,0,0,0,0,0,0,0,0,1,1,0,0,0,0,0,0,0,0,0,0</t>
  </si>
  <si>
    <t>7,6,2,1,1,0,0,0,1,0,0,0,0,0,0,0,0,0,0,0,0,0,0,0,0,0,0,0,0,0,0,0,0,0,0,1,0,0,0,0,0,0,0,0,0,0,0,0,0,0,0,0,0,0,0,0,0,0,0,0,0,0,0,0</t>
  </si>
  <si>
    <t>1,2,1,0,1,0,0,0,0,0,0,0,0,0,0,0,0,0,0,0,0,0,0,0,1,0,0,0,1,0,0,0,0,0,0,0,0,0,1,0,0,0,0,0,0,0,0,0,0,0,0,0,0,0,0,0,0,0,0,0,0,0,0,0</t>
  </si>
  <si>
    <t>0,2,1,0,1,0,0,1,0,0,0,0,1,1,1,0,0,0,0,0,0,0,2,0,0,0,0,0,0,0,0,0,0,0,0,0,0,0,0,0,0,0,0,0,1,0,0,0,0,0,0,0,0,0,0,0,0,0,0,0,0,0,0,0</t>
  </si>
  <si>
    <t>5,7,6,0,0,0,0,1,0,0,0,0,0,0,0,0,0,0,0,0,0,0,2,0,0,1,0,1,0,1,0,0,0,0,0,0,0,0,0,0,0,1,0,0,1,0,0,0,0,1,2,0,0,0,0,0,0,1,0,0,0,0,0,0</t>
  </si>
  <si>
    <t>0,1,0,0,0,0,0,1,0,0,0,0,0,0,0,0,0,0,0,0,0,0,0,0,0,1,0,1,1,0,0,0,0,0,0,0,0,0,0,0,0,0,0,0,0,0,0,0,0,1,1,0,0,0,0,0,0,1,0,0,0,0,0,0</t>
  </si>
  <si>
    <t>1,0,0,1,0,0,0,0,0,0,0,0,0,0,0,0,0,0,0,0,1,0,0,0,0,0,0,0,0,0,0,0,0,0,0,0,0,0,0,0,0,0,0,0,0,0,0,0,0,0,0,0,0,0,0,0,0,0,0,0,0,0,0,0</t>
  </si>
  <si>
    <t>0,2,0,0,0,0,0,0,0,1,0,0,0,0,0,1,0,0,0,0,0,1,0,1,0,0,0,0,0,0,1,1,0,0,0,0,1,0,0,0,1,0,0,0,0,0,0,1,0,0,0,0,0,0,0,0,0,0,0,0,0,0,0,0</t>
  </si>
  <si>
    <t>0,0,0,0,0,1,0,0,0,1,0,0,0,0,0,1,0,0,0,0,0,1,1,1,0,0,0,0,0,0,1,1,0,0,0,0,1,0,0,0,1,0,0,0,0,0,0,1,0,0,0,0,0,0,1,1,0,0,0,1,0,0,0,1</t>
  </si>
  <si>
    <t>0,0,0,0,0,0,0,0,0,1,0,0,0,0,0,1,0,0,0,0,0,1,0,1,0,0,0,0,0,0,1,1,0,0,0,0,1,0,0,0,1,0,0,0,0,0,0,1,0,0,0,0,0,0,0,1,0,0,0,0,0,0,0,0</t>
  </si>
  <si>
    <t>1,1,1,0,0,0,0,1,0,0,0,0,0,0,0,0,0,0,0,0,0,0,0,0,0,0,0,0,0,0,0,0,0,0,0,0,0,0,0,0,0,0,0,0,0,0,0,0,0,0,0,0,0,0,0,0,0,0,0,0,0,0,0,0</t>
  </si>
  <si>
    <t>0,1,0,0,0,0,0,0,0,0,0,0,0,0,0,1,0,0,0,0,0,0,0,1,0,0,0,0,0,0,1,0,0,0,0,0,0,0,0,0,0,0,0,0,0,0,0,0,0,0,0,0,0,0,0,0,0,0,0,0,0,0,0,0</t>
  </si>
  <si>
    <t>0,0,0,0,0,0,0,0,0,1,0,0,0,0,0,0,0,0,0,0,0,1,1,0,0,0,0,0,0,0,0,1,0,0,0,0,1,0,0,0,1,0,0,0,0,0,0,0,0,0,0,0,0,0,0,0,0,0,0,0,0,0,0,0</t>
  </si>
  <si>
    <t>1,1,0,1,0,0,0,0,0,0,0,0,0,0,0,0,0,0,0,0,0,0,0,0,0,0,0,0,0,0,0,0,0,0,0,0,0,0,0,0,0,0,0,0,0,0,0,0,0,0,0,0,0,0,0,0,0,0,0,0,0,0,0,0</t>
  </si>
  <si>
    <t>0,0,0,0,0,0,0,0,0,1,0,0,0,0,0,1,0,0,1,0,0,1,0,1,0,0,0,0,0,0,0,1,0,0,0,0,1,0,0,0,1,0,0,0,0,0,0,1,0,0,0,0,0,0,0,0,0,0,0,0,0,0,0,0</t>
  </si>
  <si>
    <t>0,0,0,0,0,0,0,0,0,0,0,0,0,0,0,1,0,0,0,0,0,1,0,1,0,0,0,0,0,0,0,1,0,0,0,0,1,0,0,0,0,0,0,0,0,0,0,0,0,0,0,0,0,0,0,0,0,0,0,0,0,0,0,0</t>
  </si>
  <si>
    <t>0,0,0,0,0,0,0,0,0,1,0,0,0,0,0,1,0,0,0,0,0,1,0,1,0,0,0,0,0,0,0,1,0,0,0,0,1,0,0,0,0,0,0,0,0,0,0,1,0,0,0,0,0,0,0,0,0,0,0,0,0,0,0,0</t>
  </si>
  <si>
    <t>0,1,0,0,0,0,0,0,0,0,0,0,0,0,0,0,1,0,0,0,0,0,0,0,0,0,0,0,0,0,0,0,0,0,0,0,0,0,1,0,1,0,0,0,0,0,0,1,0,0,0,0,0,0,0,0,0,0,0,0,0,0,0,0</t>
  </si>
  <si>
    <t>0,0,0,0,0,0,0,0,0,0,0,0,0,0,0,0,0,0,0,0,0,0,1,0,0,0,0,0,0,1,0,0,0,0,0,0,0,0,0,0,0,0,0,0,0,0,0,0,0,0,0,0,0,0,0,0,0,1,0,0,0,0,0,0</t>
  </si>
  <si>
    <t>0,0,0,0,0,0,0,0,0,1,0,0,0,0,0,0,0,0,0,0,0,0,0,0,0,0,0,0,0,0,0,1,0,0,0,0,1,0,0,0,1,0,0,0,0,0,0,0,0,0,0,0,0,0,0,0,0,0,0,0,0,0,0,0</t>
  </si>
  <si>
    <t>0,3,2,0,0,0,0,0,0,1,0,0,0,0,0,1,0,0,0,0,0,1,0,1,1,0,0,0,0,0,0,1,0,0,0,0,1,0,0,0,0,0,0,0,1,0,0,0,0,0,0,0,0,0,0,0,0,0,0,0,0,0,0,0</t>
  </si>
  <si>
    <t>0,0,0,0,0,0,0,0,0,0,0,0,0,0,0,1,0,0,0,0,0,1,0,1,0,0,0,0,0,0,0,1,0,0,0,0,1,0,0,0,1,0,0,0,0,0,0,1,0,0,0,0,0,0,0,0,0,0,0,0,0,0,0,0</t>
  </si>
  <si>
    <t>0,0,0,0,0,0,0,0,0,1,0,0,0,0,0,1,0,0,0,0,0,0,0,1,0,0,0,0,0,0,0,1,0,0,0,0,1,0,0,0,1,0,0,0,0,0,0,1,0,0,0,0,0,0,0,0,0,0,0,0,0,0,0,0</t>
  </si>
  <si>
    <t>0,2,0,0,0,0,0,0,0,1,0,0,0,0,0,1,0,0,0,0,0,1,0,1,0,0,0,0,0,0,0,1,0,0,0,0,0,0,0,0,0,0,0,0,0,0,0,0,0,0,0,0,0,0,0,0,0,0,0,0,0,0,0,0</t>
  </si>
  <si>
    <t>1,0,0,1,0,0,0,0,0,0,0,0,0,0,0,0,0,0,0,1,0,0,0,0,0,0,0,0,0,0,0,0,0,0,0,0,0,0,1,0,0,0,0,0,1,0,0,0,0,0,0,0,0,0,0,0,0,0,0,0,0,0,0,0</t>
  </si>
  <si>
    <t>1,1,1,0,2,0,0,0,0,0,0,0,0,0,0,0,0,0,0,0,0,0,0,0,1,0,0,0,0,0,0,0,0,0,0,0,0,0,0,0,0,0,0,0,0,0,0,0,0,0,0,0,0,0,0,0,0,0,0,0,0,0,0,0</t>
  </si>
  <si>
    <t>3,1,7,0,1,0,0,0,0,0,0,0,0,0,0,0,0,0,0,0,0,0,1,0,1,1,0,0,0,0,0,0,0,0,0,0,0,0,0,0,0,0,0,0,1,0,0,0,0,0,0,0,0,0,0,0,0,0,0,0,0,0,0,0</t>
  </si>
  <si>
    <t>0,8,0,1,1,0,0,0,0,0,0,0,0,0,1,0,0,0,0,0,0,0,0,0,0,1,0,1,0,0,0,0,0,0,0,0,0,0,0,0,0,0,0,0,0,0,0,0,0,0,0,0,0,0,0,0,0,0,0,0,0,0,0,0</t>
  </si>
  <si>
    <t>1,6,0,0,0,0,0,1,0,0,0,0,0,0,1,0,0,1,0,0,1,0,0,0,0,2,0,1,0,0,0,0,0,0,0,0,0,0,0,0,0,0,0,1,1,0,0,0,0,1,1,0,0,0,0,0,0,1,0,0,0,0,0,0</t>
  </si>
  <si>
    <t>1,1,0,0,0,0,0,0,0,0,0,0,0,0,1,0,1,0,0,0,0,0,0,0,0,0,0,0,0,0,0,0,0,0,0,0,0,0,0,0,0,0,0,0,1,0,0,0,0,0,0,0,0,0,0,0,0,0,0,0,0,0,0,0</t>
  </si>
  <si>
    <t>1,0,0,0,0,1,0,0,0,1,0,0,1,1,0,1,0,0,0,0,0,1,0,1,0,0,0,0,0,0,0,1,0,0,0,0,1,0,0,0,0,0,0,0,0,0,0,0,0,0,0,0,0,0,0,0,0,0,0,0,0,0,0,1</t>
  </si>
  <si>
    <t>1,2,1,0,0,0,0,0,0,0,0,0,0,0,0,0,0,0,2,0,0,0,1,0,0,0,0,0,0,0,0,0,0,0,0,0,0,0,0,0,0,0,0,0,1,0,0,0,0,0,0,0,0,0,0,0,0,0,0,0,0,0,0,0</t>
  </si>
  <si>
    <t>0,0,0,0,0,0,0,0,0,0,0,0,0,0,0,0,0,0,0,0,0,0,1,0,0,0,0,0,0,0,0,0,0,0,0,0,0,0,0,0,1,0,0,0,0,0,0,1,0,0,0,0,0,0,1,0,0,0,0,1,0,0,0,0</t>
  </si>
  <si>
    <t>1,1,0,0,0,0,0,0,0,0,0,0,0,0,0,0,0,0,0,0,1,0,0,0,0,0,0,0,0,0,0,0,1,1,0,0,0,0,0,0,0,0,0,0,0,1,0,0,0,0,0,0,0,0,0,0,0,0,0,0,0,0,0,0</t>
  </si>
  <si>
    <t>0,0,1,1,1,0,0,2,0,0,0,0,0,0,0,0,0,1,0,0,0,0,0,0,0,1,0,1,0,1,0,0,0,0,0,0,0,0,0,0,0,0,1,1,0,0,0,0,0,1,1,0,0,0,0,0,0,1,0,0,0,0,0,0</t>
  </si>
  <si>
    <t>2,0,0,1,1,0,0,0,0,0,0,0,0,0,0,0,0,0,0,0,1,0,0,0,0,0,0,0,0,0,0,0,0,0,0,0,0,0,0,0,0,0,0,0,0,0,0,0,0,0,0,0,0,0,0,0,0,0,0,0,0,0,0,0</t>
  </si>
  <si>
    <t>0,0,1,0,0,0,0,1,0,0,1,0,0,0,0,0,0,0,0,0,0,0,0,0,0,1,0,0,0,1,0,0,0,0,0,0,0,0,0,0,0,0,1,1,1,0,0,0,0,0,0,0,0,0,0,0,0,0,0,0,0,0,0,0</t>
  </si>
  <si>
    <t>1,1,0,0,0,0,1,0,0,0,0,0,0,0,0,0,0,0,0,0,0,0,0,0,0,0,0,0,1,0,0,0,0,0,0,0,0,0,0,0,0,0,0,0,0,0,0,0,0,0,0,0,0,0,0,0,0,0,0,0,0,0,0,0</t>
  </si>
  <si>
    <t>0,0,1,0,0,0,0,1,1,0,1,1,1,1,0,0,1,1,1,1,0,0,0,0,1,1,1,1,0,1,0,0,0,0,0,1,0,0,0,1,0,1,1,1,1,0,0,0,0,1,1,1,1,1,0,0,0,1,0,0,0,0,0,0</t>
  </si>
  <si>
    <t>0,0,0,0,0,0,0,0,0,1,0,0,0,0,0,1,0,0,0,0,0,1,1,1,0,0,0,0,0,0,1,1,0,0,0,0,1,0,0,0,1,0,0,0,0,0,0,1,0,0,0,0,0,0,0,0,0,0,0,0,0,0,0,0</t>
  </si>
  <si>
    <t>2,1,1,0,1,0,0,0,0,0,0,0,0,0,0,0,0,0,0,0,0,0,0,0,0,0,0,0,0,0,0,0,0,0,0,0,0,0,0,0,0,0,0,0,0,0,0,0,0,0,0,0,0,0,0,0,0,0,0,0,0,0,0,0</t>
  </si>
  <si>
    <t>0,0,1,0,0,0,0,1,1,0,1,0,0,0,0,0,0,1,0,0,0,0,0,0,0,1,0,1,0,1,0,0,0,0,0,0,0,0,0,0,0,0,1,1,1,0,0,0,0,1,1,0,0,0,0,0,0,1,0,0,0,0,0,0</t>
  </si>
  <si>
    <t>1,1,1,0,1,0,0,0,0,0,0,0,0,0,0,0,0,0,0,0,0,0,0,0,0,0,0,0,0,0,0,0,0,0,0,0,0,0,0,0,0,0,0,0,0,0,0,0,0,0,0,0,0,0,0,0,0,0,0,0,0,0,0,0</t>
  </si>
  <si>
    <t>2,1,1,0,0,0,1,1,0,0,0,0,0,0,0,0,0,0,0,0,0,0,0,0,0,0,0,0,1,0,0,0,0,0,0,0,0,0,0,0,0,0,0,0,1,0,0,0,0,0,0,0,0,0,0,0,0,0,0,0,0,0,0,0</t>
  </si>
  <si>
    <t>0,0,0,0,0,0,0,0,0,1,0,0,0,0,0,1,0,0,0,0,0,1,1,2,0,0,0,0,0,0,1,1,0,0,0,0,1,0,0,0,1,0,0,0,0,0,0,1,0,0,0,0,0,0,0,0,0,0,0,0,0,0,0,0</t>
  </si>
  <si>
    <t>1,0,0,0,0,0,0,0,1,0,0,1,0,0,0,0,0,0,0,0,0,0,0,0,0,1,1,0,0,0,0,0,0,0,0,1,0,0,0,0,0,0,0,0,0,0,0,0,0,0,0,0,0,0,0,0,0,0,0,0,0,0,0,0</t>
  </si>
  <si>
    <t>1,1,1,0,0,0,0,0,0,0,0,0,0,0,0,0,0,0,0,0,0,0,1,0,2,1,0,0,0,0,0,0,0,0,0,0,0,0,0,0,0,0,0,0,1,0,0,0,0,0,0,0,1,1,0,0,0,0,0,0,0,0,0,0</t>
  </si>
  <si>
    <t>1,2,1,0,0,0,0,0,1,0,0,0,0,0,0,0,0,0,1,0,0,0,0,0,3,1,1,0,0,0,0,0,0,0,0,0,0,0,0,0,0,0,0,0,0,0,0,0,0,0,0,0,1,1,0,0,0,0,0,0,0,0,0,0</t>
  </si>
  <si>
    <t>1,2,1,0,0,0,1,0,1,0,0,0,0,0,0,0,0,0,0,0,0,0,0,0,0,1,1,0,0,0,0,0,0,0,0,0,0,0,0,0,0,0,0,0,1,0,0,0,0,0,0,0,0,0,0,0,0,0,0,0,0,0,0,0</t>
  </si>
  <si>
    <t>0,2,1,0,0,0,0,1,0,0,0,0,0,0,0,0,0,0,0,0,0,0,0,0,0,0,0,0,0,1,0,0,0,0,0,0,0,0,0,0,0,1,0,0,1,0,0,0,0,0,0,0,0,0,0,0,0,0,0,0,0,0,0,0</t>
  </si>
  <si>
    <t>0,1,0,0,0,0,0,0,0,0,0,0,0,0,0,0,0,0,0,0,0,0,0,0,0,1,0,1,0,0,0,0,0,0,0,0,0,0,0,0,0,1,0,0,0,0,0,0,0,0,0,0,0,0,0,0,0,0,0,0,0,0,0,0</t>
  </si>
  <si>
    <t>0,0,1,0,0,0,0,1,0,0,1,0,0,0,1,0,0,1,1,1,0,0,0,0,0,1,0,1,0,1,0,0,0,0,0,0,0,1,0,0,0,0,1,1,2,0,0,0,0,1,1,0,0,0,0,0,0,1,0,0,0,0,0,0</t>
  </si>
  <si>
    <t>1,1,1,1,1,0,0,1,0,0,1,0,0,0,1,0,0,1,1,1,1,0,0,0,0,1,0,1,0,1,0,0,1,1,0,0,0,1,0,0,0,0,1,1,2,1,0,0,0,1,1,0,0,0,0,0,0,1,0,0,0,0,0,0</t>
  </si>
  <si>
    <t>2,1,0,1,0,0,0,2,1,0,0,0,0,0,0,0,0,0,0,0,0,0,1,0,0,0,3,0,0,0,0,0,0,0,0,1,0,0,0,0,0,0,0,0,0,0,0,0,1,0,0,0,0,0,0,0,0,0,0,0,0,0,0,0</t>
  </si>
  <si>
    <t>2,1,1,0,0,0,0,0,0,0,0,0,0,0,0,0,0,0,0,0,0,0,1,0,0,0,1,0,0,0,0,0,0,0,0,0,0,0,0,0,0,0,0,0,0,0,0,0,0,0,0,0,1,1,0,0,0,0,0,0,0,0,0,0</t>
  </si>
  <si>
    <t>0,0,0,0,0,0,1,0,0,0,0,0,0,0,0,0,0,0,0,0,0,0,0,0,0,0,1,0,1,0,0,0,0,0,0,0,0,0,0,0,0,0,0,0,0,0,0,0,0,0,0,0,0,0,0,0,0,0,0,0,0,0,0,0</t>
  </si>
  <si>
    <t>2,2,1,0,0,0,0,1,0,0,0,0,0,0,0,0,0,0,0,0,0,0,0,0,0,0,0,0,0,1,0,0,0,0,0,0,0,0,0,0,0,1,0,0,1,0,0,0,0,0,0,0,0,0,0,0,0,0,0,0,0,0,0,0</t>
  </si>
  <si>
    <t>0,2,1,1,0,0,0,0,0,0,0,0,0,0,0,0,0,0,0,0,0,0,0,0,0,0,0,0,0,0,0,0,0,0,0,0,0,0,0,0,0,0,0,0,1,0,0,0,0,0,0,0,0,0,0,0,0,0,0,0,0,0,0,0</t>
  </si>
  <si>
    <t>0,1,0,0,0,0,1,0,0,0,0,0,0,0,0,0,0,0,0,0,0,0,0,0,0,0,0,0,0,0,0,0,0,0,0,0,0,0,0,0,0,1,0,0,0,0,0,0,0,0,0,0,0,0,0,0,0,0,0,0,0,0,0,0</t>
  </si>
  <si>
    <t>1,1,0,0,1,0,0,0,0,0,0,0,0,0,0,0,0,0,1,0,0,0,1,0,0,0,0,0,0,0,0,0,0,0,0,0,0,0,0,0,0,0,0,0,0,0,0,0,0,0,0,0,0,0,0,0,0,0,0,0,0,0,0,0</t>
  </si>
  <si>
    <t>0,0,0,0,0,1,0,0,0,0,0,0,0,0,0,0,0,0,0,0,0,0,0,0,0,0,0,0,0,0,0,0,0,0,0,0,0,0,0,0,0,0,0,0,0,0,0,0,0,0,0,0,0,0,1,0,0,0,0,1,0,0,0,1</t>
  </si>
  <si>
    <t>1,1,0,1,0,0,0,0,0,0,0,0,0,0,0,0,0,0,0,0,0,0,0,0,0,0,0,0,0,0,0,0,0,0,0,0,0,0,0,0,0,0,0,0,1,0,0,0,0,0,0,0,0,0,0,0,0,0,0,0,0,0,0,0</t>
  </si>
  <si>
    <t>2,0,1,0,2,0,0,0,0,0,1,0,0,0,0,0,0,0,0,0,0,0,0,0,0,0,0,0,0,0,0,0,0,0,0,0,0,0,0,0,0,0,0,1,1,0,0,0,0,0,0,0,0,0,0,0,0,0,0,0,0,0,0,0</t>
  </si>
  <si>
    <t>0,0,1,0,1,0,0,0,0,0,0,0,0,0,0,0,1,0,0,0,0,0,1,0,0,0,0,0,0,0,0,0,0,0,0,0,0,0,0,0,0,0,0,0,1,0,0,0,0,0,0,0,0,0,0,0,0,0,0,0,0,0,0,0</t>
  </si>
  <si>
    <t>1,0,0,1,0,0,0,1,0,0,0,0,0,0,0,0,0,0,0,0,0,0,0,0,0,0,0,0,0,0,0,0,0,0,0,0,0,0,0,0,0,0,0,0,0,0,0,0,0,0,0,0,0,0,0,0,0,0,0,0,0,0,0,0</t>
  </si>
  <si>
    <t>0,0,1,0,0,0,0,1,0,0,1,0,0,0,0,0,0,1,0,0,0,0,0,0,1,1,0,1,0,1,0,0,0,0,0,0,0,0,0,0,0,0,1,1,1,0,0,0,0,1,1,0,0,0,0,0,0,1,0,0,0,0,0,0</t>
  </si>
  <si>
    <t>0,1,0,0,0,0,0,0,0,0,0,0,0,0,0,0,0,0,0,0,0,0,0,0,0,1,0,1,0,0,0,0,0,0,0,0,0,0,0,0,0,0,1,0,0,0,0,0,0,0,1,0,0,0,0,0,0,0,0,0,0,0,0,0</t>
  </si>
  <si>
    <t>1,1,0,0,0,0,1,1,0,0,1,0,0,0,0,0,0,0,0,0,0,0,0,0,0,0,0,0,0,1,0,0,0,0,0,0,0,0,0,0,0,0,0,1,1,0,0,0,0,1,0,0,0,0,0,0,0,1,0,0,0,0,0,0</t>
  </si>
  <si>
    <t>1,0,1,0,0,0,0,0,0,0,0,0,0,0,0,0,0,0,0,0,0,0,0,0,0,0,1,0,0,0,0,0,0,0,0,0,0,0,0,0,0,0,0,0,0,0,0,0,0,0,0,0,0,0,0,0,0,0,0,0,0,0,0,0</t>
  </si>
  <si>
    <t>0,1,1,0,0,0,0,0,0,0,0,0,0,0,0,0,0,0,0,0,0,0,1,0,0,0,0,0,0,0,0,0,0,0,0,0,0,0,0,0,0,0,0,0,1,0,0,0,0,0,0,0,0,0,0,0,0,0,0,0,0,0,0,0</t>
  </si>
  <si>
    <t>0,2,2,0,1,0,0,1,0,0,0,0,0,0,0,0,0,0,0,0,0,0,0,0,0,0,0,0,0,0,0,0,0,0,0,0,0,0,0,0,0,0,1,1,0,0,0,0,0,0,0,0,0,0,0,0,0,0,0,0,0,0,0,0</t>
  </si>
  <si>
    <t>1,4,0,0,0,0,0,0,0,0,1,0,0,0,0,0,0,0,0,0,0,0,0,0,0,1,0,1,0,1,0,0,0,0,0,0,0,0,0,0,0,0,0,0,1,0,0,0,0,1,1,0,0,0,0,0,0,1,0,0,0,0,0,0</t>
  </si>
  <si>
    <t>0,2,1,0,0,0,2,2,1,0,0,1,0,0,1,0,0,0,0,0,0,0,0,0,0,0,3,0,0,0,0,0,1,1,0,1,0,0,0,0,0,0,0,0,0,0,0,0,1,0,0,0,1,1,0,0,0,0,0,0,0,0,0,0</t>
  </si>
  <si>
    <t>0,0,0,0,0,0,0,0,0,0,0,0,0,0,0,0,0,0,0,0,0,1,0,1,0,0,0,0,0,0,0,1,0,0,0,0,1,0,0,0,0,0,0,0,0,0,0,0,0,0,0,0,0,0,0,0,0,0,0,0,0,0,0,0</t>
  </si>
  <si>
    <t>0,0,0,0,0,0,0,0,0,1,0,0,0,0,0,0,0,0,0,0,0,0,0,1,0,0,0,0,0,0,0,1,0,0,0,0,1,0,0,0,1,0,0,0,0,0,0,1,0,0,0,0,0,0,0,0,0,0,0,0,0,0,0,0</t>
  </si>
  <si>
    <t>0,1,0,0,0,0,1,0,0,0,0,0,0,0,0,0,0,0,0,0,0,0,0,0,0,0,0,0,1,0,0,0,0,0,0,0,0,0,0,0,0,0,0,0,0,0,0,0,0,0,0,0,0,0,0,0,0,0,0,0,0,0,0,0</t>
  </si>
  <si>
    <t>1,0,1,0,2,0,1,0,0,0,0,0,0,0,0,0,0,0,0,0,0,0,0,0,0,0,0,0,0,0,0,0,0,0,0,0,0,0,0,0,0,0,0,0,0,0,0,0,0,0,0,0,0,0,0,0,0,0,0,0,0,0,0,0</t>
  </si>
  <si>
    <t>0,0,0,1,0,0,0,0,0,0,0,1,0,0,0,0,1,0,0,0,1,0,0,0,0,0,1,0,0,0,0,0,0,0,0,0,0,0,0,0,0,0,0,0,0,0,0,0,0,0,0,0,1,1,0,0,0,0,0,0,0,0,0,0</t>
  </si>
  <si>
    <t>2,1,0,0,0,0,0,0,1,0,0,0,1,1,0,0,0,0,0,0,0,0,0,0,0,0,0,0,0,0,0,0,0,0,0,1,0,0,0,0,0,0,0,0,1,0,0,0,0,0,0,0,0,0,0,0,0,0,0,0,0,0,0,0</t>
  </si>
  <si>
    <t>1,4,1,1,0,0,1,1,0,0,0,0,0,0,1,0,0,0,0,0,1,0,1,0,1,0,0,0,0,0,0,0,0,0,0,0,0,0,0,0,0,0,0,0,3,0,0,0,0,0,0,0,0,0,0,0,0,0,0,0,0,0,0,0</t>
  </si>
  <si>
    <t>1,0,0,0,1,0,0,1,1,0,0,0,0,0,0,0,0,0,0,0,0,0,0,0,0,0,2,0,0,0,0,0,0,0,0,1,0,0,0,0,0,0,0,0,1,0,0,0,0,0,0,0,0,0,0,0,0,0,0,0,0,0,0,0</t>
  </si>
  <si>
    <t>0,2,1,0,0,0,1,0,0,0,0,1,0,0,1,0,0,0,0,0,0,0,0,0,0,2,2,0,0,0,0,0,0,0,0,0,0,0,0,0,0,0,0,0,1,0,0,0,0,0,0,0,0,0,0,0,0,0,0,0,0,0,0,0</t>
  </si>
  <si>
    <t>0,1,0,0,0,0,0,0,0,1,0,0,0,0,0,1,0,0,0,0,0,1,1,1,0,0,0,0,0,0,0,1,0,0,0,0,1,0,0,0,1,0,0,0,0,0,0,1,0,0,0,0,0,0,0,0,0,0,0,0,0,0,0,0</t>
  </si>
  <si>
    <t>0,0,0,0,0,0,0,0,0,1,0,0,0,0,0,1,0,0,0,0,0,1,1,1,0,0,0,0,0,0,1,1,0,0,0,0,1,0,0,0,1,0,0,0,0,0,0,1,0,0,0,0,0,0,1,1,0,0,0,1,0,0,0,0</t>
  </si>
  <si>
    <t>1,1,1,1,1,0,0,1,1,0,1,0,0,0,1,0,1,1,1,1,1,0,1,0,2,1,1,1,0,1,1,0,1,1,1,0,0,0,0,1,0,0,1,1,1,1,0,0,0,1,1,1,0,0,0,0,0,1,0,0,1,0,1,0</t>
  </si>
  <si>
    <t>2,0,0,0,0,0,0,1,0,0,0,0,0,0,0,0,0,0,0,0,1,0,1,0,0,0,0,0,1,0,0,0,0,0,0,0,0,0,0,0,0,0,0,1,0,0,0,0,0,0,0,0,0,0,0,0,0,0,0,0,0,0,0,0</t>
  </si>
  <si>
    <t>0,0,0,0,0,0,0,0,0,0,0,0,0,0,0,0,0,0,0,0,0,0,0,0,0,1,0,1,0,0,0,0,0,0,0,0,0,0,0,0,0,0,0,0,0,0,0,0,0,0,1,0,0,0,0,0,0,0,0,0,0,0,0,0</t>
  </si>
  <si>
    <t>0,1,0,0,0,0,0,0,0,0,0,0,0,0,0,0,0,0,0,0,0,0,0,0,0,1,0,1,0,0,0,0,0,0,0,0,0,0,0,0,0,0,0,0,0,0,0,0,0,0,1,0,0,0,0,0,0,0,0,0,0,0,0,0</t>
  </si>
  <si>
    <t>0,0,1,1,0,0,1,0,0,0,0,1,0,0,0,0,0,0,0,0,0,0,0,0,0,0,0,0,0,0,0,0,0,0,0,1,0,0,0,0,0,0,0,0,0,0,0,0,0,0,0,0,0,0,0,0,0,0,0,0,0,0,0,0</t>
  </si>
  <si>
    <t>1,1,1,0,0,0,0,0,0,0,0,0,0,0,0,0,0,0,0,0,0,0,0,0,1,0,0,0,0,0,0,0,0,0,0,0,0,0,0,0,0,0,0,0,0,0,0,0,0,0,0,0,0,0,0,0,0,0,0,0,0,0,0,0</t>
  </si>
  <si>
    <t>0,0,0,0,0,0,0,0,0,1,0,0,0,0,0,0,0,0,0,0,0,0,0,0,0,0,0,0,0,0,0,1,0,0,0,0,0,0,0,0,1,0,0,0,0,0,0,1,0,0,0,0,0,0,0,0,0,0,0,0,0,0,0,0</t>
  </si>
  <si>
    <t>1,3,2,2,1,0,0,0,0,0,0,0,0,0,0,0,0,0,0,1,0,0,1,0,0,0,0,0,0,0,0,0,0,0,0,0,0,0,0,0,0,0,0,0,0,0,0,0,0,0,0,0,0,0,0,0,0,0,0,0,0,0,0,0</t>
  </si>
  <si>
    <t>0,0,0,0,0,0,0,0,0,1,0,0,0,0,0,0,0,0,0,0,0,1,1,1,0,0,0,0,0,0,0,1,0,0,0,0,1,0,0,0,1,0,0,0,0,0,0,1,0,0,0,0,0,0,0,0,0,0,0,0,0,0,0,0</t>
  </si>
  <si>
    <t>0,1,2,1,0,0,0,0,0,0,0,0,1,1,0,0,0,0,0,0,1,0,0,0,0,0,0,0,0,0,0,0,0,0,0,0,0,0,0,0,0,0,0,0,1,0,0,0,0,0,0,0,0,0,0,0,0,0,0,0,0,0,0,0</t>
  </si>
  <si>
    <t>0,1,1,1,0,0,0,0,0,0,0,0,0,0,0,0,0,0,0,0,0,0,0,0,0,0,0,0,0,0,0,0,0,0,0,0,0,0,0,0,0,0,0,0,0,0,0,0,0,0,0,0,0,0,0,0,0,0,0,0,0,0,0,0</t>
  </si>
  <si>
    <t>0,0,1,0,0,0,0,1,0,0,1,0,0,0,0,0,0,0,0,0,0,0,0,0,0,1,0,1,0,1,0,0,0,0,0,0,0,0,0,0,0,0,1,1,1,0,0,0,0,1,1,0,0,0,0,0,0,1,0,0,0,0,0,0</t>
  </si>
  <si>
    <t>1,1,2,0,1,0,0,0,0,0,0,0,0,0,0,0,0,0,0,0,0,0,0,0,0,0,0,0,0,0,0,0,0,0,0,0,0,0,0,0,0,0,0,0,0,0,0,0,0,0,0,0,0,0,0,0,0,0,0,0,0,0,0,0</t>
  </si>
  <si>
    <t>0,0,0,0,0,1,1,0,0,1,0,0,0,0,0,1,0,0,0,0,0,1,1,1,0,0,0,0,0,0,0,1,0,0,0,0,1,0,0,0,1,0,0,0,0,0,0,1,0,0,0,0,0,0,1,0,0,0,0,1,0,0,0,0</t>
  </si>
  <si>
    <t>0,0,0,0,0,0,0,0,0,0,0,0,0,0,0,1,0,0,0,0,0,1,0,1,1,0,0,0,0,0,0,1,0,0,0,0,1,0,0,0,0,0,0,0,0,0,0,0,0,0,0,0,0,0,0,0,0,0,0,0,0,0,0,0</t>
  </si>
  <si>
    <t>0,0,0,0,0,0,0,0,0,1,0,0,0,0,0,0,0,0,0,0,0,0,0,0,0,0,0,0,0,0,0,0,0,0,0,0,0,0,0,0,1,0,0,0,0,0,0,1,0,0,0,0,0,0,0,0,0,0,0,0,0,0,0,0</t>
  </si>
  <si>
    <t>0,0,0,0,0,0,1,0,0,1,0,0,0,0,0,0,0,0,0,0,0,0,0,0,0,0,0,0,0,0,0,1,0,0,0,0,1,0,0,0,1,0,0,0,0,0,0,1,0,0,0,0,0,0,0,0,0,0,0,0,0,0,0,0</t>
  </si>
  <si>
    <t>4,2,0,0,0,0,0,0,0,0,0,0,0,0,0,0,0,1,0,0,0,0,0,0,0,1,0,1,0,1,0,0,0,0,0,0,0,0,0,0,0,0,0,1,0,0,0,0,0,1,1,0,0,0,0,0,0,0,0,0,0,0,0,0</t>
  </si>
  <si>
    <t>0,0,0,0,0,0,0,1,0,0,0,0,0,0,0,0,0,0,0,0,0,0,0,0,0,1,0,1,0,0,0,0,0,0,0,0,0,0,0,0,0,0,0,0,0,0,0,0,0,1,1,0,0,0,0,0,0,1,0,0,0,0,0,0</t>
  </si>
  <si>
    <t>1,1,2,0,0,0,0,1,0,0,0,0,0,0,0,0,0,0,0,0,0,0,0,0,0,0,0,0,0,1,0,0,0,0,0,0,0,0,0,0,0,1,0,0,1,0,0,0,0,0,0,0,0,0,0,0,0,0,0,0,0,0,0,0</t>
  </si>
  <si>
    <t>1,1,1,0,0,0,0,1,0,0,0,0,0,0,0,0,0,0,0,0,0,0,0,0,0,0,0,0,0,0,0,0,0,0,0,0,0,0,0,0,0,0,0,1,0,0,0,0,0,0,0,0,0,0,0,0,0,0,0,0,0,0,0,0</t>
  </si>
  <si>
    <t>4,1,1,0,0,0,0,1,0,0,0,0,0,0,0,0,0,0,1,0,0,0,1,0,0,1,0,0,0,0,0,0,0,0,0,0,0,0,0,0,0,0,0,0,1,0,0,0,0,0,0,0,0,0,0,0,0,0,0,0,0,0,0,0</t>
  </si>
  <si>
    <t>0,0,0,0,0,0,0,0,0,0,0,0,0,0,0,0,0,0,0,0,0,1,0,1,0,0,0,0,0,0,0,1,0,0,0,0,0,0,0,0,1,0,0,0,0,0,0,1,0,0,0,0,0,0,0,0,0,0,0,0,0,0,0,0</t>
  </si>
  <si>
    <t>0,1,0,0,0,0,0,0,0,1,0,0,0,0,0,1,0,0,0,0,0,1,0,1,1,0,0,0,0,0,0,1,0,0,0,0,1,0,0,0,0,0,0,0,0,0,0,0,0,0,0,0,0,0,0,0,0,0,0,0,0,0,0,0</t>
  </si>
  <si>
    <t>0,0,0,0,0,0,0,0,0,0,0,0,0,0,0,0,0,0,0,0,0,1,0,1,0,0,0,0,0,0,0,0,0,0,0,0,1,0,0,0,0,0,0,0,0,0,0,0,0,0,0,0,0,0,0,0,0,0,0,0,0,0,0,0</t>
  </si>
  <si>
    <t>2,1,2,0,0,0,0,0,0,0,0,0,0,0,0,0,0,0,0,0,0,0,1,0,2,1,0,0,0,0,0,0,0,0,0,0,0,0,0,0,0,0,0,0,0,0,0,0,0,0,0,0,0,0,0,0,0,0,0,0,0,0,0,0</t>
  </si>
  <si>
    <t>5,3,1,0,0,0,1,0,0,0,0,0,0,0,0,0,0,0,0,0,1,0,0,0,0,0,0,0,0,0,0,0,0,0,0,0,0,0,0,0,0,0,0,0,1,0,0,0,0,0,0,0,0,0,0,0,0,0,0,0,0,0,0,0</t>
  </si>
  <si>
    <t>0,0,1,0,0,0,0,1,0,0,1,0,0,0,1,0,0,1,0,0,0,0,0,0,0,1,0,1,0,1,0,0,0,0,0,0,0,0,0,0,0,0,1,1,1,0,0,0,0,1,1,0,0,0,0,0,0,1,0,0,0,0,0,0</t>
  </si>
  <si>
    <t>4,2,0,0,0,0,0,1,0,0,0,0,0,0,0,0,0,0,0,0,0,0,0,0,0,1,0,1,0,1,0,0,0,0,0,0,0,0,0,0,0,0,0,1,0,0,0,0,0,1,1,0,0,0,0,0,0,1,0,0,0,0,0,0</t>
  </si>
  <si>
    <t>1,1,1,0,0,0,0,0,0,0,0,0,0,0,0,0,0,0,0,0,0,0,0,0,0,0,0,0,0,0,0,0,0,0,0,0,0,0,0,0,0,0,0,0,1,0,0,0,0,0,0,0,0,0,0,0,0,0,0,0,0,0,0,0</t>
  </si>
  <si>
    <t>1,0,1,1,1,0,0,2,0,0,1,0,0,0,0,0,0,1,0,0,0,0,0,0,0,1,0,1,0,1,0,0,0,0,0,0,0,0,0,0,0,0,1,1,1,0,0,0,0,1,1,0,0,0,0,0,0,1,0,0,0,0,0,0</t>
  </si>
  <si>
    <t>0,0,0,0,0,0,0,0,0,1,0,0,0,0,0,1,0,0,0,0,0,1,1,1,0,0,0,0,0,0,2,1,0,0,0,0,1,0,0,0,1,0,0,0,0,0,0,1,0,0,0,0,0,0,0,1,0,0,0,0,0,0,0,0</t>
  </si>
  <si>
    <t>2,0,0,0,0,0,0,0,0,0,0,0,0,0,0,0,0,0,0,0,1,0,1,0,0,1,0,1,0,1,0,0,0,0,0,0,0,0,0,0,0,0,0,0,0,0,0,0,0,1,1,0,0,0,0,0,0,1,0,0,0,0,0,0</t>
  </si>
  <si>
    <t>1,0,1,0,0,0,1,1,0,0,1,0,0,0,0,0,1,0,0,0,0,0,1,0,0,0,0,0,0,0,0,0,0,0,0,0,0,0,0,0,0,0,1,1,0,0,0,0,0,0,0,0,0,0,0,0,0,0,0,0,0,0,0,0</t>
  </si>
  <si>
    <t>0,0,1,0,0,0,0,1,1,0,1,1,2,2,0,0,2,1,1,1,0,0,0,0,1,1,2,1,0,1,0,0,0,0,0,1,0,0,0,1,0,1,1,1,1,0,0,0,0,1,1,1,1,1,0,0,0,1,0,0,0,0,0,0</t>
  </si>
  <si>
    <t>3,1,1,0,0,0,0,0,0,0,0,0,0,0,0,0,0,0,0,0,0,0,0,0,1,0,0,0,1,0,0,0,0,0,0,0,0,0,0,0,0,0,0,1,0,0,0,0,0,0,0,0,0,0,0,0,0,0,0,0,0,0,0,0</t>
  </si>
  <si>
    <t>2,2,2,0,0,0,0,1,0,0,0,0,0,0,0,0,0,0,0,0,0,0,0,0,0,1,0,1,0,1,0,0,0,0,0,0,0,0,0,0,0,0,0,1,0,0,0,0,0,1,1,0,0,0,0,0,0,1,0,0,0,0,0,0</t>
  </si>
  <si>
    <t>1,1,1,1,1,1,0,1,1,1,1,0,0,0,1,1,1,1,1,1,1,1,2,1,2,1,1,1,0,1,1,1,1,1,0,0,1,0,0,1,1,0,1,1,1,1,0,1,0,1,1,1,0,0,1,1,0,1,0,1,1,0,1,1</t>
  </si>
  <si>
    <t>0,2,0,0,0,0,0,0,0,1,0,0,0,0,0,1,0,0,0,0,0,1,0,1,0,0,0,0,0,0,0,1,0,0,0,0,1,0,0,0,0,0,0,0,0,0,0,0,0,0,0,0,0,0,0,0,0,0,0,0,0,0,0,0</t>
  </si>
  <si>
    <t>1,0,1,0,0,0,0,0,0,0,1,0,0,0,0,0,0,0,0,0,0,0,0,0,0,0,0,0,0,1,0,0,0,0,0,0,0,0,0,0,0,0,0,1,0,0,0,0,0,0,0,0,0,0,0,0,0,0,0,0,0,0,0,0</t>
  </si>
  <si>
    <t>0,2,0,0,0,0,0,0,0,1,0,0,0,0,0,0,0,0,0,0,0,1,0,1,0,0,0,0,0,0,0,1,0,0,0,0,1,0,0,0,1,0,0,0,0,0,0,1,0,0,0,0,0,0,0,0,0,0,0,0,0,0,0,0</t>
  </si>
  <si>
    <t>1,1,1,1,1,0,1,0,0,0,1,0,0,0,0,0,1,0,2,0,0,0,0,0,0,1,0,1,0,1,0,0,0,0,0,0,0,0,0,0,0,1,1,1,0,0,0,0,0,1,1,0,0,0,0,0,0,0,0,0,0,0,1,0</t>
  </si>
  <si>
    <t>0,1,0,0,0,0,0,0,0,1,0,0,0,0,0,1,0,0,0,0,1,1,1,1,0,0,0,0,0,0,1,1,1,1,0,0,1,0,0,0,1,0,0,0,0,1,0,1,0,0,0,0,0,0,1,1,0,0,0,1,1,0,0,0</t>
  </si>
  <si>
    <t>0,0,0,0,0,0,0,1,1,0,0,1,1,1,1,0,2,0,0,1,0,0,0,0,0,0,1,0,0,0,0,0,0,0,0,1,0,0,0,0,0,0,0,0,1,0,0,0,0,0,0,0,1,1,0,0,0,0,0,0,0,0,0,0</t>
  </si>
  <si>
    <t>0,0,0,0,0,1,0,0,0,0,0,0,0,0,0,0,0,1,0,0,0,0,0,0,1,0,0,0,0,0,0,0,0,0,0,0,0,0,0,1,0,1,0,0,0,0,0,0,0,0,0,1,0,0,0,0,0,1,0,0,0,0,0,1</t>
  </si>
  <si>
    <t>0,0,0,0,0,0,0,1,0,1,0,0,0,0,0,1,0,0,0,0,0,1,0,1,0,0,0,0,0,0,0,1,0,0,0,0,1,0,0,0,1,0,0,0,0,0,0,1,0,0,0,0,0,0,0,0,0,0,0,0,0,0,0,0</t>
  </si>
  <si>
    <t>0,0,1,0,0,0,0,2,0,0,1,0,0,0,0,0,0,1,0,0,0,0,0,0,0,1,0,1,0,1,0,0,0,0,0,0,0,0,0,0,0,0,1,1,1,0,0,0,0,1,1,0,0,0,0,0,0,1,0,0,0,0,0,0</t>
  </si>
  <si>
    <t>1,1,1,0,2,0,0,0,0,0,0,0,0,0,0,0,0,0,0,0,0,0,0,0,0,0,0,0,0,0,0,0,0,0,0,0,0,0,0,0,0,0,0,0,0,0,0,0,0,0,0,0,0,0,0,0,0,0,0,0,0,0,0,0</t>
  </si>
  <si>
    <t>6,10,4,0,0,0,0,1,0,0,0,0,0,0,0,0,0,0,0,0,0,0,2,0,0,1,0,1,0,1,0,0,0,0,0,0,0,0,0,0,0,1,0,0,1,0,0,0,0,1,2,0,0,0,0,0,0,1,0,0,0,0,0,0</t>
  </si>
  <si>
    <t>2,1,1,0,0,0,0,1,0,0,0,0,1,1,1,0,0,0,0,0,0,0,2,0,0,0,0,0,0,0,0,0,0,0,0,0,0,0,0,0,0,0,0,0,1,0,0,0,0,0,0,0,0,0,0,0,0,0,0,0,0,0,0,0</t>
  </si>
  <si>
    <t>1,1,1,0,0,0,0,0,0,0,0,0,0,0,0,0,1,0,0,0,1,0,0,0,0,0,0,0,0,0,0,0,0,0,0,0,0,0,0,0,0,0,0,0,1,0,0,0,0,0,0,0,0,0,0,0,0,0,0,0,0,0,0,0</t>
  </si>
  <si>
    <t>0,0,0,0,0,0,0,0,0,0,0,0,0,0,0,0,0,0,0,0,0,0,1,0,0,0,0,0,0,0,0,0,0,0,0,0,0,0,0,0,0,0,0,0,0,0,0,0,0,0,0,0,0,0,1,0,0,0,0,1,0,0,0,0</t>
  </si>
  <si>
    <t>0,1,0,0,0,0,0,0,0,0,0,0,0,0,0,0,0,0,0,0,0,0,1,0,0,1,0,1,0,0,0,0,0,0,0,0,0,0,0,0,0,0,0,0,0,0,0,0,0,0,1,0,0,0,0,0,0,0,0,0,0,0,0,0</t>
  </si>
  <si>
    <t>0,0,0,0,0,1,0,0,0,1,0,0,0,0,0,1,0,0,0,0,0,1,0,1,0,0,0,0,0,0,0,1,0,0,0,0,1,0,0,0,1,0,0,0,0,0,0,1,0,0,0,0,0,0,0,0,0,0,0,0,0,0,0,1</t>
  </si>
  <si>
    <t>0,0,0,1,0,0,0,0,0,0,0,0,0,0,0,0,0,0,0,0,1,0,0,0,1,0,0,0,0,0,0,0,0,0,0,0,0,0,0,0,0,0,0,0,0,0,0,0,0,0,0,0,0,0,0,0,0,0,0,0,0,0,0,0</t>
  </si>
  <si>
    <t>0,0,0,0,0,0,0,0,0,0,0,0,0,0,0,0,0,0,0,0,0,2,1,0,0,0,0,0,0,0,0,2,0,0,0,0,1,0,0,0,1,0,0,0,0,0,0,1,0,0,0,0,0,0,0,0,0,0,0,0,0,0,0,0</t>
  </si>
  <si>
    <t>3,0,0,0,0,0,0,1,0,0,1,0,0,0,0,0,0,0,0,0,0,0,0,0,0,1,0,1,0,1,0,0,0,0,0,0,0,0,0,0,0,0,0,1,0,0,0,0,0,1,1,0,0,0,0,0,0,1,0,0,0,0,0,0</t>
  </si>
  <si>
    <t>1,1,0,0,0,0,0,0,0,0,0,0,0,0,0,0,0,0,0,0,0,0,0,0,0,1,0,1,0,0,0,0,0,0,0,0,0,0,0,0,0,0,0,0,0,0,0,0,0,1,1,0,0,0,0,0,0,1,0,0,0,0,0,0</t>
  </si>
  <si>
    <t>0,0,0,0,0,0,0,0,0,0,0,0,0,0,0,0,1,0,0,0,0,0,1,0,1,0,0,0,0,0,0,0,0,0,0,0,0,0,0,0,0,0,0,0,0,0,0,0,1,0,0,0,0,0,0,0,0,0,0,0,0,0,0,0</t>
  </si>
  <si>
    <t>0,0,1,1,0,0,0,1,0,0,0,0,0,0,0,0,0,0,0,0,0,0,0,0,0,0,1,0,0,0,0,0,0,0,0,0,0,1,0,0,0,0,0,0,0,0,0,0,0,0,0,0,1,1,0,0,0,0,0,0,0,0,0,0</t>
  </si>
  <si>
    <t>1,1,0,0,0,0,0,1,0,0,0,0,0,0,0,0,0,0,0,0,0,0,0,0,0,0,0,0,1,0,0,0,0,0,0,0,0,0,0,0,0,1,0,1,0,0,0,0,0,0,0,0,0,0,0,0,0,0,0,0,0,0,0,0</t>
  </si>
  <si>
    <t>0,1,0,0,0,0,0,0,0,0,0,0,0,0,0,0,0,0,0,0,0,0,1,0,0,1,0,1,0,1,0,0,0,0,0,0,0,0,0,0,0,0,1,0,0,0,0,0,0,1,1,0,0,0,0,0,0,1,0,0,0,0,0,0</t>
  </si>
  <si>
    <t>1,1,1,1,0,0,0,0,0,0,0,0,0,0,0,0,0,0,0,1,0,0,0,0,0,0,0,0,0,0,0,0,0,0,0,0,0,0,0,0,0,0,0,0,0,0,0,0,0,0,0,0,0,0,0,0,0,0,0,0,0,0,0,0</t>
  </si>
  <si>
    <t>0,0,0,0,0,0,0,0,0,1,0,0,0,0,0,0,0,0,0,0,1,0,0,0,0,0,0,0,0,0,0,1,0,0,0,0,0,0,0,0,1,0,0,0,0,0,0,1,0,0,0,0,0,0,0,0,0,0,0,0,0,0,0,0</t>
  </si>
  <si>
    <t>2,1,2,0,0,0,0,0,1,0,0,1,0,0,0,0,0,0,0,0,0,0,1,0,0,1,0,0,0,0,0,0,0,0,0,0,0,0,0,0,0,0,0,0,1,0,0,0,0,0,0,0,0,0,0,0,0,0,0,0,0,0,0,0</t>
  </si>
  <si>
    <t>0,1,0,0,0,0,0,0,0,0,0,0,0,0,0,0,1,0,0,0,0,0,0,0,1,0,0,0,0,0,0,0,0,0,0,0,0,0,0,0,0,0,0,0,0,0,0,0,0,0,0,0,0,0,0,0,0,0,0,0,0,0,0,0</t>
  </si>
  <si>
    <t>0,1,0,0,0,0,0,0,0,0,0,0,0,0,0,0,0,0,0,0,0,0,0,0,0,1,0,1,0,0,0,0,0,0,0,0,0,0,0,0,0,0,0,0,0,0,0,0,0,1,1,0,0,0,0,0,0,1,0,0,0,0,0,0</t>
  </si>
  <si>
    <t>0,0,1,0,0,0,0,2,0,0,0,0,0,0,0,0,0,1,0,0,0,0,0,0,0,1,0,1,0,1,0,0,0,0,0,0,0,0,0,0,0,0,1,1,0,0,0,0,0,1,1,0,0,0,0,0,0,1,0,0,0,0,0,0</t>
  </si>
  <si>
    <t>1,1,0,1,0,0,0,0,0,0,0,0,0,0,0,0,0,0,0,0,1,0,0,0,0,0,0,0,0,0,0,0,1,1,0,0,0,0,0,0,0,0,0,0,0,1,0,0,0,0,0,0,0,0,0,0,0,0,0,0,0,0,0,0</t>
  </si>
  <si>
    <t>0,1,0,0,0,0,0,0,0,0,0,0,0,0,0,0,0,0,0,0,0,0,0,0,0,0,0,0,0,0,0,0,1,1,0,0,0,0,0,1,0,0,0,0,0,0,0,0,0,0,0,1,0,0,0,0,0,0,0,0,0,0,0,0</t>
  </si>
  <si>
    <t>1,2,0,0,0,0,0,1,0,0,0,0,0,0,0,0,0,0,0,0,0,0,0,0,0,0,0,0,0,1,0,0,0,0,0,0,0,0,0,0,0,1,0,0,1,0,0,0,0,0,0,0,0,0,0,0,0,0,0,0,0,0,0,0</t>
  </si>
  <si>
    <t>0,1,1,0,0,0,0,0,0,0,0,0,0,0,1,0,0,0,0,0,1,0,1,0,0,0,0,0,0,0,0,0,0,0,0,0,0,0,0,0,0,0,0,0,0,0,0,0,0,0,0,0,0,0,0,0,0,0,0,0,0,0,0,0</t>
  </si>
  <si>
    <t>1,1,1,0,0,0,0,0,0,0,0,0,0,0,0,0,0,0,0,0,0,0,1,0,0,0,0,0,0,0,0,0,0,0,0,0,0,0,0,0,0,0,0,0,0,0,0,0,0,0,0,0,0,0,0,0,0,0,0,0,0,0,0,0</t>
  </si>
  <si>
    <t>0,0,1,0,0,0,0,0,0,0,1,0,0,0,2,0,0,0,0,0,0,0,0,0,0,1,0,1,0,1,0,0,0,0,0,0,0,0,0,0,0,0,1,1,0,0,0,0,0,1,1,0,0,0,0,0,0,0,0,0,0,0,0,0</t>
  </si>
  <si>
    <t>3,1,1,0,1,0,0,0,0,0,0,0,0,0,0,0,0,0,0,0,1,0,0,0,1,1,0,0,0,0,0,0,0,0,0,0,0,0,0,0,0,0,0,0,1,0,0,0,0,0,0,0,0,0,0,0,0,0,0,0,0,0,0,0</t>
  </si>
  <si>
    <t>0,0,0,0,0,1,0,0,0,0,0,0,0,0,0,0,0,0,0,0,0,0,0,0,0,0,0,0,0,0,0,0,0,0,0,0,0,0,0,0,0,0,0,0,0,0,0,0,0,0,0,0,0,0,1,0,0,0,0,1,0,0,0,0</t>
  </si>
  <si>
    <t>1,1,1,1,0,0,0,0,0,0,0,0,0,0,0,0,0,0,0,0,0,0,0,0,0,0,0,0,0,0,0,0,0,0,0,0,0,0,0,0,0,0,0,0,0,0,0,0,0,0,0,0,0,0,0,0,0,0,0,0,0,0,0,0</t>
  </si>
  <si>
    <t>0,0,1,0,0,0,0,0,0,0,0,0,0,0,0,0,0,0,0,0,0,0,0,0,0,1,0,1,0,1,0,0,0,0,0,0,0,0,0,0,0,0,1,1,0,0,0,0,0,1,1,0,0,0,0,0,0,0,0,0,0,0,0,0</t>
  </si>
  <si>
    <t>0,1,0,0,0,0,0,0,0,0,0,0,0,0,0,0,0,0,0,0,1,0,0,0,0,0,0,0,0,0,0,0,1,1,0,0,0,0,0,0,0,0,0,0,0,1,0,0,0,0,0,0,0,0,0,0,0,0,0,0,0,0,0,0</t>
  </si>
  <si>
    <t>1,1,0,0,0,0,0,0,0,0,0,0,0,0,0,0,0,0,0,0,0,0,0,0,0,0,0,0,0,0,0,0,1,1,0,0,0,0,0,1,0,0,0,0,0,0,0,0,0,0,0,1,0,0,0,0,0,0,0,0,0,0,0,0</t>
  </si>
  <si>
    <t>0,3,0,0,1,0,0,0,0,0,0,0,0,0,1,0,0,0,0,0,0,0,0,0,0,0,0,0,0,0,0,0,0,0,0,0,0,0,0,0,0,0,0,0,1,0,0,0,0,0,0,0,0,0,0,0,0,0,0,0,0,0,0,0</t>
  </si>
  <si>
    <t>1,2,1,0,0,0,0,0,0,0,0,0,1,1,0,0,1,0,0,0,2,0,0,0,1,0,0,0,0,0,0,0,0,0,0,0,0,0,0,0,0,1,0,0,0,0,0,0,0,0,0,0,0,0,0,0,0,0,0,0,0,0,0,0</t>
  </si>
  <si>
    <t>1,1,1,0,0,0,0,0,0,0,0,0,0,0,1,0,0,0,0,0,0,0,0,0,0,1,0,1,1,1,0,0,0,0,0,0,0,0,0,0,0,0,0,1,0,0,0,0,0,1,1,0,0,0,0,0,0,1,0,0,0,0,0,0</t>
  </si>
  <si>
    <t>0,4,1,1,0,0,1,0,0,0,0,0,0,0,0,0,0,0,0,0,0,0,1,0,0,0,0,0,1,0,0,0,0,0,0,0,0,0,0,0,0,0,0,0,1,0,0,0,0,0,0,0,0,0,0,0,0,0,0,0,0,0,0,0</t>
  </si>
  <si>
    <t>0,0,0,0,1,0,0,0,0,0,0,0,0,0,0,0,0,0,0,0,0,0,0,0,1,0,0,0,1,0,0,0,0,0,0,0,0,0,0,0,0,0,0,1,0,0,0,0,0,0,0,0,0,0,0,0,0,0,0,0,0,0,0,0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</si>
</sst>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Kalan-Lab/zol/wiki/3.-more-info-on-f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</sheetData>
  <hyperlinks>
    <hyperlink ref="A2" r:id="rId1" location="explanation-of-re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A68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</row>
    <row r="2" spans="1:131">
      <c r="A2" t="s">
        <v>133</v>
      </c>
      <c r="B2">
        <v>9842.299999999999</v>
      </c>
      <c r="C2">
        <v>45.78666666666667</v>
      </c>
      <c r="D2">
        <v>0.8674870963879819</v>
      </c>
      <c r="E2">
        <v>0.234375</v>
      </c>
      <c r="F2">
        <v>0.9999482953719461</v>
      </c>
      <c r="G2">
        <v>16</v>
      </c>
      <c r="H2">
        <v>1</v>
      </c>
      <c r="I2" t="s">
        <v>816</v>
      </c>
      <c r="J2">
        <v>39.7</v>
      </c>
      <c r="K2">
        <v>1.11304347826087</v>
      </c>
      <c r="L2">
        <v>44.9</v>
      </c>
      <c r="M2">
        <v>0.4593453009503696</v>
      </c>
      <c r="N2">
        <v>50.5</v>
      </c>
      <c r="O2">
        <v>0.8159976560210959</v>
      </c>
      <c r="P2">
        <v>52.8</v>
      </c>
      <c r="Q2">
        <v>0.07770845150311968</v>
      </c>
      <c r="R2">
        <v>66.40000000000001</v>
      </c>
      <c r="S2">
        <v>0.3530092592592592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49.4</v>
      </c>
      <c r="AA2">
        <v>0.9704016913319239</v>
      </c>
      <c r="AB2">
        <v>0</v>
      </c>
      <c r="AC2">
        <v>0</v>
      </c>
      <c r="AD2">
        <v>0</v>
      </c>
      <c r="AE2">
        <v>0</v>
      </c>
      <c r="AF2">
        <v>68.5</v>
      </c>
      <c r="AG2">
        <v>1.004597701149425</v>
      </c>
      <c r="AH2">
        <v>35.9</v>
      </c>
      <c r="AI2">
        <v>1.039351851851852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45.7</v>
      </c>
      <c r="AW2">
        <v>1.111111111111111</v>
      </c>
      <c r="AX2">
        <v>0</v>
      </c>
      <c r="AY2">
        <v>0</v>
      </c>
      <c r="AZ2">
        <v>31.8</v>
      </c>
      <c r="BA2">
        <v>0.8564102564102564</v>
      </c>
      <c r="BB2">
        <v>0</v>
      </c>
      <c r="BC2">
        <v>0</v>
      </c>
      <c r="BD2">
        <v>0</v>
      </c>
      <c r="BE2">
        <v>0</v>
      </c>
      <c r="BF2">
        <v>33.2</v>
      </c>
      <c r="BG2">
        <v>1.048969072164949</v>
      </c>
      <c r="BH2">
        <v>28.9</v>
      </c>
      <c r="BI2">
        <v>1.10761154855643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48.1</v>
      </c>
      <c r="BY2">
        <v>1.042424242424242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55.1</v>
      </c>
      <c r="CQ2">
        <v>0.972972972972973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</row>
    <row r="3" spans="1:131">
      <c r="A3" t="s">
        <v>134</v>
      </c>
      <c r="B3">
        <v>7616</v>
      </c>
      <c r="C3">
        <v>45.36666666666667</v>
      </c>
      <c r="D3">
        <v>1.02409751467232</v>
      </c>
      <c r="E3">
        <v>0.09375</v>
      </c>
      <c r="F3">
        <v>0.9940214543706597</v>
      </c>
      <c r="G3">
        <v>3</v>
      </c>
      <c r="H3">
        <v>1</v>
      </c>
      <c r="I3" t="s">
        <v>817</v>
      </c>
      <c r="J3">
        <v>48.3</v>
      </c>
      <c r="K3">
        <v>1.912450592885375</v>
      </c>
      <c r="L3">
        <v>54.2</v>
      </c>
      <c r="M3">
        <v>0.3412882787750792</v>
      </c>
      <c r="N3">
        <v>46.2</v>
      </c>
      <c r="O3">
        <v>0.9334895985936127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39.9</v>
      </c>
      <c r="BE3">
        <v>1.043701799485861</v>
      </c>
      <c r="BF3">
        <v>36.3</v>
      </c>
      <c r="BG3">
        <v>0.9097938144329897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47.3</v>
      </c>
      <c r="CQ3">
        <v>1.003861003861004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</row>
    <row r="4" spans="1:131">
      <c r="A4" t="s">
        <v>135</v>
      </c>
      <c r="B4">
        <v>6745.1</v>
      </c>
      <c r="C4">
        <v>40.68571428571428</v>
      </c>
      <c r="D4">
        <v>0.9452108226107657</v>
      </c>
      <c r="E4">
        <v>0.109375</v>
      </c>
      <c r="F4">
        <v>0.9758789053430373</v>
      </c>
      <c r="G4">
        <v>7</v>
      </c>
      <c r="H4">
        <v>1</v>
      </c>
      <c r="I4" t="s">
        <v>818</v>
      </c>
      <c r="J4">
        <v>36.7</v>
      </c>
      <c r="K4">
        <v>0.9820158102766798</v>
      </c>
      <c r="L4">
        <v>47.6</v>
      </c>
      <c r="M4">
        <v>0.351636747624076</v>
      </c>
      <c r="N4">
        <v>41.1</v>
      </c>
      <c r="O4">
        <v>1.074421330208028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30.6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47.8</v>
      </c>
      <c r="AW4">
        <v>1.012626262626263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28.4</v>
      </c>
      <c r="CK4">
        <v>1.176470588235294</v>
      </c>
      <c r="CL4">
        <v>0</v>
      </c>
      <c r="CM4">
        <v>0</v>
      </c>
      <c r="CN4">
        <v>0</v>
      </c>
      <c r="CO4">
        <v>0</v>
      </c>
      <c r="CP4">
        <v>52.6</v>
      </c>
      <c r="CQ4">
        <v>1.019305019305019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5" spans="1:131">
      <c r="A5" t="s">
        <v>136</v>
      </c>
      <c r="B5">
        <v>4858.4</v>
      </c>
      <c r="C5">
        <v>35.46666666666667</v>
      </c>
      <c r="D5">
        <v>0.9003821778640585</v>
      </c>
      <c r="E5">
        <v>0.234375</v>
      </c>
      <c r="F5">
        <v>0.9972659873597947</v>
      </c>
      <c r="G5">
        <v>12</v>
      </c>
      <c r="H5">
        <v>2</v>
      </c>
      <c r="I5" t="s">
        <v>819</v>
      </c>
      <c r="J5">
        <v>36.3</v>
      </c>
      <c r="K5">
        <v>0.3612648221343874</v>
      </c>
      <c r="L5">
        <v>30.1</v>
      </c>
      <c r="M5">
        <v>0.1491024287222809</v>
      </c>
      <c r="N5">
        <v>44.6</v>
      </c>
      <c r="O5">
        <v>0.6170524465279813</v>
      </c>
      <c r="P5">
        <v>40.1</v>
      </c>
      <c r="Q5">
        <v>1.197958026091889</v>
      </c>
      <c r="R5">
        <v>30.3</v>
      </c>
      <c r="S5">
        <v>0.7476851851851852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30.3</v>
      </c>
      <c r="AC5">
        <v>0.909297052154195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31.8</v>
      </c>
      <c r="AM5">
        <v>1.342042755344418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29.2</v>
      </c>
      <c r="AU5">
        <v>1.049627791563275</v>
      </c>
      <c r="AV5">
        <v>0</v>
      </c>
      <c r="AW5">
        <v>0</v>
      </c>
      <c r="AX5">
        <v>32.5</v>
      </c>
      <c r="AY5">
        <v>1.144670050761421</v>
      </c>
      <c r="AZ5">
        <v>35.7</v>
      </c>
      <c r="BA5">
        <v>0.8512820512820513</v>
      </c>
      <c r="BB5">
        <v>32.8</v>
      </c>
      <c r="BC5">
        <v>0.9871794871794872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34.9</v>
      </c>
      <c r="BS5">
        <v>1.026315789473684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23.7</v>
      </c>
      <c r="CA5">
        <v>1.091463414634146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47.6</v>
      </c>
      <c r="CI5">
        <v>1.010791366906475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52.1</v>
      </c>
      <c r="CW5">
        <v>1.02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</row>
    <row r="6" spans="1:131">
      <c r="A6" t="s">
        <v>137</v>
      </c>
      <c r="B6">
        <v>9823</v>
      </c>
      <c r="C6">
        <v>50.94375</v>
      </c>
      <c r="D6">
        <v>1.020922594974236</v>
      </c>
      <c r="E6">
        <v>0.25</v>
      </c>
      <c r="F6">
        <v>0.9381020491234716</v>
      </c>
      <c r="G6">
        <v>7</v>
      </c>
      <c r="H6">
        <v>2</v>
      </c>
      <c r="I6" t="s">
        <v>820</v>
      </c>
      <c r="J6">
        <v>46.9</v>
      </c>
      <c r="K6">
        <v>1.017588932806324</v>
      </c>
      <c r="L6">
        <v>56.2</v>
      </c>
      <c r="M6">
        <v>0.3453009503695882</v>
      </c>
      <c r="N6">
        <v>52.7</v>
      </c>
      <c r="O6">
        <v>0.5309112217990039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33.1</v>
      </c>
      <c r="W6">
        <v>0.9406130268199234</v>
      </c>
      <c r="X6">
        <v>51.3</v>
      </c>
      <c r="Y6">
        <v>1.097804391217565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35</v>
      </c>
      <c r="AO6">
        <v>0.9596199524940617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71.90000000000001</v>
      </c>
      <c r="BG6">
        <v>1</v>
      </c>
      <c r="BH6">
        <v>0</v>
      </c>
      <c r="BI6">
        <v>0</v>
      </c>
      <c r="BJ6">
        <v>57.1</v>
      </c>
      <c r="BK6">
        <v>1.033519553072626</v>
      </c>
      <c r="BL6">
        <v>0</v>
      </c>
      <c r="BM6">
        <v>0</v>
      </c>
      <c r="BN6">
        <v>70.3</v>
      </c>
      <c r="BO6">
        <v>0.9715099715099715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41.3</v>
      </c>
      <c r="CK6">
        <v>1.040441176470588</v>
      </c>
      <c r="CL6">
        <v>36.2</v>
      </c>
      <c r="CM6">
        <v>1.152091254752852</v>
      </c>
      <c r="CN6">
        <v>34.1</v>
      </c>
      <c r="CO6">
        <v>1.003846153846154</v>
      </c>
      <c r="CP6">
        <v>33.2</v>
      </c>
      <c r="CQ6">
        <v>2.015444015444015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58.7</v>
      </c>
      <c r="DA6">
        <v>1.31063829787234</v>
      </c>
      <c r="DB6">
        <v>66.5</v>
      </c>
      <c r="DC6">
        <v>1.025862068965517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70.59999999999999</v>
      </c>
      <c r="DO6">
        <v>0.8895705521472392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</row>
    <row r="7" spans="1:131">
      <c r="A7" t="s">
        <v>138</v>
      </c>
      <c r="B7">
        <v>10385.4</v>
      </c>
      <c r="C7">
        <v>44.775</v>
      </c>
      <c r="D7">
        <v>0.9596916347259734</v>
      </c>
      <c r="E7">
        <v>0.1875</v>
      </c>
      <c r="F7">
        <v>0.9770813397045479</v>
      </c>
      <c r="G7">
        <v>19</v>
      </c>
      <c r="H7">
        <v>1</v>
      </c>
      <c r="I7" t="s">
        <v>821</v>
      </c>
      <c r="J7">
        <v>47.1</v>
      </c>
      <c r="K7">
        <v>0.9845849802371541</v>
      </c>
      <c r="L7">
        <v>48.5</v>
      </c>
      <c r="M7">
        <v>0.5091869060190074</v>
      </c>
      <c r="N7">
        <v>43.3</v>
      </c>
      <c r="O7">
        <v>1.165836507471433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51.3</v>
      </c>
      <c r="AA7">
        <v>0.9957716701902748</v>
      </c>
      <c r="AB7">
        <v>0</v>
      </c>
      <c r="AC7">
        <v>0</v>
      </c>
      <c r="AD7">
        <v>0</v>
      </c>
      <c r="AE7">
        <v>0</v>
      </c>
      <c r="AF7">
        <v>64.59999999999999</v>
      </c>
      <c r="AG7">
        <v>0.9977011494252873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40</v>
      </c>
      <c r="AW7">
        <v>1.025252525252525</v>
      </c>
      <c r="AX7">
        <v>0</v>
      </c>
      <c r="AY7">
        <v>0</v>
      </c>
      <c r="AZ7">
        <v>26.7</v>
      </c>
      <c r="BA7">
        <v>0.6692307692307692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25</v>
      </c>
      <c r="BI7">
        <v>1.091863517060367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43.3</v>
      </c>
      <c r="BY7">
        <v>1.093939393939394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55.3</v>
      </c>
      <c r="CQ7">
        <v>0.9922779922779923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46.1</v>
      </c>
      <c r="DG7">
        <v>0.9953271028037384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</row>
    <row r="8" spans="1:131">
      <c r="A8" t="s">
        <v>139</v>
      </c>
      <c r="B8">
        <v>68108</v>
      </c>
      <c r="C8">
        <v>99.79193548387097</v>
      </c>
      <c r="D8">
        <v>1.401567949044854</v>
      </c>
      <c r="E8">
        <v>0.96875</v>
      </c>
      <c r="F8">
        <v>0.9999761280928409</v>
      </c>
      <c r="G8">
        <v>0</v>
      </c>
      <c r="H8">
        <v>1</v>
      </c>
      <c r="I8" t="s">
        <v>822</v>
      </c>
      <c r="J8">
        <v>100</v>
      </c>
      <c r="K8">
        <v>1.000197628458498</v>
      </c>
      <c r="L8">
        <v>100</v>
      </c>
      <c r="M8">
        <v>1.000211193241816</v>
      </c>
      <c r="N8">
        <v>100</v>
      </c>
      <c r="O8">
        <v>1.000292997363024</v>
      </c>
      <c r="P8">
        <v>100</v>
      </c>
      <c r="Q8">
        <v>1.000567214974475</v>
      </c>
      <c r="R8">
        <v>100</v>
      </c>
      <c r="S8">
        <v>1.000578703703704</v>
      </c>
      <c r="T8">
        <v>99.90000000000001</v>
      </c>
      <c r="U8">
        <v>1.000856898029135</v>
      </c>
      <c r="V8">
        <v>99</v>
      </c>
      <c r="W8">
        <v>0.9636015325670498</v>
      </c>
      <c r="X8">
        <v>100</v>
      </c>
      <c r="Y8">
        <v>1.001996007984032</v>
      </c>
      <c r="Z8">
        <v>100</v>
      </c>
      <c r="AA8">
        <v>1.002114164904863</v>
      </c>
      <c r="AB8">
        <v>100</v>
      </c>
      <c r="AC8">
        <v>1.002267573696145</v>
      </c>
      <c r="AD8">
        <v>97.7</v>
      </c>
      <c r="AE8">
        <v>1.002267573696145</v>
      </c>
      <c r="AF8">
        <v>100</v>
      </c>
      <c r="AG8">
        <v>1.002298850574713</v>
      </c>
      <c r="AH8">
        <v>100</v>
      </c>
      <c r="AI8">
        <v>1.002314814814815</v>
      </c>
      <c r="AJ8">
        <v>99.8</v>
      </c>
      <c r="AK8">
        <v>1.002369668246446</v>
      </c>
      <c r="AL8">
        <v>100</v>
      </c>
      <c r="AM8">
        <v>1.002375296912114</v>
      </c>
      <c r="AN8">
        <v>100</v>
      </c>
      <c r="AO8">
        <v>1.002375296912114</v>
      </c>
      <c r="AP8">
        <v>100</v>
      </c>
      <c r="AQ8">
        <v>1.002475247524752</v>
      </c>
      <c r="AR8">
        <v>100</v>
      </c>
      <c r="AS8">
        <v>1.002481389578164</v>
      </c>
      <c r="AT8">
        <v>99.8</v>
      </c>
      <c r="AU8">
        <v>1.002481389578164</v>
      </c>
      <c r="AV8">
        <v>100</v>
      </c>
      <c r="AW8">
        <v>1.002525252525253</v>
      </c>
      <c r="AX8">
        <v>100</v>
      </c>
      <c r="AY8">
        <v>1.00253807106599</v>
      </c>
      <c r="AZ8">
        <v>100</v>
      </c>
      <c r="BA8">
        <v>1.002564102564103</v>
      </c>
      <c r="BB8">
        <v>100</v>
      </c>
      <c r="BC8">
        <v>1.002564102564103</v>
      </c>
      <c r="BD8">
        <v>99.5</v>
      </c>
      <c r="BE8">
        <v>1.082262210796915</v>
      </c>
      <c r="BF8">
        <v>99.5</v>
      </c>
      <c r="BG8">
        <v>1.002577319587629</v>
      </c>
      <c r="BH8">
        <v>99.7</v>
      </c>
      <c r="BI8">
        <v>1.060367454068242</v>
      </c>
      <c r="BJ8">
        <v>100</v>
      </c>
      <c r="BK8">
        <v>1.002793296089385</v>
      </c>
      <c r="BL8">
        <v>99.7</v>
      </c>
      <c r="BM8">
        <v>1.002808988764045</v>
      </c>
      <c r="BN8">
        <v>99.7</v>
      </c>
      <c r="BO8">
        <v>1.002849002849003</v>
      </c>
      <c r="BP8">
        <v>100</v>
      </c>
      <c r="BQ8">
        <v>1.002898550724638</v>
      </c>
      <c r="BR8">
        <v>100</v>
      </c>
      <c r="BS8">
        <v>1.002923976608187</v>
      </c>
      <c r="BT8">
        <v>100</v>
      </c>
      <c r="BU8">
        <v>1.002923976608187</v>
      </c>
      <c r="BV8">
        <v>99.7</v>
      </c>
      <c r="BW8">
        <v>1.220588235294118</v>
      </c>
      <c r="BX8">
        <v>99.7</v>
      </c>
      <c r="BY8">
        <v>1.003030303030303</v>
      </c>
      <c r="BZ8">
        <v>100</v>
      </c>
      <c r="CA8">
        <v>1.003048780487805</v>
      </c>
      <c r="CB8">
        <v>100</v>
      </c>
      <c r="CC8">
        <v>0.9190031152647975</v>
      </c>
      <c r="CD8">
        <v>100</v>
      </c>
      <c r="CE8">
        <v>1.003225806451613</v>
      </c>
      <c r="CF8">
        <v>99.7</v>
      </c>
      <c r="CG8">
        <v>1.003300330033003</v>
      </c>
      <c r="CH8">
        <v>100</v>
      </c>
      <c r="CI8">
        <v>1.003597122302158</v>
      </c>
      <c r="CJ8">
        <v>99.59999999999999</v>
      </c>
      <c r="CK8">
        <v>1.003676470588235</v>
      </c>
      <c r="CL8">
        <v>100</v>
      </c>
      <c r="CM8">
        <v>1.003802281368821</v>
      </c>
      <c r="CN8">
        <v>99.59999999999999</v>
      </c>
      <c r="CO8">
        <v>0.9961538461538462</v>
      </c>
      <c r="CP8">
        <v>99.59999999999999</v>
      </c>
      <c r="CQ8">
        <v>0.915057915057915</v>
      </c>
      <c r="CR8">
        <v>100</v>
      </c>
      <c r="CS8">
        <v>1.003921568627451</v>
      </c>
      <c r="CT8">
        <v>100</v>
      </c>
      <c r="CU8">
        <v>1.003921568627451</v>
      </c>
      <c r="CV8">
        <v>100</v>
      </c>
      <c r="CW8">
        <v>1.004</v>
      </c>
      <c r="CX8">
        <v>100</v>
      </c>
      <c r="CY8">
        <v>1.004132231404959</v>
      </c>
      <c r="CZ8">
        <v>100</v>
      </c>
      <c r="DA8">
        <v>1.293617021276596</v>
      </c>
      <c r="DB8">
        <v>100</v>
      </c>
      <c r="DC8">
        <v>1.004310344827586</v>
      </c>
      <c r="DD8">
        <v>100</v>
      </c>
      <c r="DE8">
        <v>1.004347826086956</v>
      </c>
      <c r="DF8">
        <v>100</v>
      </c>
      <c r="DG8">
        <v>1.004672897196262</v>
      </c>
      <c r="DH8">
        <v>95.59999999999999</v>
      </c>
      <c r="DI8">
        <v>0.9685863874345549</v>
      </c>
      <c r="DJ8">
        <v>100</v>
      </c>
      <c r="DK8">
        <v>1.005235602094241</v>
      </c>
      <c r="DL8">
        <v>100</v>
      </c>
      <c r="DM8">
        <v>1.006024096385542</v>
      </c>
      <c r="DN8">
        <v>99.3</v>
      </c>
      <c r="DO8">
        <v>0.9325153374233128</v>
      </c>
      <c r="DP8">
        <v>0</v>
      </c>
      <c r="DQ8">
        <v>0</v>
      </c>
      <c r="DR8">
        <v>100</v>
      </c>
      <c r="DS8">
        <v>1.007874015748031</v>
      </c>
      <c r="DT8">
        <v>100</v>
      </c>
      <c r="DU8">
        <v>0.8181818181818182</v>
      </c>
      <c r="DV8">
        <v>0</v>
      </c>
      <c r="DW8">
        <v>0</v>
      </c>
      <c r="DX8">
        <v>100</v>
      </c>
      <c r="DY8">
        <v>1.016129032258065</v>
      </c>
      <c r="DZ8">
        <v>100</v>
      </c>
      <c r="EA8">
        <v>25.56862745098039</v>
      </c>
    </row>
    <row r="9" spans="1:131">
      <c r="A9" t="s">
        <v>140</v>
      </c>
      <c r="B9">
        <v>4687.4</v>
      </c>
      <c r="C9">
        <v>40.825</v>
      </c>
      <c r="D9">
        <v>0.7330572062274614</v>
      </c>
      <c r="E9">
        <v>0.125</v>
      </c>
      <c r="F9">
        <v>0.9533718955287951</v>
      </c>
      <c r="G9">
        <v>5</v>
      </c>
      <c r="H9">
        <v>1</v>
      </c>
      <c r="I9" t="s">
        <v>823</v>
      </c>
      <c r="J9">
        <v>48.6</v>
      </c>
      <c r="K9">
        <v>0.3658102766798419</v>
      </c>
      <c r="L9">
        <v>58.1</v>
      </c>
      <c r="M9">
        <v>0.2198521647307286</v>
      </c>
      <c r="N9">
        <v>40.6</v>
      </c>
      <c r="O9">
        <v>0.6440082039261646</v>
      </c>
      <c r="P9">
        <v>43.9</v>
      </c>
      <c r="Q9">
        <v>0.5950085082246171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31.6</v>
      </c>
      <c r="Y9">
        <v>0.998003992015968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27.2</v>
      </c>
      <c r="BA9">
        <v>0.823076923076923</v>
      </c>
      <c r="BB9">
        <v>0</v>
      </c>
      <c r="BC9">
        <v>0</v>
      </c>
      <c r="BD9">
        <v>29.7</v>
      </c>
      <c r="BE9">
        <v>1.071979434447301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46.9</v>
      </c>
      <c r="CQ9">
        <v>1.146718146718147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</row>
    <row r="10" spans="1:131">
      <c r="A10" t="s">
        <v>141</v>
      </c>
      <c r="B10">
        <v>4690.4</v>
      </c>
      <c r="C10">
        <v>35.53333333333333</v>
      </c>
      <c r="D10">
        <v>0.8892868583160702</v>
      </c>
      <c r="E10">
        <v>0.234375</v>
      </c>
      <c r="F10">
        <v>0.9973142417230122</v>
      </c>
      <c r="G10">
        <v>11</v>
      </c>
      <c r="H10">
        <v>2</v>
      </c>
      <c r="I10" t="s">
        <v>819</v>
      </c>
      <c r="J10">
        <v>36.3</v>
      </c>
      <c r="K10">
        <v>0.3612648221343874</v>
      </c>
      <c r="L10">
        <v>30.1</v>
      </c>
      <c r="M10">
        <v>0.1491024287222809</v>
      </c>
      <c r="N10">
        <v>45.6</v>
      </c>
      <c r="O10">
        <v>0.4500439496044535</v>
      </c>
      <c r="P10">
        <v>40.1</v>
      </c>
      <c r="Q10">
        <v>1.197958026091889</v>
      </c>
      <c r="R10">
        <v>30.3</v>
      </c>
      <c r="S10">
        <v>0.7482638888888888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30.3</v>
      </c>
      <c r="AC10">
        <v>0.909297052154195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31.8</v>
      </c>
      <c r="AM10">
        <v>1.342042755344418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29.2</v>
      </c>
      <c r="AU10">
        <v>1.049627791563275</v>
      </c>
      <c r="AV10">
        <v>0</v>
      </c>
      <c r="AW10">
        <v>0</v>
      </c>
      <c r="AX10">
        <v>32.5</v>
      </c>
      <c r="AY10">
        <v>1.144670050761421</v>
      </c>
      <c r="AZ10">
        <v>35.7</v>
      </c>
      <c r="BA10">
        <v>0.8512820512820513</v>
      </c>
      <c r="BB10">
        <v>32.8</v>
      </c>
      <c r="BC10">
        <v>0.9871794871794872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34.9</v>
      </c>
      <c r="BS10">
        <v>1.026315789473684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23.7</v>
      </c>
      <c r="CA10">
        <v>1.091463414634146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47.6</v>
      </c>
      <c r="CI10">
        <v>1.010791366906475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52.1</v>
      </c>
      <c r="CW10">
        <v>1.02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</row>
    <row r="11" spans="1:131">
      <c r="A11" t="s">
        <v>142</v>
      </c>
      <c r="B11">
        <v>1729.7</v>
      </c>
      <c r="C11">
        <v>34.88571428571429</v>
      </c>
      <c r="D11">
        <v>0.8661004893212102</v>
      </c>
      <c r="E11">
        <v>0.109375</v>
      </c>
      <c r="F11">
        <v>0.9934213263952603</v>
      </c>
      <c r="G11">
        <v>21</v>
      </c>
      <c r="H11">
        <v>1</v>
      </c>
      <c r="I11" t="s">
        <v>824</v>
      </c>
      <c r="J11">
        <v>0</v>
      </c>
      <c r="K11">
        <v>0</v>
      </c>
      <c r="L11">
        <v>28.3</v>
      </c>
      <c r="M11">
        <v>1.50960929250264</v>
      </c>
      <c r="N11">
        <v>39.2</v>
      </c>
      <c r="O11">
        <v>0.2601816583650747</v>
      </c>
      <c r="P11">
        <v>33.2</v>
      </c>
      <c r="Q11">
        <v>0.239931934203063</v>
      </c>
      <c r="R11">
        <v>0</v>
      </c>
      <c r="S11">
        <v>0</v>
      </c>
      <c r="T11">
        <v>0</v>
      </c>
      <c r="U11">
        <v>0</v>
      </c>
      <c r="V11">
        <v>31.1</v>
      </c>
      <c r="W11">
        <v>0.9770114942528736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36.5</v>
      </c>
      <c r="AK11">
        <v>1.028436018957346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32.9</v>
      </c>
      <c r="BE11">
        <v>1.066838046272494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43</v>
      </c>
      <c r="CQ11">
        <v>0.9806949806949807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</row>
    <row r="12" spans="1:131">
      <c r="A12" t="s">
        <v>143</v>
      </c>
      <c r="B12">
        <v>6539.9</v>
      </c>
      <c r="C12">
        <v>60.63571428571429</v>
      </c>
      <c r="D12">
        <v>0.7901009988823614</v>
      </c>
      <c r="E12">
        <v>0.21875</v>
      </c>
      <c r="F12">
        <v>0.9872981025074974</v>
      </c>
      <c r="G12">
        <v>7</v>
      </c>
      <c r="H12">
        <v>3</v>
      </c>
      <c r="I12" t="s">
        <v>825</v>
      </c>
      <c r="J12">
        <v>0</v>
      </c>
      <c r="K12">
        <v>0</v>
      </c>
      <c r="L12">
        <v>56.4</v>
      </c>
      <c r="M12">
        <v>0.2726504751847941</v>
      </c>
      <c r="N12">
        <v>55.9</v>
      </c>
      <c r="O12">
        <v>0.5027834749487254</v>
      </c>
      <c r="P12">
        <v>0</v>
      </c>
      <c r="Q12">
        <v>0</v>
      </c>
      <c r="R12">
        <v>51.7</v>
      </c>
      <c r="S12">
        <v>0.2453703703703704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62.1</v>
      </c>
      <c r="AE12">
        <v>0.9183673469387755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40.5</v>
      </c>
      <c r="AS12">
        <v>1.01985111662531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28.9</v>
      </c>
      <c r="BA12">
        <v>0.7538461538461538</v>
      </c>
      <c r="BB12">
        <v>0</v>
      </c>
      <c r="BC12">
        <v>0</v>
      </c>
      <c r="BD12">
        <v>0</v>
      </c>
      <c r="BE12">
        <v>0</v>
      </c>
      <c r="BF12">
        <v>82.09999999999999</v>
      </c>
      <c r="BG12">
        <v>0.9974226804123711</v>
      </c>
      <c r="BH12">
        <v>0</v>
      </c>
      <c r="BI12">
        <v>0</v>
      </c>
      <c r="BJ12">
        <v>68.2</v>
      </c>
      <c r="BK12">
        <v>1.019553072625698</v>
      </c>
      <c r="BL12">
        <v>0</v>
      </c>
      <c r="BM12">
        <v>0</v>
      </c>
      <c r="BN12">
        <v>72.90000000000001</v>
      </c>
      <c r="BO12">
        <v>1.022792022792023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72</v>
      </c>
      <c r="CM12">
        <v>0.7338403041825095</v>
      </c>
      <c r="CN12">
        <v>57.1</v>
      </c>
      <c r="CO12">
        <v>1.061538461538462</v>
      </c>
      <c r="CP12">
        <v>53.8</v>
      </c>
      <c r="CQ12">
        <v>0.972972972972973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68</v>
      </c>
      <c r="DA12">
        <v>0.5404255319148936</v>
      </c>
      <c r="DB12">
        <v>79.3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</row>
    <row r="13" spans="1:131">
      <c r="A13" t="s">
        <v>144</v>
      </c>
      <c r="B13">
        <v>7238.6</v>
      </c>
      <c r="C13">
        <v>42.3</v>
      </c>
      <c r="D13">
        <v>0.8364379903416193</v>
      </c>
      <c r="E13">
        <v>0.125</v>
      </c>
      <c r="F13">
        <v>0.9962174116079079</v>
      </c>
      <c r="G13">
        <v>8</v>
      </c>
      <c r="H13">
        <v>2</v>
      </c>
      <c r="I13" t="s">
        <v>826</v>
      </c>
      <c r="J13">
        <v>50.7</v>
      </c>
      <c r="K13">
        <v>1.033201581027668</v>
      </c>
      <c r="L13">
        <v>52.3</v>
      </c>
      <c r="M13">
        <v>0.4530095036958817</v>
      </c>
      <c r="N13">
        <v>0</v>
      </c>
      <c r="O13">
        <v>0</v>
      </c>
      <c r="P13">
        <v>0</v>
      </c>
      <c r="Q13">
        <v>0</v>
      </c>
      <c r="R13">
        <v>43.2</v>
      </c>
      <c r="S13">
        <v>0.2193287037037037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34.9</v>
      </c>
      <c r="AO13">
        <v>0.9809976247030879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41.4</v>
      </c>
      <c r="AW13">
        <v>1.025252525252525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27.3</v>
      </c>
      <c r="BI13">
        <v>1.091863517060367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44.3</v>
      </c>
      <c r="DG13">
        <v>0.9439252336448598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</row>
    <row r="14" spans="1:131">
      <c r="A14" t="s">
        <v>145</v>
      </c>
      <c r="B14">
        <v>25173</v>
      </c>
      <c r="C14">
        <v>70.56</v>
      </c>
      <c r="D14">
        <v>1.025717467442694</v>
      </c>
      <c r="E14">
        <v>0.3125</v>
      </c>
      <c r="F14">
        <v>0.9689036043907555</v>
      </c>
      <c r="G14">
        <v>5</v>
      </c>
      <c r="H14">
        <v>1</v>
      </c>
      <c r="I14" t="s">
        <v>827</v>
      </c>
      <c r="J14">
        <v>74.5</v>
      </c>
      <c r="K14">
        <v>0.708300395256917</v>
      </c>
      <c r="L14">
        <v>70.8</v>
      </c>
      <c r="M14">
        <v>1.106863780359028</v>
      </c>
      <c r="N14">
        <v>71.7</v>
      </c>
      <c r="O14">
        <v>1.041019630823323</v>
      </c>
      <c r="P14">
        <v>0</v>
      </c>
      <c r="Q14">
        <v>0</v>
      </c>
      <c r="R14">
        <v>68.40000000000001</v>
      </c>
      <c r="S14">
        <v>1.072916666666667</v>
      </c>
      <c r="T14">
        <v>0</v>
      </c>
      <c r="U14">
        <v>0</v>
      </c>
      <c r="V14">
        <v>0</v>
      </c>
      <c r="W14">
        <v>0</v>
      </c>
      <c r="X14">
        <v>77.90000000000001</v>
      </c>
      <c r="Y14">
        <v>1.095808383233533</v>
      </c>
      <c r="Z14">
        <v>0</v>
      </c>
      <c r="AA14">
        <v>0</v>
      </c>
      <c r="AB14">
        <v>0</v>
      </c>
      <c r="AC14">
        <v>0</v>
      </c>
      <c r="AD14">
        <v>66.09999999999999</v>
      </c>
      <c r="AE14">
        <v>0.9773242630385488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44.1</v>
      </c>
      <c r="AQ14">
        <v>1.091584158415842</v>
      </c>
      <c r="AR14">
        <v>0</v>
      </c>
      <c r="AS14">
        <v>0</v>
      </c>
      <c r="AT14">
        <v>0</v>
      </c>
      <c r="AU14">
        <v>0</v>
      </c>
      <c r="AV14">
        <v>72.59999999999999</v>
      </c>
      <c r="AW14">
        <v>1.007575757575758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80.3</v>
      </c>
      <c r="BG14">
        <v>0.9974226804123711</v>
      </c>
      <c r="BH14">
        <v>0</v>
      </c>
      <c r="BI14">
        <v>0</v>
      </c>
      <c r="BJ14">
        <v>72.5</v>
      </c>
      <c r="BK14">
        <v>1.008379888268156</v>
      </c>
      <c r="BL14">
        <v>0</v>
      </c>
      <c r="BM14">
        <v>0</v>
      </c>
      <c r="BN14">
        <v>77.3</v>
      </c>
      <c r="BO14">
        <v>1.01994301994302</v>
      </c>
      <c r="BP14">
        <v>0</v>
      </c>
      <c r="BQ14">
        <v>0</v>
      </c>
      <c r="BR14">
        <v>0</v>
      </c>
      <c r="BS14">
        <v>0</v>
      </c>
      <c r="BT14">
        <v>75.8</v>
      </c>
      <c r="BU14">
        <v>0.9619883040935673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71.40000000000001</v>
      </c>
      <c r="CM14">
        <v>1.041825095057034</v>
      </c>
      <c r="CN14">
        <v>64.7</v>
      </c>
      <c r="CO14">
        <v>0.9961538461538462</v>
      </c>
      <c r="CP14">
        <v>67.90000000000001</v>
      </c>
      <c r="CQ14">
        <v>1.027027027027027</v>
      </c>
      <c r="CR14">
        <v>47.4</v>
      </c>
      <c r="CS14">
        <v>1.298039215686275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73</v>
      </c>
      <c r="DA14">
        <v>1.276595744680851</v>
      </c>
      <c r="DB14">
        <v>76.90000000000001</v>
      </c>
      <c r="DC14">
        <v>0.9094827586206896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82.09999999999999</v>
      </c>
      <c r="DO14">
        <v>0.9141104294478528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</row>
    <row r="15" spans="1:131">
      <c r="A15" t="s">
        <v>146</v>
      </c>
      <c r="B15">
        <v>32212.7</v>
      </c>
      <c r="C15">
        <v>72.34848484848484</v>
      </c>
      <c r="D15">
        <v>1.005764005883678</v>
      </c>
      <c r="E15">
        <v>0.515625</v>
      </c>
      <c r="F15">
        <v>0.9448881584643157</v>
      </c>
      <c r="G15">
        <v>4</v>
      </c>
      <c r="H15">
        <v>2</v>
      </c>
      <c r="I15" t="s">
        <v>828</v>
      </c>
      <c r="J15">
        <v>74.3</v>
      </c>
      <c r="K15">
        <v>0.8598814229249012</v>
      </c>
      <c r="L15">
        <v>69.3</v>
      </c>
      <c r="M15">
        <v>1.088278775079198</v>
      </c>
      <c r="N15">
        <v>72.59999999999999</v>
      </c>
      <c r="O15">
        <v>1.024025783767946</v>
      </c>
      <c r="P15">
        <v>0</v>
      </c>
      <c r="Q15">
        <v>0</v>
      </c>
      <c r="R15">
        <v>64.59999999999999</v>
      </c>
      <c r="S15">
        <v>0.5625</v>
      </c>
      <c r="T15">
        <v>0</v>
      </c>
      <c r="U15">
        <v>0</v>
      </c>
      <c r="V15">
        <v>0</v>
      </c>
      <c r="W15">
        <v>0</v>
      </c>
      <c r="X15">
        <v>74.5</v>
      </c>
      <c r="Y15">
        <v>1.059880239520958</v>
      </c>
      <c r="Z15">
        <v>79.09999999999999</v>
      </c>
      <c r="AA15">
        <v>1.016913319238901</v>
      </c>
      <c r="AB15">
        <v>0</v>
      </c>
      <c r="AC15">
        <v>0</v>
      </c>
      <c r="AD15">
        <v>66.7</v>
      </c>
      <c r="AE15">
        <v>1.013605442176871</v>
      </c>
      <c r="AF15">
        <v>86.40000000000001</v>
      </c>
      <c r="AG15">
        <v>1.002298850574713</v>
      </c>
      <c r="AH15">
        <v>79</v>
      </c>
      <c r="AI15">
        <v>1.041666666666667</v>
      </c>
      <c r="AJ15">
        <v>79.59999999999999</v>
      </c>
      <c r="AK15">
        <v>1.002369668246446</v>
      </c>
      <c r="AL15">
        <v>0</v>
      </c>
      <c r="AM15">
        <v>0</v>
      </c>
      <c r="AN15">
        <v>0</v>
      </c>
      <c r="AO15">
        <v>0</v>
      </c>
      <c r="AP15">
        <v>63.8</v>
      </c>
      <c r="AQ15">
        <v>1.044554455445545</v>
      </c>
      <c r="AR15">
        <v>0</v>
      </c>
      <c r="AS15">
        <v>0</v>
      </c>
      <c r="AT15">
        <v>58.8</v>
      </c>
      <c r="AU15">
        <v>1.03970223325062</v>
      </c>
      <c r="AV15">
        <v>82.59999999999999</v>
      </c>
      <c r="AW15">
        <v>1.005050505050505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73.59999999999999</v>
      </c>
      <c r="BE15">
        <v>1.084832904884319</v>
      </c>
      <c r="BF15">
        <v>86.59999999999999</v>
      </c>
      <c r="BG15">
        <v>1.002577319587629</v>
      </c>
      <c r="BH15">
        <v>65.40000000000001</v>
      </c>
      <c r="BI15">
        <v>0.963254593175853</v>
      </c>
      <c r="BJ15">
        <v>79.90000000000001</v>
      </c>
      <c r="BK15">
        <v>1</v>
      </c>
      <c r="BL15">
        <v>0</v>
      </c>
      <c r="BM15">
        <v>0</v>
      </c>
      <c r="BN15">
        <v>79.7</v>
      </c>
      <c r="BO15">
        <v>1.008547008547009</v>
      </c>
      <c r="BP15">
        <v>0</v>
      </c>
      <c r="BQ15">
        <v>0</v>
      </c>
      <c r="BR15">
        <v>0</v>
      </c>
      <c r="BS15">
        <v>0</v>
      </c>
      <c r="BT15">
        <v>76.09999999999999</v>
      </c>
      <c r="BU15">
        <v>0.9619883040935673</v>
      </c>
      <c r="BV15">
        <v>0</v>
      </c>
      <c r="BW15">
        <v>0</v>
      </c>
      <c r="BX15">
        <v>71.3</v>
      </c>
      <c r="BY15">
        <v>1.03030303030303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70.40000000000001</v>
      </c>
      <c r="CG15">
        <v>1.003300330033003</v>
      </c>
      <c r="CH15">
        <v>0</v>
      </c>
      <c r="CI15">
        <v>0</v>
      </c>
      <c r="CJ15">
        <v>65.90000000000001</v>
      </c>
      <c r="CK15">
        <v>1.011029411764706</v>
      </c>
      <c r="CL15">
        <v>55.4</v>
      </c>
      <c r="CM15">
        <v>1.03041825095057</v>
      </c>
      <c r="CN15">
        <v>69</v>
      </c>
      <c r="CO15">
        <v>0.9961538461538462</v>
      </c>
      <c r="CP15">
        <v>71.7</v>
      </c>
      <c r="CQ15">
        <v>0.9922779922779923</v>
      </c>
      <c r="CR15">
        <v>57.2</v>
      </c>
      <c r="CS15">
        <v>1.250980392156863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54</v>
      </c>
      <c r="DA15">
        <v>1.331914893617021</v>
      </c>
      <c r="DB15">
        <v>83.90000000000001</v>
      </c>
      <c r="DC15">
        <v>0.9870689655172413</v>
      </c>
      <c r="DD15">
        <v>80</v>
      </c>
      <c r="DE15">
        <v>1.069565217391304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79</v>
      </c>
      <c r="DO15">
        <v>0.8834355828220859</v>
      </c>
      <c r="DP15">
        <v>0</v>
      </c>
      <c r="DQ15">
        <v>0</v>
      </c>
      <c r="DR15">
        <v>0</v>
      </c>
      <c r="DS15">
        <v>0</v>
      </c>
      <c r="DT15">
        <v>62</v>
      </c>
      <c r="DU15">
        <v>0.8181818181818182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</row>
    <row r="16" spans="1:131">
      <c r="A16" t="s">
        <v>147</v>
      </c>
      <c r="B16">
        <v>9023</v>
      </c>
      <c r="C16">
        <v>42.1</v>
      </c>
      <c r="D16">
        <v>0.9445285584571723</v>
      </c>
      <c r="E16">
        <v>0.125</v>
      </c>
      <c r="F16">
        <v>0.9325133970894007</v>
      </c>
      <c r="G16">
        <v>9</v>
      </c>
      <c r="H16">
        <v>1</v>
      </c>
      <c r="I16" t="s">
        <v>829</v>
      </c>
      <c r="J16">
        <v>46.3</v>
      </c>
      <c r="K16">
        <v>1.110079051383399</v>
      </c>
      <c r="L16">
        <v>45</v>
      </c>
      <c r="M16">
        <v>0.3398099260823654</v>
      </c>
      <c r="N16">
        <v>50.3</v>
      </c>
      <c r="O16">
        <v>1.050395546440082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37.4</v>
      </c>
      <c r="W16">
        <v>1</v>
      </c>
      <c r="X16">
        <v>0</v>
      </c>
      <c r="Y16">
        <v>0</v>
      </c>
      <c r="Z16">
        <v>51</v>
      </c>
      <c r="AA16">
        <v>1.050739957716702</v>
      </c>
      <c r="AB16">
        <v>0</v>
      </c>
      <c r="AC16">
        <v>0</v>
      </c>
      <c r="AD16">
        <v>0</v>
      </c>
      <c r="AE16">
        <v>0</v>
      </c>
      <c r="AF16">
        <v>28.4</v>
      </c>
      <c r="AG16">
        <v>0.9011494252873563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25.9</v>
      </c>
      <c r="BI16">
        <v>1.123359580052493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52.5</v>
      </c>
      <c r="CQ16">
        <v>0.9806949806949807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</row>
    <row r="17" spans="1:131">
      <c r="A17" t="s">
        <v>148</v>
      </c>
      <c r="B17">
        <v>9572.299999999999</v>
      </c>
      <c r="C17">
        <v>42.07</v>
      </c>
      <c r="D17">
        <v>0.9787850093701261</v>
      </c>
      <c r="E17">
        <v>0.15625</v>
      </c>
      <c r="F17">
        <v>0.9994237573385945</v>
      </c>
      <c r="G17">
        <v>16</v>
      </c>
      <c r="H17">
        <v>1</v>
      </c>
      <c r="I17" t="s">
        <v>830</v>
      </c>
      <c r="J17">
        <v>50.4</v>
      </c>
      <c r="K17">
        <v>1.450790513833992</v>
      </c>
      <c r="L17">
        <v>48.3</v>
      </c>
      <c r="M17">
        <v>0.3463569165786695</v>
      </c>
      <c r="N17">
        <v>51.5</v>
      </c>
      <c r="O17">
        <v>1.093173161441547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36.6</v>
      </c>
      <c r="W17">
        <v>0.9827586206896551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28.4</v>
      </c>
      <c r="AG17">
        <v>0.8689655172413793</v>
      </c>
      <c r="AH17">
        <v>0</v>
      </c>
      <c r="AI17">
        <v>0</v>
      </c>
      <c r="AJ17">
        <v>31.6</v>
      </c>
      <c r="AK17">
        <v>0.9715639810426541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28.9</v>
      </c>
      <c r="BI17">
        <v>1.115485564304462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55.6</v>
      </c>
      <c r="CQ17">
        <v>0.9961389961389961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44.7</v>
      </c>
      <c r="DG17">
        <v>0.9813084112149533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</row>
    <row r="18" spans="1:131">
      <c r="A18" t="s">
        <v>149</v>
      </c>
      <c r="B18">
        <v>2682.2</v>
      </c>
      <c r="C18">
        <v>35.25</v>
      </c>
      <c r="D18">
        <v>0.9355424874411632</v>
      </c>
      <c r="E18">
        <v>0.125</v>
      </c>
      <c r="F18">
        <v>0.9681735918433868</v>
      </c>
      <c r="G18">
        <v>2</v>
      </c>
      <c r="H18">
        <v>1</v>
      </c>
      <c r="I18" t="s">
        <v>831</v>
      </c>
      <c r="J18">
        <v>43.2</v>
      </c>
      <c r="K18">
        <v>0.1942687747035573</v>
      </c>
      <c r="L18">
        <v>29.1</v>
      </c>
      <c r="M18">
        <v>0.2259767687434002</v>
      </c>
      <c r="N18">
        <v>40.9</v>
      </c>
      <c r="O18">
        <v>0.6542631116319954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35.4</v>
      </c>
      <c r="AK18">
        <v>0.9739336492890995</v>
      </c>
      <c r="AL18">
        <v>0</v>
      </c>
      <c r="AM18">
        <v>0</v>
      </c>
      <c r="AN18">
        <v>36</v>
      </c>
      <c r="AO18">
        <v>0.9524940617577197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26.2</v>
      </c>
      <c r="AW18">
        <v>1.053030303030303</v>
      </c>
      <c r="AX18">
        <v>0</v>
      </c>
      <c r="AY18">
        <v>0</v>
      </c>
      <c r="AZ18">
        <v>28.6</v>
      </c>
      <c r="BA18">
        <v>0.8666666666666667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42.6</v>
      </c>
      <c r="CQ18">
        <v>2.563706563706564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</row>
    <row r="19" spans="1:131">
      <c r="A19" t="s">
        <v>150</v>
      </c>
      <c r="B19">
        <v>8866</v>
      </c>
      <c r="C19">
        <v>40.7875</v>
      </c>
      <c r="D19">
        <v>0.8226853736671144</v>
      </c>
      <c r="E19">
        <v>0.125</v>
      </c>
      <c r="F19">
        <v>0.9201060537761296</v>
      </c>
      <c r="G19">
        <v>9</v>
      </c>
      <c r="H19">
        <v>1</v>
      </c>
      <c r="I19" t="s">
        <v>832</v>
      </c>
      <c r="J19">
        <v>41.3</v>
      </c>
      <c r="K19">
        <v>0.8984189723320158</v>
      </c>
      <c r="L19">
        <v>48.1</v>
      </c>
      <c r="M19">
        <v>0.3446673706441394</v>
      </c>
      <c r="N19">
        <v>52.1</v>
      </c>
      <c r="O19">
        <v>1.034866686199824</v>
      </c>
      <c r="P19">
        <v>29.5</v>
      </c>
      <c r="Q19">
        <v>0.2404991491775383</v>
      </c>
      <c r="R19">
        <v>42.9</v>
      </c>
      <c r="S19">
        <v>1.222800925925926</v>
      </c>
      <c r="T19">
        <v>0</v>
      </c>
      <c r="U19">
        <v>0</v>
      </c>
      <c r="V19">
        <v>34.1</v>
      </c>
      <c r="W19">
        <v>0.9367816091954023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30.9</v>
      </c>
      <c r="AG19">
        <v>0.903448275862069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47.4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</row>
    <row r="20" spans="1:131">
      <c r="A20" t="s">
        <v>151</v>
      </c>
      <c r="B20">
        <v>3407.4</v>
      </c>
      <c r="C20">
        <v>35.18571428571428</v>
      </c>
      <c r="D20">
        <v>0.7094938420544636</v>
      </c>
      <c r="E20">
        <v>0.109375</v>
      </c>
      <c r="F20">
        <v>0.9957940169311394</v>
      </c>
      <c r="G20">
        <v>8</v>
      </c>
      <c r="H20">
        <v>1</v>
      </c>
      <c r="I20" t="s">
        <v>833</v>
      </c>
      <c r="J20">
        <v>36.3</v>
      </c>
      <c r="K20">
        <v>0.3612648221343874</v>
      </c>
      <c r="L20">
        <v>30.1</v>
      </c>
      <c r="M20">
        <v>0.1491024287222809</v>
      </c>
      <c r="N20">
        <v>44.5</v>
      </c>
      <c r="O20">
        <v>0.6176384412540287</v>
      </c>
      <c r="P20">
        <v>40.1</v>
      </c>
      <c r="Q20">
        <v>1.197958026091889</v>
      </c>
      <c r="R20">
        <v>30.4</v>
      </c>
      <c r="S20">
        <v>0.7395833333333334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29.2</v>
      </c>
      <c r="AU20">
        <v>1.049627791563275</v>
      </c>
      <c r="AV20">
        <v>0</v>
      </c>
      <c r="AW20">
        <v>0</v>
      </c>
      <c r="AX20">
        <v>0</v>
      </c>
      <c r="AY20">
        <v>0</v>
      </c>
      <c r="AZ20">
        <v>35.7</v>
      </c>
      <c r="BA20">
        <v>0.8512820512820513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</row>
    <row r="21" spans="1:131">
      <c r="A21" t="s">
        <v>152</v>
      </c>
      <c r="B21">
        <v>9016</v>
      </c>
      <c r="C21">
        <v>42.0875</v>
      </c>
      <c r="D21">
        <v>0.9456779837445287</v>
      </c>
      <c r="E21">
        <v>0.125</v>
      </c>
      <c r="F21">
        <v>0.9325225425717554</v>
      </c>
      <c r="G21">
        <v>9</v>
      </c>
      <c r="H21">
        <v>1</v>
      </c>
      <c r="I21" t="s">
        <v>829</v>
      </c>
      <c r="J21">
        <v>46.3</v>
      </c>
      <c r="K21">
        <v>1.110079051383399</v>
      </c>
      <c r="L21">
        <v>45</v>
      </c>
      <c r="M21">
        <v>0.3398099260823654</v>
      </c>
      <c r="N21">
        <v>50.3</v>
      </c>
      <c r="O21">
        <v>1.050395546440082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37.4</v>
      </c>
      <c r="W21">
        <v>1</v>
      </c>
      <c r="X21">
        <v>0</v>
      </c>
      <c r="Y21">
        <v>0</v>
      </c>
      <c r="Z21">
        <v>51</v>
      </c>
      <c r="AA21">
        <v>1.050739957716702</v>
      </c>
      <c r="AB21">
        <v>0</v>
      </c>
      <c r="AC21">
        <v>0</v>
      </c>
      <c r="AD21">
        <v>0</v>
      </c>
      <c r="AE21">
        <v>0</v>
      </c>
      <c r="AF21">
        <v>28.1</v>
      </c>
      <c r="AG21">
        <v>0.9103448275862069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26.1</v>
      </c>
      <c r="BI21">
        <v>1.123359580052493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52.5</v>
      </c>
      <c r="CQ21">
        <v>0.9806949806949807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</row>
    <row r="22" spans="1:131">
      <c r="A22" t="s">
        <v>153</v>
      </c>
      <c r="B22">
        <v>2738</v>
      </c>
      <c r="C22">
        <v>34.95</v>
      </c>
      <c r="D22">
        <v>0.7429866467572862</v>
      </c>
      <c r="E22">
        <v>0.125</v>
      </c>
      <c r="F22">
        <v>0.9594322232985451</v>
      </c>
      <c r="G22">
        <v>5</v>
      </c>
      <c r="H22">
        <v>1</v>
      </c>
      <c r="I22" t="s">
        <v>831</v>
      </c>
      <c r="J22">
        <v>42.9</v>
      </c>
      <c r="K22">
        <v>0.2005928853754941</v>
      </c>
      <c r="L22">
        <v>27.5</v>
      </c>
      <c r="M22">
        <v>0.2255543822597677</v>
      </c>
      <c r="N22">
        <v>42</v>
      </c>
      <c r="O22">
        <v>0.6445941986522121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35.1</v>
      </c>
      <c r="AK22">
        <v>0.9739336492890995</v>
      </c>
      <c r="AL22">
        <v>0</v>
      </c>
      <c r="AM22">
        <v>0</v>
      </c>
      <c r="AN22">
        <v>35.8</v>
      </c>
      <c r="AO22">
        <v>0.9524940617577197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26.2</v>
      </c>
      <c r="AW22">
        <v>1.053030303030303</v>
      </c>
      <c r="AX22">
        <v>0</v>
      </c>
      <c r="AY22">
        <v>0</v>
      </c>
      <c r="AZ22">
        <v>28.4</v>
      </c>
      <c r="BA22">
        <v>0.8666666666666667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41.7</v>
      </c>
      <c r="CQ22">
        <v>1.027027027027027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</row>
    <row r="23" spans="1:131">
      <c r="A23" t="s">
        <v>154</v>
      </c>
      <c r="B23">
        <v>4067</v>
      </c>
      <c r="C23">
        <v>42.71538461538461</v>
      </c>
      <c r="D23">
        <v>0.8394048178833564</v>
      </c>
      <c r="E23">
        <v>0.203125</v>
      </c>
      <c r="F23">
        <v>0.9988756059046394</v>
      </c>
      <c r="G23">
        <v>9</v>
      </c>
      <c r="H23">
        <v>4</v>
      </c>
      <c r="I23" t="s">
        <v>834</v>
      </c>
      <c r="J23">
        <v>44.6</v>
      </c>
      <c r="K23">
        <v>0.4197628458498024</v>
      </c>
      <c r="L23">
        <v>70.3</v>
      </c>
      <c r="M23">
        <v>0.1619852164730729</v>
      </c>
      <c r="N23">
        <v>0</v>
      </c>
      <c r="O23">
        <v>0</v>
      </c>
      <c r="P23">
        <v>0</v>
      </c>
      <c r="Q23">
        <v>0</v>
      </c>
      <c r="R23">
        <v>66.09999999999999</v>
      </c>
      <c r="S23">
        <v>0.130787037037037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30.3</v>
      </c>
      <c r="AC23">
        <v>0.909297052154195</v>
      </c>
      <c r="AD23">
        <v>0</v>
      </c>
      <c r="AE23">
        <v>0</v>
      </c>
      <c r="AF23">
        <v>0</v>
      </c>
      <c r="AG23">
        <v>0</v>
      </c>
      <c r="AH23">
        <v>33.6</v>
      </c>
      <c r="AI23">
        <v>0.9282407407407407</v>
      </c>
      <c r="AJ23">
        <v>0</v>
      </c>
      <c r="AK23">
        <v>0</v>
      </c>
      <c r="AL23">
        <v>35.1</v>
      </c>
      <c r="AM23">
        <v>1.040380047505938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32.5</v>
      </c>
      <c r="AY23">
        <v>1.144670050761421</v>
      </c>
      <c r="AZ23">
        <v>0</v>
      </c>
      <c r="BA23">
        <v>0</v>
      </c>
      <c r="BB23">
        <v>33.1</v>
      </c>
      <c r="BC23">
        <v>0.9692307692307692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34.9</v>
      </c>
      <c r="BS23">
        <v>1.026315789473684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41.5</v>
      </c>
      <c r="CA23">
        <v>1.222560975609756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47.6</v>
      </c>
      <c r="CI23">
        <v>1.010791366906475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52.1</v>
      </c>
      <c r="CW23">
        <v>1.02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</row>
    <row r="24" spans="1:131">
      <c r="A24" t="s">
        <v>155</v>
      </c>
      <c r="B24">
        <v>3361</v>
      </c>
      <c r="C24">
        <v>40.62307692307692</v>
      </c>
      <c r="D24">
        <v>0.8415288624118279</v>
      </c>
      <c r="E24">
        <v>0.203125</v>
      </c>
      <c r="F24">
        <v>0.9993909976587256</v>
      </c>
      <c r="G24">
        <v>9</v>
      </c>
      <c r="H24">
        <v>2</v>
      </c>
      <c r="I24" t="s">
        <v>835</v>
      </c>
      <c r="J24">
        <v>38.3</v>
      </c>
      <c r="K24">
        <v>0.333201581027668</v>
      </c>
      <c r="L24">
        <v>70.2</v>
      </c>
      <c r="M24">
        <v>0.08764519535374868</v>
      </c>
      <c r="N24">
        <v>0</v>
      </c>
      <c r="O24">
        <v>0</v>
      </c>
      <c r="P24">
        <v>0</v>
      </c>
      <c r="Q24">
        <v>0</v>
      </c>
      <c r="R24">
        <v>66.09999999999999</v>
      </c>
      <c r="S24">
        <v>0.130787037037037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30.3</v>
      </c>
      <c r="AC24">
        <v>0.909297052154195</v>
      </c>
      <c r="AD24">
        <v>0</v>
      </c>
      <c r="AE24">
        <v>0</v>
      </c>
      <c r="AF24">
        <v>0</v>
      </c>
      <c r="AG24">
        <v>0</v>
      </c>
      <c r="AH24">
        <v>33.9</v>
      </c>
      <c r="AI24">
        <v>0.9282407407407407</v>
      </c>
      <c r="AJ24">
        <v>0</v>
      </c>
      <c r="AK24">
        <v>0</v>
      </c>
      <c r="AL24">
        <v>31.8</v>
      </c>
      <c r="AM24">
        <v>1.342042755344418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32.5</v>
      </c>
      <c r="AY24">
        <v>1.144670050761421</v>
      </c>
      <c r="AZ24">
        <v>0</v>
      </c>
      <c r="BA24">
        <v>0</v>
      </c>
      <c r="BB24">
        <v>32.8</v>
      </c>
      <c r="BC24">
        <v>0.9871794871794872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34.9</v>
      </c>
      <c r="BS24">
        <v>1.026315789473684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23.7</v>
      </c>
      <c r="CA24">
        <v>1.091463414634146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47.6</v>
      </c>
      <c r="CI24">
        <v>1.010791366906475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52.1</v>
      </c>
      <c r="CW24">
        <v>1.02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</row>
    <row r="25" spans="1:131">
      <c r="A25" t="s">
        <v>156</v>
      </c>
      <c r="B25">
        <v>22239.7</v>
      </c>
      <c r="C25">
        <v>72.50624999999999</v>
      </c>
      <c r="D25">
        <v>0.9908309700704783</v>
      </c>
      <c r="E25">
        <v>0.5</v>
      </c>
      <c r="F25">
        <v>0.9409753927576632</v>
      </c>
      <c r="G25">
        <v>4</v>
      </c>
      <c r="H25">
        <v>2</v>
      </c>
      <c r="I25" t="s">
        <v>836</v>
      </c>
      <c r="J25">
        <v>0</v>
      </c>
      <c r="K25">
        <v>0</v>
      </c>
      <c r="L25">
        <v>74.5</v>
      </c>
      <c r="M25">
        <v>0.3212249208025343</v>
      </c>
      <c r="N25">
        <v>72.5</v>
      </c>
      <c r="O25">
        <v>1.024025783767946</v>
      </c>
      <c r="P25">
        <v>0</v>
      </c>
      <c r="Q25">
        <v>0</v>
      </c>
      <c r="R25">
        <v>65.59999999999999</v>
      </c>
      <c r="S25">
        <v>0.7100694444444444</v>
      </c>
      <c r="T25">
        <v>0</v>
      </c>
      <c r="U25">
        <v>0</v>
      </c>
      <c r="V25">
        <v>0</v>
      </c>
      <c r="W25">
        <v>0</v>
      </c>
      <c r="X25">
        <v>74.3</v>
      </c>
      <c r="Y25">
        <v>1.059880239520958</v>
      </c>
      <c r="Z25">
        <v>78.90000000000001</v>
      </c>
      <c r="AA25">
        <v>1.016913319238901</v>
      </c>
      <c r="AB25">
        <v>0</v>
      </c>
      <c r="AC25">
        <v>0</v>
      </c>
      <c r="AD25">
        <v>66.90000000000001</v>
      </c>
      <c r="AE25">
        <v>1.013605442176871</v>
      </c>
      <c r="AF25">
        <v>86.40000000000001</v>
      </c>
      <c r="AG25">
        <v>1.002298850574713</v>
      </c>
      <c r="AH25">
        <v>79</v>
      </c>
      <c r="AI25">
        <v>1.041666666666667</v>
      </c>
      <c r="AJ25">
        <v>79.59999999999999</v>
      </c>
      <c r="AK25">
        <v>1.002369668246446</v>
      </c>
      <c r="AL25">
        <v>0</v>
      </c>
      <c r="AM25">
        <v>0</v>
      </c>
      <c r="AN25">
        <v>0</v>
      </c>
      <c r="AO25">
        <v>0</v>
      </c>
      <c r="AP25">
        <v>63.8</v>
      </c>
      <c r="AQ25">
        <v>1.044554455445545</v>
      </c>
      <c r="AR25">
        <v>0</v>
      </c>
      <c r="AS25">
        <v>0</v>
      </c>
      <c r="AT25">
        <v>59</v>
      </c>
      <c r="AU25">
        <v>1.03970223325062</v>
      </c>
      <c r="AV25">
        <v>82.59999999999999</v>
      </c>
      <c r="AW25">
        <v>1.005050505050505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73.7</v>
      </c>
      <c r="BE25">
        <v>1.084832904884319</v>
      </c>
      <c r="BF25">
        <v>86.59999999999999</v>
      </c>
      <c r="BG25">
        <v>1.002577319587629</v>
      </c>
      <c r="BH25">
        <v>65.2</v>
      </c>
      <c r="BI25">
        <v>0.963254593175853</v>
      </c>
      <c r="BJ25">
        <v>79.59999999999999</v>
      </c>
      <c r="BK25">
        <v>1</v>
      </c>
      <c r="BL25">
        <v>0</v>
      </c>
      <c r="BM25">
        <v>0</v>
      </c>
      <c r="BN25">
        <v>79.7</v>
      </c>
      <c r="BO25">
        <v>1.008547008547009</v>
      </c>
      <c r="BP25">
        <v>0</v>
      </c>
      <c r="BQ25">
        <v>0</v>
      </c>
      <c r="BR25">
        <v>0</v>
      </c>
      <c r="BS25">
        <v>0</v>
      </c>
      <c r="BT25">
        <v>76.5</v>
      </c>
      <c r="BU25">
        <v>0.9619883040935673</v>
      </c>
      <c r="BV25">
        <v>0</v>
      </c>
      <c r="BW25">
        <v>0</v>
      </c>
      <c r="BX25">
        <v>71.3</v>
      </c>
      <c r="BY25">
        <v>1.03030303030303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70.09999999999999</v>
      </c>
      <c r="CG25">
        <v>1.003300330033003</v>
      </c>
      <c r="CH25">
        <v>0</v>
      </c>
      <c r="CI25">
        <v>0</v>
      </c>
      <c r="CJ25">
        <v>65.90000000000001</v>
      </c>
      <c r="CK25">
        <v>1.011029411764706</v>
      </c>
      <c r="CL25">
        <v>55.4</v>
      </c>
      <c r="CM25">
        <v>1.03041825095057</v>
      </c>
      <c r="CN25">
        <v>69</v>
      </c>
      <c r="CO25">
        <v>0.9961538461538462</v>
      </c>
      <c r="CP25">
        <v>71.7</v>
      </c>
      <c r="CQ25">
        <v>0.9922779922779923</v>
      </c>
      <c r="CR25">
        <v>57.6</v>
      </c>
      <c r="CS25">
        <v>1.250980392156863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54.4</v>
      </c>
      <c r="DA25">
        <v>1.327659574468085</v>
      </c>
      <c r="DB25">
        <v>83.90000000000001</v>
      </c>
      <c r="DC25">
        <v>0.9870689655172413</v>
      </c>
      <c r="DD25">
        <v>80</v>
      </c>
      <c r="DE25">
        <v>1.069565217391304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79</v>
      </c>
      <c r="DO25">
        <v>0.8834355828220859</v>
      </c>
      <c r="DP25">
        <v>0</v>
      </c>
      <c r="DQ25">
        <v>0</v>
      </c>
      <c r="DR25">
        <v>0</v>
      </c>
      <c r="DS25">
        <v>0</v>
      </c>
      <c r="DT25">
        <v>62</v>
      </c>
      <c r="DU25">
        <v>0.8181818181818182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</row>
    <row r="26" spans="1:131">
      <c r="A26" t="s">
        <v>157</v>
      </c>
      <c r="B26">
        <v>4348</v>
      </c>
      <c r="C26">
        <v>60</v>
      </c>
      <c r="D26">
        <v>1.992580084491776</v>
      </c>
      <c r="E26">
        <v>0.109375</v>
      </c>
      <c r="F26">
        <v>0.993166294416747</v>
      </c>
      <c r="G26">
        <v>0</v>
      </c>
      <c r="H26">
        <v>2</v>
      </c>
      <c r="I26" t="s">
        <v>837</v>
      </c>
      <c r="J26">
        <v>42.9</v>
      </c>
      <c r="K26">
        <v>0.2407114624505929</v>
      </c>
      <c r="L26">
        <v>46.2</v>
      </c>
      <c r="M26">
        <v>0.3393875395987329</v>
      </c>
      <c r="N26">
        <v>46.4</v>
      </c>
      <c r="O26">
        <v>0.4520949311456197</v>
      </c>
      <c r="P26">
        <v>0</v>
      </c>
      <c r="Q26">
        <v>0</v>
      </c>
      <c r="R26">
        <v>0</v>
      </c>
      <c r="S26">
        <v>0</v>
      </c>
      <c r="T26">
        <v>78.5</v>
      </c>
      <c r="U26">
        <v>0.5638389031705227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46.5</v>
      </c>
      <c r="DI26">
        <v>1.230366492146597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65.40000000000001</v>
      </c>
      <c r="DS26">
        <v>1.023622047244094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94.09999999999999</v>
      </c>
      <c r="EA26">
        <v>10.09803921568627</v>
      </c>
    </row>
    <row r="27" spans="1:131">
      <c r="A27" t="s">
        <v>158</v>
      </c>
      <c r="B27">
        <v>4857.4</v>
      </c>
      <c r="C27">
        <v>35.46666666666667</v>
      </c>
      <c r="D27">
        <v>0.899533898500116</v>
      </c>
      <c r="E27">
        <v>0.234375</v>
      </c>
      <c r="F27">
        <v>0.9973708586922301</v>
      </c>
      <c r="G27">
        <v>12</v>
      </c>
      <c r="H27">
        <v>2</v>
      </c>
      <c r="I27" t="s">
        <v>819</v>
      </c>
      <c r="J27">
        <v>36.3</v>
      </c>
      <c r="K27">
        <v>0.3612648221343874</v>
      </c>
      <c r="L27">
        <v>30.1</v>
      </c>
      <c r="M27">
        <v>0.1491024287222809</v>
      </c>
      <c r="N27">
        <v>44.5</v>
      </c>
      <c r="O27">
        <v>0.6176384412540287</v>
      </c>
      <c r="P27">
        <v>40.1</v>
      </c>
      <c r="Q27">
        <v>1.197958026091889</v>
      </c>
      <c r="R27">
        <v>30.4</v>
      </c>
      <c r="S27">
        <v>0.734375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30.3</v>
      </c>
      <c r="AC27">
        <v>0.909297052154195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31.8</v>
      </c>
      <c r="AM27">
        <v>1.342042755344418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29.2</v>
      </c>
      <c r="AU27">
        <v>1.049627791563275</v>
      </c>
      <c r="AV27">
        <v>0</v>
      </c>
      <c r="AW27">
        <v>0</v>
      </c>
      <c r="AX27">
        <v>32.5</v>
      </c>
      <c r="AY27">
        <v>1.144670050761421</v>
      </c>
      <c r="AZ27">
        <v>35.7</v>
      </c>
      <c r="BA27">
        <v>0.8512820512820513</v>
      </c>
      <c r="BB27">
        <v>32.8</v>
      </c>
      <c r="BC27">
        <v>0.9871794871794872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34.9</v>
      </c>
      <c r="BS27">
        <v>1.026315789473684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23.7</v>
      </c>
      <c r="CA27">
        <v>1.091463414634146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47.6</v>
      </c>
      <c r="CI27">
        <v>1.010791366906475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52.1</v>
      </c>
      <c r="CW27">
        <v>1.02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</row>
    <row r="28" spans="1:131">
      <c r="A28" t="s">
        <v>159</v>
      </c>
      <c r="B28">
        <v>10278</v>
      </c>
      <c r="C28">
        <v>56.01666666666667</v>
      </c>
      <c r="D28">
        <v>0.9703370058624113</v>
      </c>
      <c r="E28">
        <v>0.1875</v>
      </c>
      <c r="F28">
        <v>0.9415216406135083</v>
      </c>
      <c r="G28">
        <v>1</v>
      </c>
      <c r="H28">
        <v>1</v>
      </c>
      <c r="I28" t="s">
        <v>838</v>
      </c>
      <c r="J28">
        <v>48.1</v>
      </c>
      <c r="K28">
        <v>0.6616600790513834</v>
      </c>
      <c r="L28">
        <v>39.2</v>
      </c>
      <c r="M28">
        <v>0.7083421330517423</v>
      </c>
      <c r="N28">
        <v>52.9</v>
      </c>
      <c r="O28">
        <v>1.027248754761207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53.2</v>
      </c>
      <c r="Y28">
        <v>1.089820359281437</v>
      </c>
      <c r="Z28">
        <v>0</v>
      </c>
      <c r="AA28">
        <v>0</v>
      </c>
      <c r="AB28">
        <v>0</v>
      </c>
      <c r="AC28">
        <v>0</v>
      </c>
      <c r="AD28">
        <v>38.4</v>
      </c>
      <c r="AE28">
        <v>0.9478458049886621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71.8</v>
      </c>
      <c r="BG28">
        <v>1</v>
      </c>
      <c r="BH28">
        <v>0</v>
      </c>
      <c r="BI28">
        <v>0</v>
      </c>
      <c r="BJ28">
        <v>55.2</v>
      </c>
      <c r="BK28">
        <v>1.064245810055866</v>
      </c>
      <c r="BL28">
        <v>0</v>
      </c>
      <c r="BM28">
        <v>0</v>
      </c>
      <c r="BN28">
        <v>73.7</v>
      </c>
      <c r="BO28">
        <v>0.9857549857549858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45.3</v>
      </c>
      <c r="CO28">
        <v>1.003846153846154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54.4</v>
      </c>
      <c r="DA28">
        <v>1.259574468085106</v>
      </c>
      <c r="DB28">
        <v>69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71</v>
      </c>
      <c r="DO28">
        <v>0.8957055214723927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</row>
    <row r="29" spans="1:131">
      <c r="A29" t="s">
        <v>160</v>
      </c>
      <c r="B29">
        <v>9138</v>
      </c>
      <c r="C29">
        <v>53.52608695652174</v>
      </c>
      <c r="D29">
        <v>0.9728117442687894</v>
      </c>
      <c r="E29">
        <v>0.359375</v>
      </c>
      <c r="F29">
        <v>0.988047446919836</v>
      </c>
      <c r="G29">
        <v>8</v>
      </c>
      <c r="H29">
        <v>3</v>
      </c>
      <c r="I29" t="s">
        <v>839</v>
      </c>
      <c r="J29">
        <v>60</v>
      </c>
      <c r="K29">
        <v>0.2057312252964427</v>
      </c>
      <c r="L29">
        <v>45.3</v>
      </c>
      <c r="M29">
        <v>0.507286166842661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30.3</v>
      </c>
      <c r="W29">
        <v>0.9482758620689655</v>
      </c>
      <c r="X29">
        <v>49.9</v>
      </c>
      <c r="Y29">
        <v>1.079840319361277</v>
      </c>
      <c r="Z29">
        <v>0</v>
      </c>
      <c r="AA29">
        <v>0</v>
      </c>
      <c r="AB29">
        <v>39.9</v>
      </c>
      <c r="AC29">
        <v>0.9546485260770975</v>
      </c>
      <c r="AD29">
        <v>53.7</v>
      </c>
      <c r="AE29">
        <v>1.086167800453515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41.8</v>
      </c>
      <c r="AM29">
        <v>1.002375296912114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42.6</v>
      </c>
      <c r="AY29">
        <v>1.010152284263959</v>
      </c>
      <c r="AZ29">
        <v>0</v>
      </c>
      <c r="BA29">
        <v>0</v>
      </c>
      <c r="BB29">
        <v>53.4</v>
      </c>
      <c r="BC29">
        <v>1.125641025641026</v>
      </c>
      <c r="BD29">
        <v>36.5</v>
      </c>
      <c r="BE29">
        <v>1.084832904884319</v>
      </c>
      <c r="BF29">
        <v>71.8</v>
      </c>
      <c r="BG29">
        <v>1.005154639175258</v>
      </c>
      <c r="BH29">
        <v>0</v>
      </c>
      <c r="BI29">
        <v>0</v>
      </c>
      <c r="BJ29">
        <v>58.4</v>
      </c>
      <c r="BK29">
        <v>1.094972067039106</v>
      </c>
      <c r="BL29">
        <v>0</v>
      </c>
      <c r="BM29">
        <v>0</v>
      </c>
      <c r="BN29">
        <v>67.40000000000001</v>
      </c>
      <c r="BO29">
        <v>0.9943019943019943</v>
      </c>
      <c r="BP29">
        <v>0</v>
      </c>
      <c r="BQ29">
        <v>0</v>
      </c>
      <c r="BR29">
        <v>53.2</v>
      </c>
      <c r="BS29">
        <v>1.011695906432749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42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72.59999999999999</v>
      </c>
      <c r="CI29">
        <v>0.9820143884892086</v>
      </c>
      <c r="CJ29">
        <v>0</v>
      </c>
      <c r="CK29">
        <v>0</v>
      </c>
      <c r="CL29">
        <v>57.7</v>
      </c>
      <c r="CM29">
        <v>1.034220532319392</v>
      </c>
      <c r="CN29">
        <v>39.1</v>
      </c>
      <c r="CO29">
        <v>1.023076923076923</v>
      </c>
      <c r="CP29">
        <v>51.8</v>
      </c>
      <c r="CQ29">
        <v>0.972972972972973</v>
      </c>
      <c r="CR29">
        <v>0</v>
      </c>
      <c r="CS29">
        <v>0</v>
      </c>
      <c r="CT29">
        <v>0</v>
      </c>
      <c r="CU29">
        <v>0</v>
      </c>
      <c r="CV29">
        <v>73.7</v>
      </c>
      <c r="CW29">
        <v>1.028</v>
      </c>
      <c r="CX29">
        <v>0</v>
      </c>
      <c r="CY29">
        <v>0</v>
      </c>
      <c r="CZ29">
        <v>53.1</v>
      </c>
      <c r="DA29">
        <v>1.280851063829787</v>
      </c>
      <c r="DB29">
        <v>63.7</v>
      </c>
      <c r="DC29">
        <v>1.03448275862069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73.2</v>
      </c>
      <c r="DO29">
        <v>0.9079754601226994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</row>
    <row r="30" spans="1:131">
      <c r="A30" t="s">
        <v>161</v>
      </c>
      <c r="B30">
        <v>8515.5</v>
      </c>
      <c r="C30">
        <v>39.9</v>
      </c>
      <c r="D30">
        <v>1.012195283109591</v>
      </c>
      <c r="E30">
        <v>0.125</v>
      </c>
      <c r="F30">
        <v>0.9306305460965296</v>
      </c>
      <c r="G30">
        <v>4</v>
      </c>
      <c r="H30">
        <v>1</v>
      </c>
      <c r="I30" t="s">
        <v>840</v>
      </c>
      <c r="J30">
        <v>45.5</v>
      </c>
      <c r="K30">
        <v>1.158498023715415</v>
      </c>
      <c r="L30">
        <v>39.2</v>
      </c>
      <c r="M30">
        <v>0.8739176346356916</v>
      </c>
      <c r="N30">
        <v>51.2</v>
      </c>
      <c r="O30">
        <v>0.6024025783767946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31.6</v>
      </c>
      <c r="AS30">
        <v>0.9801488833746899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24.2</v>
      </c>
      <c r="BA30">
        <v>1.641025641025641</v>
      </c>
      <c r="BB30">
        <v>0</v>
      </c>
      <c r="BC30">
        <v>0</v>
      </c>
      <c r="BD30">
        <v>40.4</v>
      </c>
      <c r="BE30">
        <v>1.007712082262211</v>
      </c>
      <c r="BF30">
        <v>35.5</v>
      </c>
      <c r="BG30">
        <v>0.9072164948453608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51.6</v>
      </c>
      <c r="CQ30">
        <v>0.9266409266409267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</row>
    <row r="31" spans="1:131">
      <c r="A31" t="s">
        <v>162</v>
      </c>
      <c r="B31">
        <v>6071.2</v>
      </c>
      <c r="C31">
        <v>36.5625</v>
      </c>
      <c r="D31">
        <v>1.056576194072696</v>
      </c>
      <c r="E31">
        <v>0.125</v>
      </c>
      <c r="F31">
        <v>0.9812097883211484</v>
      </c>
      <c r="G31">
        <v>2</v>
      </c>
      <c r="H31">
        <v>1</v>
      </c>
      <c r="I31" t="s">
        <v>841</v>
      </c>
      <c r="J31">
        <v>45.7</v>
      </c>
      <c r="K31">
        <v>1.21304347826087</v>
      </c>
      <c r="L31">
        <v>29.1</v>
      </c>
      <c r="M31">
        <v>0.2259767687434002</v>
      </c>
      <c r="N31">
        <v>41</v>
      </c>
      <c r="O31">
        <v>0.6542631116319954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35.4</v>
      </c>
      <c r="AK31">
        <v>0.9739336492890995</v>
      </c>
      <c r="AL31">
        <v>0</v>
      </c>
      <c r="AM31">
        <v>0</v>
      </c>
      <c r="AN31">
        <v>36</v>
      </c>
      <c r="AO31">
        <v>0.9524940617577197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34.1</v>
      </c>
      <c r="AW31">
        <v>1.002525252525253</v>
      </c>
      <c r="AX31">
        <v>0</v>
      </c>
      <c r="AY31">
        <v>0</v>
      </c>
      <c r="AZ31">
        <v>28.6</v>
      </c>
      <c r="BA31">
        <v>0.8666666666666667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42.6</v>
      </c>
      <c r="CQ31">
        <v>2.563706563706564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</row>
    <row r="32" spans="1:131">
      <c r="A32" t="s">
        <v>163</v>
      </c>
      <c r="B32">
        <v>2331.9</v>
      </c>
      <c r="C32">
        <v>38.08181818181819</v>
      </c>
      <c r="D32">
        <v>0.7748185885913479</v>
      </c>
      <c r="E32">
        <v>0.171875</v>
      </c>
      <c r="F32">
        <v>0.9577111694051796</v>
      </c>
      <c r="G32">
        <v>18</v>
      </c>
      <c r="H32">
        <v>1</v>
      </c>
      <c r="I32" t="s">
        <v>842</v>
      </c>
      <c r="J32">
        <v>28.5</v>
      </c>
      <c r="K32">
        <v>0.08359683794466403</v>
      </c>
      <c r="L32">
        <v>31.1</v>
      </c>
      <c r="M32">
        <v>0.1110876451953537</v>
      </c>
      <c r="N32">
        <v>0</v>
      </c>
      <c r="O32">
        <v>0</v>
      </c>
      <c r="P32">
        <v>29</v>
      </c>
      <c r="Q32">
        <v>0.238230289279637</v>
      </c>
      <c r="R32">
        <v>0</v>
      </c>
      <c r="S32">
        <v>0</v>
      </c>
      <c r="T32">
        <v>0</v>
      </c>
      <c r="U32">
        <v>0</v>
      </c>
      <c r="V32">
        <v>28.7</v>
      </c>
      <c r="W32">
        <v>1.067049808429119</v>
      </c>
      <c r="X32">
        <v>33.9</v>
      </c>
      <c r="Y32">
        <v>1.001996007984032</v>
      </c>
      <c r="Z32">
        <v>52.5</v>
      </c>
      <c r="AA32">
        <v>1.044397463002114</v>
      </c>
      <c r="AB32">
        <v>0</v>
      </c>
      <c r="AC32">
        <v>0</v>
      </c>
      <c r="AD32">
        <v>0</v>
      </c>
      <c r="AE32">
        <v>0</v>
      </c>
      <c r="AF32">
        <v>69.7</v>
      </c>
      <c r="AG32">
        <v>0.9149425287356322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32.6</v>
      </c>
      <c r="BI32">
        <v>1.018372703412074</v>
      </c>
      <c r="BJ32">
        <v>0</v>
      </c>
      <c r="BK32">
        <v>0</v>
      </c>
      <c r="BL32">
        <v>26</v>
      </c>
      <c r="BM32">
        <v>1.050561797752809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55.2</v>
      </c>
      <c r="BY32">
        <v>1.054545454545454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31.7</v>
      </c>
      <c r="CQ32">
        <v>0.9382239382239382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</row>
    <row r="33" spans="1:131">
      <c r="A33" t="s">
        <v>164</v>
      </c>
      <c r="B33">
        <v>5609</v>
      </c>
      <c r="C33">
        <v>49.27272727272727</v>
      </c>
      <c r="D33">
        <v>0.8815757023953467</v>
      </c>
      <c r="E33">
        <v>0.171875</v>
      </c>
      <c r="F33">
        <v>0.9998964220996658</v>
      </c>
      <c r="G33">
        <v>4</v>
      </c>
      <c r="H33">
        <v>1</v>
      </c>
      <c r="I33" t="s">
        <v>843</v>
      </c>
      <c r="J33">
        <v>46.8</v>
      </c>
      <c r="K33">
        <v>0.4693675889328063</v>
      </c>
      <c r="L33">
        <v>30.5</v>
      </c>
      <c r="M33">
        <v>0.3398099260823654</v>
      </c>
      <c r="N33">
        <v>37</v>
      </c>
      <c r="O33">
        <v>0.8728391444476999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43.9</v>
      </c>
      <c r="AC33">
        <v>0.9909297052154195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46.2</v>
      </c>
      <c r="AM33">
        <v>0.8788598574821853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45.1</v>
      </c>
      <c r="AY33">
        <v>0.9467005076142132</v>
      </c>
      <c r="AZ33">
        <v>0</v>
      </c>
      <c r="BA33">
        <v>0</v>
      </c>
      <c r="BB33">
        <v>43.1</v>
      </c>
      <c r="BC33">
        <v>1.005128205128205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55.8</v>
      </c>
      <c r="BS33">
        <v>1.014619883040936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49.5</v>
      </c>
      <c r="CA33">
        <v>1.057926829268293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68.40000000000001</v>
      </c>
      <c r="CI33">
        <v>1.061151079136691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75.7</v>
      </c>
      <c r="CW33">
        <v>1.06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</row>
    <row r="34" spans="1:131">
      <c r="A34" t="s">
        <v>165</v>
      </c>
      <c r="B34">
        <v>3496.4</v>
      </c>
      <c r="C34">
        <v>37.3125</v>
      </c>
      <c r="D34">
        <v>0.7366750638554044</v>
      </c>
      <c r="E34">
        <v>0.125</v>
      </c>
      <c r="F34">
        <v>0.9523635541720195</v>
      </c>
      <c r="G34">
        <v>11</v>
      </c>
      <c r="H34">
        <v>1</v>
      </c>
      <c r="I34" t="s">
        <v>844</v>
      </c>
      <c r="J34">
        <v>39.6</v>
      </c>
      <c r="K34">
        <v>0.2033596837944664</v>
      </c>
      <c r="L34">
        <v>44.6</v>
      </c>
      <c r="M34">
        <v>0.3311510031678986</v>
      </c>
      <c r="N34">
        <v>37.8</v>
      </c>
      <c r="O34">
        <v>0.6281863463228831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29.4</v>
      </c>
      <c r="Y34">
        <v>1.011976047904192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32.9</v>
      </c>
      <c r="AO34">
        <v>0.995249406175772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31.1</v>
      </c>
      <c r="AW34">
        <v>1.050505050505051</v>
      </c>
      <c r="AX34">
        <v>0</v>
      </c>
      <c r="AY34">
        <v>0</v>
      </c>
      <c r="AZ34">
        <v>27</v>
      </c>
      <c r="BA34">
        <v>0.7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56.1</v>
      </c>
      <c r="CQ34">
        <v>0.972972972972973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</row>
    <row r="35" spans="1:131">
      <c r="A35" t="s">
        <v>166</v>
      </c>
      <c r="B35">
        <v>2745</v>
      </c>
      <c r="C35">
        <v>39.65</v>
      </c>
      <c r="D35">
        <v>0.6124047116049488</v>
      </c>
      <c r="E35">
        <v>0.125</v>
      </c>
      <c r="F35">
        <v>0.8649725918377332</v>
      </c>
      <c r="G35">
        <v>9</v>
      </c>
      <c r="H35">
        <v>1</v>
      </c>
      <c r="I35" t="s">
        <v>845</v>
      </c>
      <c r="J35">
        <v>39.9</v>
      </c>
      <c r="K35">
        <v>0.4035573122529644</v>
      </c>
      <c r="L35">
        <v>40.5</v>
      </c>
      <c r="M35">
        <v>0.2073917634635692</v>
      </c>
      <c r="N35">
        <v>34.9</v>
      </c>
      <c r="O35">
        <v>0.1028420744213302</v>
      </c>
      <c r="P35">
        <v>30.1</v>
      </c>
      <c r="Q35">
        <v>0.239931934203063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37.8</v>
      </c>
      <c r="AS35">
        <v>1.012406947890819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33</v>
      </c>
      <c r="BI35">
        <v>1.007874015748031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50.5</v>
      </c>
      <c r="DG35">
        <v>0.9626168224299065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</row>
    <row r="36" spans="1:131">
      <c r="A36" t="s">
        <v>167</v>
      </c>
      <c r="B36">
        <v>6541</v>
      </c>
      <c r="C36">
        <v>52.12631578947369</v>
      </c>
      <c r="D36">
        <v>0.9752855255025674</v>
      </c>
      <c r="E36">
        <v>0.296875</v>
      </c>
      <c r="F36">
        <v>0.9890266620153727</v>
      </c>
      <c r="G36">
        <v>17</v>
      </c>
      <c r="H36">
        <v>3</v>
      </c>
      <c r="I36" t="s">
        <v>846</v>
      </c>
      <c r="J36">
        <v>49.2</v>
      </c>
      <c r="K36">
        <v>0.05671936758893281</v>
      </c>
      <c r="L36">
        <v>47.3</v>
      </c>
      <c r="M36">
        <v>0.3478352692713833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30</v>
      </c>
      <c r="W36">
        <v>0.9540229885057471</v>
      </c>
      <c r="X36">
        <v>50.1</v>
      </c>
      <c r="Y36">
        <v>1.079840319361277</v>
      </c>
      <c r="Z36">
        <v>55</v>
      </c>
      <c r="AA36">
        <v>1.581395348837209</v>
      </c>
      <c r="AB36">
        <v>0</v>
      </c>
      <c r="AC36">
        <v>0</v>
      </c>
      <c r="AD36">
        <v>53.7</v>
      </c>
      <c r="AE36">
        <v>1.086167800453515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39.9</v>
      </c>
      <c r="AS36">
        <v>0.9602977667493796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39.2</v>
      </c>
      <c r="BE36">
        <v>1.069408740359897</v>
      </c>
      <c r="BF36">
        <v>71.8</v>
      </c>
      <c r="BG36">
        <v>1.005154639175258</v>
      </c>
      <c r="BH36">
        <v>0</v>
      </c>
      <c r="BI36">
        <v>0</v>
      </c>
      <c r="BJ36">
        <v>58.4</v>
      </c>
      <c r="BK36">
        <v>1.094972067039106</v>
      </c>
      <c r="BL36">
        <v>0</v>
      </c>
      <c r="BM36">
        <v>0</v>
      </c>
      <c r="BN36">
        <v>67.40000000000001</v>
      </c>
      <c r="BO36">
        <v>0.9943019943019943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57.7</v>
      </c>
      <c r="CM36">
        <v>1.034220532319392</v>
      </c>
      <c r="CN36">
        <v>39.1</v>
      </c>
      <c r="CO36">
        <v>1.023076923076923</v>
      </c>
      <c r="CP36">
        <v>51.8</v>
      </c>
      <c r="CQ36">
        <v>0.972972972972973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53.1</v>
      </c>
      <c r="DA36">
        <v>1.280851063829787</v>
      </c>
      <c r="DB36">
        <v>63.7</v>
      </c>
      <c r="DC36">
        <v>1.03448275862069</v>
      </c>
      <c r="DD36">
        <v>0</v>
      </c>
      <c r="DE36">
        <v>0</v>
      </c>
      <c r="DF36">
        <v>44.9</v>
      </c>
      <c r="DG36">
        <v>1.023364485981308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73.2</v>
      </c>
      <c r="DO36">
        <v>0.9079754601226994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</row>
    <row r="37" spans="1:131">
      <c r="A37" t="s">
        <v>168</v>
      </c>
      <c r="B37">
        <v>36247.6</v>
      </c>
      <c r="C37">
        <v>74.25135135135135</v>
      </c>
      <c r="D37">
        <v>0.9898480775876428</v>
      </c>
      <c r="E37">
        <v>0.578125</v>
      </c>
      <c r="F37">
        <v>0.9715149374298074</v>
      </c>
      <c r="G37">
        <v>13</v>
      </c>
      <c r="H37">
        <v>4</v>
      </c>
      <c r="I37" t="s">
        <v>847</v>
      </c>
      <c r="J37">
        <v>74.90000000000001</v>
      </c>
      <c r="K37">
        <v>1.041106719367589</v>
      </c>
      <c r="L37">
        <v>70.8</v>
      </c>
      <c r="M37">
        <v>1.08532206969377</v>
      </c>
      <c r="N37">
        <v>74.8</v>
      </c>
      <c r="O37">
        <v>1.020802812774685</v>
      </c>
      <c r="P37">
        <v>80.2</v>
      </c>
      <c r="Q37">
        <v>0.3522404991491775</v>
      </c>
      <c r="R37">
        <v>65.40000000000001</v>
      </c>
      <c r="S37">
        <v>0.5775462962962963</v>
      </c>
      <c r="T37">
        <v>0</v>
      </c>
      <c r="U37">
        <v>0</v>
      </c>
      <c r="V37">
        <v>0</v>
      </c>
      <c r="W37">
        <v>0</v>
      </c>
      <c r="X37">
        <v>77.7</v>
      </c>
      <c r="Y37">
        <v>1.059880239520958</v>
      </c>
      <c r="Z37">
        <v>83.90000000000001</v>
      </c>
      <c r="AA37">
        <v>1.016913319238901</v>
      </c>
      <c r="AB37">
        <v>0</v>
      </c>
      <c r="AC37">
        <v>0</v>
      </c>
      <c r="AD37">
        <v>65.7</v>
      </c>
      <c r="AE37">
        <v>0.9614512471655329</v>
      </c>
      <c r="AF37">
        <v>89.40000000000001</v>
      </c>
      <c r="AG37">
        <v>1.002298850574713</v>
      </c>
      <c r="AH37">
        <v>78</v>
      </c>
      <c r="AI37">
        <v>1.016203703703704</v>
      </c>
      <c r="AJ37">
        <v>80.5</v>
      </c>
      <c r="AK37">
        <v>1.002369668246446</v>
      </c>
      <c r="AL37">
        <v>0</v>
      </c>
      <c r="AM37">
        <v>0</v>
      </c>
      <c r="AN37">
        <v>0</v>
      </c>
      <c r="AO37">
        <v>0</v>
      </c>
      <c r="AP37">
        <v>66.7</v>
      </c>
      <c r="AQ37">
        <v>0.9752475247524752</v>
      </c>
      <c r="AR37">
        <v>57.1</v>
      </c>
      <c r="AS37">
        <v>0.9975186104218362</v>
      </c>
      <c r="AT37">
        <v>64.40000000000001</v>
      </c>
      <c r="AU37">
        <v>1.012406947890819</v>
      </c>
      <c r="AV37">
        <v>85.59999999999999</v>
      </c>
      <c r="AW37">
        <v>1.005050505050505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76.09999999999999</v>
      </c>
      <c r="BE37">
        <v>1.025706940874036</v>
      </c>
      <c r="BF37">
        <v>88</v>
      </c>
      <c r="BG37">
        <v>1.002577319587629</v>
      </c>
      <c r="BH37">
        <v>67.5</v>
      </c>
      <c r="BI37">
        <v>1.020997375328084</v>
      </c>
      <c r="BJ37">
        <v>83.8</v>
      </c>
      <c r="BK37">
        <v>1</v>
      </c>
      <c r="BL37">
        <v>0</v>
      </c>
      <c r="BM37">
        <v>0</v>
      </c>
      <c r="BN37">
        <v>78.90000000000001</v>
      </c>
      <c r="BO37">
        <v>1.008547008547009</v>
      </c>
      <c r="BP37">
        <v>0</v>
      </c>
      <c r="BQ37">
        <v>0</v>
      </c>
      <c r="BR37">
        <v>0</v>
      </c>
      <c r="BS37">
        <v>0</v>
      </c>
      <c r="BT37">
        <v>79.8</v>
      </c>
      <c r="BU37">
        <v>0.9590643274853801</v>
      </c>
      <c r="BV37">
        <v>0</v>
      </c>
      <c r="BW37">
        <v>0</v>
      </c>
      <c r="BX37">
        <v>72.2</v>
      </c>
      <c r="BY37">
        <v>1.027272727272727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72.8</v>
      </c>
      <c r="CG37">
        <v>1.003300330033003</v>
      </c>
      <c r="CH37">
        <v>0</v>
      </c>
      <c r="CI37">
        <v>0</v>
      </c>
      <c r="CJ37">
        <v>67.40000000000001</v>
      </c>
      <c r="CK37">
        <v>1.011029411764706</v>
      </c>
      <c r="CL37">
        <v>78.09999999999999</v>
      </c>
      <c r="CM37">
        <v>1.076045627376426</v>
      </c>
      <c r="CN37">
        <v>72.3</v>
      </c>
      <c r="CO37">
        <v>0.9961538461538462</v>
      </c>
      <c r="CP37">
        <v>70.40000000000001</v>
      </c>
      <c r="CQ37">
        <v>1.057915057915058</v>
      </c>
      <c r="CR37">
        <v>59.7</v>
      </c>
      <c r="CS37">
        <v>1.258823529411765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52.7</v>
      </c>
      <c r="DA37">
        <v>1.327659574468085</v>
      </c>
      <c r="DB37">
        <v>88.3</v>
      </c>
      <c r="DC37">
        <v>1.004310344827586</v>
      </c>
      <c r="DD37">
        <v>77.40000000000001</v>
      </c>
      <c r="DE37">
        <v>1.004347826086956</v>
      </c>
      <c r="DF37">
        <v>70.5</v>
      </c>
      <c r="DG37">
        <v>1.018691588785047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80.40000000000001</v>
      </c>
      <c r="DO37">
        <v>0.8834355828220859</v>
      </c>
      <c r="DP37">
        <v>0</v>
      </c>
      <c r="DQ37">
        <v>0</v>
      </c>
      <c r="DR37">
        <v>0</v>
      </c>
      <c r="DS37">
        <v>0</v>
      </c>
      <c r="DT37">
        <v>67.59999999999999</v>
      </c>
      <c r="DU37">
        <v>0.8181818181818182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</row>
    <row r="38" spans="1:131">
      <c r="A38" t="s">
        <v>169</v>
      </c>
      <c r="B38">
        <v>23257</v>
      </c>
      <c r="C38">
        <v>68.49444444444444</v>
      </c>
      <c r="D38">
        <v>1.0526164860531</v>
      </c>
      <c r="E38">
        <v>0.28125</v>
      </c>
      <c r="F38">
        <v>0.9730856564773893</v>
      </c>
      <c r="G38">
        <v>5</v>
      </c>
      <c r="H38">
        <v>1</v>
      </c>
      <c r="I38" t="s">
        <v>848</v>
      </c>
      <c r="J38">
        <v>71.8</v>
      </c>
      <c r="K38">
        <v>0.7116600790513834</v>
      </c>
      <c r="L38">
        <v>64.7</v>
      </c>
      <c r="M38">
        <v>1.159239704329462</v>
      </c>
      <c r="N38">
        <v>70.09999999999999</v>
      </c>
      <c r="O38">
        <v>1.046000585994726</v>
      </c>
      <c r="P38">
        <v>0</v>
      </c>
      <c r="Q38">
        <v>0</v>
      </c>
      <c r="R38">
        <v>66.90000000000001</v>
      </c>
      <c r="S38">
        <v>1.074074074074074</v>
      </c>
      <c r="T38">
        <v>0</v>
      </c>
      <c r="U38">
        <v>0</v>
      </c>
      <c r="V38">
        <v>0</v>
      </c>
      <c r="W38">
        <v>0</v>
      </c>
      <c r="X38">
        <v>69</v>
      </c>
      <c r="Y38">
        <v>1.101796407185629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44.6</v>
      </c>
      <c r="AQ38">
        <v>1.089108910891089</v>
      </c>
      <c r="AR38">
        <v>0</v>
      </c>
      <c r="AS38">
        <v>0</v>
      </c>
      <c r="AT38">
        <v>0</v>
      </c>
      <c r="AU38">
        <v>0</v>
      </c>
      <c r="AV38">
        <v>77.09999999999999</v>
      </c>
      <c r="AW38">
        <v>1.005050505050505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78.40000000000001</v>
      </c>
      <c r="BG38">
        <v>0.9974226804123711</v>
      </c>
      <c r="BH38">
        <v>0</v>
      </c>
      <c r="BI38">
        <v>0</v>
      </c>
      <c r="BJ38">
        <v>70.7</v>
      </c>
      <c r="BK38">
        <v>1</v>
      </c>
      <c r="BL38">
        <v>0</v>
      </c>
      <c r="BM38">
        <v>0</v>
      </c>
      <c r="BN38">
        <v>76</v>
      </c>
      <c r="BO38">
        <v>1.01994301994302</v>
      </c>
      <c r="BP38">
        <v>0</v>
      </c>
      <c r="BQ38">
        <v>0</v>
      </c>
      <c r="BR38">
        <v>0</v>
      </c>
      <c r="BS38">
        <v>0</v>
      </c>
      <c r="BT38">
        <v>70.59999999999999</v>
      </c>
      <c r="BU38">
        <v>0.9619883040935673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67.59999999999999</v>
      </c>
      <c r="CM38">
        <v>1.041825095057034</v>
      </c>
      <c r="CN38">
        <v>62.4</v>
      </c>
      <c r="CO38">
        <v>1</v>
      </c>
      <c r="CP38">
        <v>0</v>
      </c>
      <c r="CQ38">
        <v>0</v>
      </c>
      <c r="CR38">
        <v>42.6</v>
      </c>
      <c r="CS38">
        <v>1.333333333333333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67.40000000000001</v>
      </c>
      <c r="DA38">
        <v>1.280851063829787</v>
      </c>
      <c r="DB38">
        <v>77.2</v>
      </c>
      <c r="DC38">
        <v>1.064655172413793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85.2</v>
      </c>
      <c r="DO38">
        <v>1.098159509202454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</row>
    <row r="39" spans="1:131">
      <c r="A39" t="s">
        <v>170</v>
      </c>
      <c r="B39">
        <v>2582</v>
      </c>
      <c r="C39">
        <v>39.42857142857143</v>
      </c>
      <c r="D39">
        <v>0.6886287964083585</v>
      </c>
      <c r="E39">
        <v>0.109375</v>
      </c>
      <c r="F39">
        <v>0.99342621040585</v>
      </c>
      <c r="G39">
        <v>13</v>
      </c>
      <c r="H39">
        <v>1</v>
      </c>
      <c r="I39" t="s">
        <v>849</v>
      </c>
      <c r="J39">
        <v>40.1</v>
      </c>
      <c r="K39">
        <v>0.4055335968379447</v>
      </c>
      <c r="L39">
        <v>40.7</v>
      </c>
      <c r="M39">
        <v>0.2787750791974657</v>
      </c>
      <c r="N39">
        <v>0</v>
      </c>
      <c r="O39">
        <v>0</v>
      </c>
      <c r="P39">
        <v>30</v>
      </c>
      <c r="Q39">
        <v>0.239931934203063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36.4</v>
      </c>
      <c r="AS39">
        <v>1.012406947890819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34</v>
      </c>
      <c r="BI39">
        <v>1.005249343832021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47.4</v>
      </c>
      <c r="DG39">
        <v>0.9392523364485982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</row>
    <row r="40" spans="1:131">
      <c r="A40" t="s">
        <v>171</v>
      </c>
      <c r="B40">
        <v>3044.5</v>
      </c>
      <c r="C40">
        <v>40.61428571428571</v>
      </c>
      <c r="D40">
        <v>0.8292055043644218</v>
      </c>
      <c r="E40">
        <v>0.21875</v>
      </c>
      <c r="F40">
        <v>0.9770629584515731</v>
      </c>
      <c r="G40">
        <v>13</v>
      </c>
      <c r="H40">
        <v>1</v>
      </c>
      <c r="I40" t="s">
        <v>850</v>
      </c>
      <c r="J40">
        <v>28.5</v>
      </c>
      <c r="K40">
        <v>0.08260869565217391</v>
      </c>
      <c r="L40">
        <v>29.6</v>
      </c>
      <c r="M40">
        <v>0.1526927138331573</v>
      </c>
      <c r="N40">
        <v>0</v>
      </c>
      <c r="O40">
        <v>0</v>
      </c>
      <c r="P40">
        <v>28.9</v>
      </c>
      <c r="Q40">
        <v>0.2404991491775383</v>
      </c>
      <c r="R40">
        <v>0</v>
      </c>
      <c r="S40">
        <v>0</v>
      </c>
      <c r="T40">
        <v>0</v>
      </c>
      <c r="U40">
        <v>0</v>
      </c>
      <c r="V40">
        <v>28.2</v>
      </c>
      <c r="W40">
        <v>1.076628352490421</v>
      </c>
      <c r="X40">
        <v>33.4</v>
      </c>
      <c r="Y40">
        <v>1.077844311377246</v>
      </c>
      <c r="Z40">
        <v>52.8</v>
      </c>
      <c r="AA40">
        <v>0.9704016913319239</v>
      </c>
      <c r="AB40">
        <v>0</v>
      </c>
      <c r="AC40">
        <v>0</v>
      </c>
      <c r="AD40">
        <v>48.6</v>
      </c>
      <c r="AE40">
        <v>1.061224489795918</v>
      </c>
      <c r="AF40">
        <v>68</v>
      </c>
      <c r="AG40">
        <v>1.002298850574713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30.1</v>
      </c>
      <c r="BI40">
        <v>1.065616797900262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54.7</v>
      </c>
      <c r="BY40">
        <v>1.027272727272727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29.9</v>
      </c>
      <c r="CQ40">
        <v>0.9613899613899614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39.3</v>
      </c>
      <c r="CY40">
        <v>0.9090909090909091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48.3</v>
      </c>
      <c r="DG40">
        <v>0.9906542056074766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</row>
    <row r="41" spans="1:131">
      <c r="A41" t="s">
        <v>172</v>
      </c>
      <c r="B41">
        <v>2725</v>
      </c>
      <c r="C41">
        <v>34.9</v>
      </c>
      <c r="D41">
        <v>0.7428631289707249</v>
      </c>
      <c r="E41">
        <v>0.125</v>
      </c>
      <c r="F41">
        <v>0.9592424527829662</v>
      </c>
      <c r="G41">
        <v>5</v>
      </c>
      <c r="H41">
        <v>1</v>
      </c>
      <c r="I41" t="s">
        <v>831</v>
      </c>
      <c r="J41">
        <v>43</v>
      </c>
      <c r="K41">
        <v>0.199604743083004</v>
      </c>
      <c r="L41">
        <v>27.4</v>
      </c>
      <c r="M41">
        <v>0.2255543822597677</v>
      </c>
      <c r="N41">
        <v>41.9</v>
      </c>
      <c r="O41">
        <v>0.6445941986522121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34.8</v>
      </c>
      <c r="AK41">
        <v>0.9739336492890995</v>
      </c>
      <c r="AL41">
        <v>0</v>
      </c>
      <c r="AM41">
        <v>0</v>
      </c>
      <c r="AN41">
        <v>35.8</v>
      </c>
      <c r="AO41">
        <v>0.9524940617577197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26.2</v>
      </c>
      <c r="AW41">
        <v>1.053030303030303</v>
      </c>
      <c r="AX41">
        <v>0</v>
      </c>
      <c r="AY41">
        <v>0</v>
      </c>
      <c r="AZ41">
        <v>28.4</v>
      </c>
      <c r="BA41">
        <v>0.8666666666666667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41.7</v>
      </c>
      <c r="CQ41">
        <v>1.027027027027027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</row>
    <row r="42" spans="1:131">
      <c r="A42" t="s">
        <v>173</v>
      </c>
      <c r="B42">
        <v>3496.4</v>
      </c>
      <c r="C42">
        <v>37.3125</v>
      </c>
      <c r="D42">
        <v>0.7366750638554044</v>
      </c>
      <c r="E42">
        <v>0.125</v>
      </c>
      <c r="F42">
        <v>0.9523635541720195</v>
      </c>
      <c r="G42">
        <v>11</v>
      </c>
      <c r="H42">
        <v>1</v>
      </c>
      <c r="I42" t="s">
        <v>844</v>
      </c>
      <c r="J42">
        <v>39.6</v>
      </c>
      <c r="K42">
        <v>0.2033596837944664</v>
      </c>
      <c r="L42">
        <v>44.6</v>
      </c>
      <c r="M42">
        <v>0.3311510031678986</v>
      </c>
      <c r="N42">
        <v>37.8</v>
      </c>
      <c r="O42">
        <v>0.6281863463228831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29.4</v>
      </c>
      <c r="Y42">
        <v>1.011976047904192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32.9</v>
      </c>
      <c r="AO42">
        <v>0.995249406175772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31.1</v>
      </c>
      <c r="AW42">
        <v>1.050505050505051</v>
      </c>
      <c r="AX42">
        <v>0</v>
      </c>
      <c r="AY42">
        <v>0</v>
      </c>
      <c r="AZ42">
        <v>27</v>
      </c>
      <c r="BA42">
        <v>0.7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56.1</v>
      </c>
      <c r="CQ42">
        <v>0.972972972972973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</row>
    <row r="43" spans="1:131">
      <c r="A43" t="s">
        <v>174</v>
      </c>
      <c r="B43">
        <v>1779</v>
      </c>
      <c r="C43">
        <v>34.04285714285714</v>
      </c>
      <c r="D43">
        <v>0.6598779336125702</v>
      </c>
      <c r="E43">
        <v>0.109375</v>
      </c>
      <c r="F43">
        <v>0.9994932664975634</v>
      </c>
      <c r="G43">
        <v>6</v>
      </c>
      <c r="H43">
        <v>1</v>
      </c>
      <c r="I43" t="s">
        <v>851</v>
      </c>
      <c r="J43">
        <v>33.2</v>
      </c>
      <c r="K43">
        <v>0.3699604743083004</v>
      </c>
      <c r="L43">
        <v>32</v>
      </c>
      <c r="M43">
        <v>0.1117212249208025</v>
      </c>
      <c r="N43">
        <v>0</v>
      </c>
      <c r="O43">
        <v>0</v>
      </c>
      <c r="P43">
        <v>0</v>
      </c>
      <c r="Q43">
        <v>0</v>
      </c>
      <c r="R43">
        <v>30.9</v>
      </c>
      <c r="S43">
        <v>0.2355324074074074</v>
      </c>
      <c r="T43">
        <v>0</v>
      </c>
      <c r="U43">
        <v>0</v>
      </c>
      <c r="V43">
        <v>32.6</v>
      </c>
      <c r="W43">
        <v>0.921455938697318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41.9</v>
      </c>
      <c r="AK43">
        <v>0.9715639810426541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36.3</v>
      </c>
      <c r="AW43">
        <v>1.005050505050505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31.4</v>
      </c>
      <c r="CQ43">
        <v>1.003861003861004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</row>
    <row r="44" spans="1:131">
      <c r="A44" t="s">
        <v>175</v>
      </c>
      <c r="B44">
        <v>2008.9</v>
      </c>
      <c r="C44">
        <v>32.85714285714285</v>
      </c>
      <c r="D44">
        <v>0.8075184488305189</v>
      </c>
      <c r="E44">
        <v>0.109375</v>
      </c>
      <c r="F44">
        <v>0.9999794414433834</v>
      </c>
      <c r="G44">
        <v>8</v>
      </c>
      <c r="H44">
        <v>1</v>
      </c>
      <c r="I44" t="s">
        <v>852</v>
      </c>
      <c r="J44">
        <v>0</v>
      </c>
      <c r="K44">
        <v>0</v>
      </c>
      <c r="L44">
        <v>34.8</v>
      </c>
      <c r="M44">
        <v>0.3883843717001056</v>
      </c>
      <c r="N44">
        <v>33.5</v>
      </c>
      <c r="O44">
        <v>0.4377380603574568</v>
      </c>
      <c r="P44">
        <v>39.6</v>
      </c>
      <c r="Q44">
        <v>1.148610323312536</v>
      </c>
      <c r="R44">
        <v>0</v>
      </c>
      <c r="S44">
        <v>0</v>
      </c>
      <c r="T44">
        <v>0</v>
      </c>
      <c r="U44">
        <v>0</v>
      </c>
      <c r="V44">
        <v>30.1</v>
      </c>
      <c r="W44">
        <v>0.8716475095785441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26.2</v>
      </c>
      <c r="AK44">
        <v>0.9881516587677726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28.9</v>
      </c>
      <c r="BA44">
        <v>0.7794871794871795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36.9</v>
      </c>
      <c r="CQ44">
        <v>1.038610038610039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</row>
    <row r="45" spans="1:131">
      <c r="A45" t="s">
        <v>176</v>
      </c>
      <c r="B45">
        <v>6205</v>
      </c>
      <c r="C45">
        <v>35.26666666666667</v>
      </c>
      <c r="D45">
        <v>0.8862354228676558</v>
      </c>
      <c r="E45">
        <v>0.140625</v>
      </c>
      <c r="F45">
        <v>0.9802788614286817</v>
      </c>
      <c r="G45">
        <v>5</v>
      </c>
      <c r="H45">
        <v>1</v>
      </c>
      <c r="I45" t="s">
        <v>853</v>
      </c>
      <c r="J45">
        <v>46.1</v>
      </c>
      <c r="K45">
        <v>1.212252964426878</v>
      </c>
      <c r="L45">
        <v>27.5</v>
      </c>
      <c r="M45">
        <v>0.2255543822597677</v>
      </c>
      <c r="N45">
        <v>41.8</v>
      </c>
      <c r="O45">
        <v>0.6445941986522121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34.8</v>
      </c>
      <c r="AK45">
        <v>0.9739336492890995</v>
      </c>
      <c r="AL45">
        <v>0</v>
      </c>
      <c r="AM45">
        <v>0</v>
      </c>
      <c r="AN45">
        <v>35.8</v>
      </c>
      <c r="AO45">
        <v>0.9524940617577197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26.2</v>
      </c>
      <c r="AW45">
        <v>1.053030303030303</v>
      </c>
      <c r="AX45">
        <v>0</v>
      </c>
      <c r="AY45">
        <v>0</v>
      </c>
      <c r="AZ45">
        <v>28.4</v>
      </c>
      <c r="BA45">
        <v>0.8666666666666667</v>
      </c>
      <c r="BB45">
        <v>0</v>
      </c>
      <c r="BC45">
        <v>0</v>
      </c>
      <c r="BD45">
        <v>35.1</v>
      </c>
      <c r="BE45">
        <v>1.020565552699229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41.7</v>
      </c>
      <c r="CQ45">
        <v>1.027027027027027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</row>
    <row r="46" spans="1:131">
      <c r="A46" t="s">
        <v>177</v>
      </c>
      <c r="B46">
        <v>7335.6</v>
      </c>
      <c r="C46">
        <v>43.84</v>
      </c>
      <c r="D46">
        <v>0.7377875606764468</v>
      </c>
      <c r="E46">
        <v>0.15625</v>
      </c>
      <c r="F46">
        <v>0.9522440707814193</v>
      </c>
      <c r="G46">
        <v>19</v>
      </c>
      <c r="H46">
        <v>2</v>
      </c>
      <c r="I46" t="s">
        <v>854</v>
      </c>
      <c r="J46">
        <v>51.3</v>
      </c>
      <c r="K46">
        <v>0.2051383399209486</v>
      </c>
      <c r="L46">
        <v>44.3</v>
      </c>
      <c r="M46">
        <v>1.172756071805702</v>
      </c>
      <c r="N46">
        <v>52.6</v>
      </c>
      <c r="O46">
        <v>0.5350131848813361</v>
      </c>
      <c r="P46">
        <v>30.3</v>
      </c>
      <c r="Q46">
        <v>0.2444696539988656</v>
      </c>
      <c r="R46">
        <v>47.8</v>
      </c>
      <c r="S46">
        <v>0.4415509259259259</v>
      </c>
      <c r="T46">
        <v>0</v>
      </c>
      <c r="U46">
        <v>0</v>
      </c>
      <c r="V46">
        <v>43.5</v>
      </c>
      <c r="W46">
        <v>0.9980842911877394</v>
      </c>
      <c r="X46">
        <v>29.7</v>
      </c>
      <c r="Y46">
        <v>0.7504990019960079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45.9</v>
      </c>
      <c r="AW46">
        <v>1.025252525252525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44</v>
      </c>
      <c r="BE46">
        <v>1.02827763496144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49</v>
      </c>
      <c r="CQ46">
        <v>0.9768339768339769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</row>
    <row r="47" spans="1:131">
      <c r="A47" t="s">
        <v>178</v>
      </c>
      <c r="B47">
        <v>2653.3</v>
      </c>
      <c r="C47">
        <v>31.91428571428571</v>
      </c>
      <c r="D47">
        <v>0.7447824674875412</v>
      </c>
      <c r="E47">
        <v>0.109375</v>
      </c>
      <c r="F47">
        <v>0.9945045097773627</v>
      </c>
      <c r="G47">
        <v>8</v>
      </c>
      <c r="H47">
        <v>1</v>
      </c>
      <c r="I47" t="s">
        <v>855</v>
      </c>
      <c r="J47">
        <v>30.1</v>
      </c>
      <c r="K47">
        <v>0.7509881422924901</v>
      </c>
      <c r="L47">
        <v>27.2</v>
      </c>
      <c r="M47">
        <v>0.1233368532206969</v>
      </c>
      <c r="N47">
        <v>37.4</v>
      </c>
      <c r="O47">
        <v>0.4351010840902432</v>
      </c>
      <c r="P47">
        <v>33.9</v>
      </c>
      <c r="Q47">
        <v>1.024957458876914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31.3</v>
      </c>
      <c r="AU47">
        <v>1.047146401985112</v>
      </c>
      <c r="AV47">
        <v>0</v>
      </c>
      <c r="AW47">
        <v>0</v>
      </c>
      <c r="AX47">
        <v>0</v>
      </c>
      <c r="AY47">
        <v>0</v>
      </c>
      <c r="AZ47">
        <v>28.9</v>
      </c>
      <c r="BA47">
        <v>0.8589743589743589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34.6</v>
      </c>
      <c r="CQ47">
        <v>0.972972972972973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</row>
    <row r="48" spans="1:131">
      <c r="A48" t="s">
        <v>179</v>
      </c>
      <c r="B48">
        <v>5463.7</v>
      </c>
      <c r="C48">
        <v>39.4</v>
      </c>
      <c r="D48">
        <v>0.9079342237869036</v>
      </c>
      <c r="E48">
        <v>0.1875</v>
      </c>
      <c r="F48">
        <v>0.9222136116112065</v>
      </c>
      <c r="G48">
        <v>9</v>
      </c>
      <c r="H48">
        <v>1</v>
      </c>
      <c r="I48" t="s">
        <v>856</v>
      </c>
      <c r="J48">
        <v>52</v>
      </c>
      <c r="K48">
        <v>0.4092885375494071</v>
      </c>
      <c r="L48">
        <v>28.7</v>
      </c>
      <c r="M48">
        <v>0.1142555438225977</v>
      </c>
      <c r="N48">
        <v>38.7</v>
      </c>
      <c r="O48">
        <v>0.9340755933196602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34.4</v>
      </c>
      <c r="AC48">
        <v>0.8956916099773242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36.8</v>
      </c>
      <c r="AM48">
        <v>1.118764845605701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35.6</v>
      </c>
      <c r="AY48">
        <v>1.096446700507614</v>
      </c>
      <c r="AZ48">
        <v>0</v>
      </c>
      <c r="BA48">
        <v>0</v>
      </c>
      <c r="BB48">
        <v>37.7</v>
      </c>
      <c r="BC48">
        <v>1.053846153846154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41.5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43.1</v>
      </c>
      <c r="CA48">
        <v>1.073170731707317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46.4</v>
      </c>
      <c r="CI48">
        <v>1.02158273381295</v>
      </c>
      <c r="CJ48">
        <v>28.3</v>
      </c>
      <c r="CK48">
        <v>1.158088235294118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49.6</v>
      </c>
      <c r="CW48">
        <v>1.02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</row>
    <row r="49" spans="1:131">
      <c r="A49" t="s">
        <v>180</v>
      </c>
      <c r="B49">
        <v>9877.4</v>
      </c>
      <c r="C49">
        <v>57.20769230769231</v>
      </c>
      <c r="D49">
        <v>0.9597168021164009</v>
      </c>
      <c r="E49">
        <v>0.203125</v>
      </c>
      <c r="F49">
        <v>0.9971201828715182</v>
      </c>
      <c r="G49">
        <v>4</v>
      </c>
      <c r="H49">
        <v>2</v>
      </c>
      <c r="I49" t="s">
        <v>857</v>
      </c>
      <c r="J49">
        <v>43.8</v>
      </c>
      <c r="K49">
        <v>1.486758893280632</v>
      </c>
      <c r="L49">
        <v>68.8</v>
      </c>
      <c r="M49">
        <v>0.06272439281942978</v>
      </c>
      <c r="N49">
        <v>46.5</v>
      </c>
      <c r="O49">
        <v>1.453852915323762</v>
      </c>
      <c r="P49">
        <v>0</v>
      </c>
      <c r="Q49">
        <v>0</v>
      </c>
      <c r="R49">
        <v>48.2</v>
      </c>
      <c r="S49">
        <v>0.1099537037037037</v>
      </c>
      <c r="T49">
        <v>0</v>
      </c>
      <c r="U49">
        <v>0</v>
      </c>
      <c r="V49">
        <v>0</v>
      </c>
      <c r="W49">
        <v>0</v>
      </c>
      <c r="X49">
        <v>51.2</v>
      </c>
      <c r="Y49">
        <v>1.039920159680639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71.5</v>
      </c>
      <c r="BG49">
        <v>1</v>
      </c>
      <c r="BH49">
        <v>0</v>
      </c>
      <c r="BI49">
        <v>0</v>
      </c>
      <c r="BJ49">
        <v>59.8</v>
      </c>
      <c r="BK49">
        <v>1.053072625698324</v>
      </c>
      <c r="BL49">
        <v>0</v>
      </c>
      <c r="BM49">
        <v>0</v>
      </c>
      <c r="BN49">
        <v>67.59999999999999</v>
      </c>
      <c r="BO49">
        <v>0.9857549857549858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31.6</v>
      </c>
      <c r="CK49">
        <v>1.088235294117647</v>
      </c>
      <c r="CL49">
        <v>0</v>
      </c>
      <c r="CM49">
        <v>0</v>
      </c>
      <c r="CN49">
        <v>0</v>
      </c>
      <c r="CO49">
        <v>0</v>
      </c>
      <c r="CP49">
        <v>57</v>
      </c>
      <c r="CQ49">
        <v>0.9806949806949807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53.5</v>
      </c>
      <c r="DA49">
        <v>1.331914893617021</v>
      </c>
      <c r="DB49">
        <v>65.40000000000001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78.8</v>
      </c>
      <c r="DO49">
        <v>0.8834355828220859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</row>
    <row r="50" spans="1:131">
      <c r="A50" t="s">
        <v>181</v>
      </c>
      <c r="B50">
        <v>9755</v>
      </c>
      <c r="C50">
        <v>65.71428571428571</v>
      </c>
      <c r="D50">
        <v>0.9424644125785867</v>
      </c>
      <c r="E50">
        <v>0.21875</v>
      </c>
      <c r="F50">
        <v>0.9030427632517507</v>
      </c>
      <c r="G50">
        <v>8</v>
      </c>
      <c r="H50">
        <v>2</v>
      </c>
      <c r="I50" t="s">
        <v>858</v>
      </c>
      <c r="J50">
        <v>42.6</v>
      </c>
      <c r="K50">
        <v>0.7296442687747036</v>
      </c>
      <c r="L50">
        <v>40.2</v>
      </c>
      <c r="M50">
        <v>0.1560718057022175</v>
      </c>
      <c r="N50">
        <v>64.40000000000001</v>
      </c>
      <c r="O50">
        <v>0.6319953120421916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66.2</v>
      </c>
      <c r="Y50">
        <v>1.137724550898204</v>
      </c>
      <c r="Z50">
        <v>0</v>
      </c>
      <c r="AA50">
        <v>0</v>
      </c>
      <c r="AB50">
        <v>0</v>
      </c>
      <c r="AC50">
        <v>0</v>
      </c>
      <c r="AD50">
        <v>63.6</v>
      </c>
      <c r="AE50">
        <v>1.072562358276644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81.59999999999999</v>
      </c>
      <c r="BG50">
        <v>0.9974226804123711</v>
      </c>
      <c r="BH50">
        <v>0</v>
      </c>
      <c r="BI50">
        <v>0</v>
      </c>
      <c r="BJ50">
        <v>68.5</v>
      </c>
      <c r="BK50">
        <v>1.019553072625698</v>
      </c>
      <c r="BL50">
        <v>0</v>
      </c>
      <c r="BM50">
        <v>0</v>
      </c>
      <c r="BN50">
        <v>73.09999999999999</v>
      </c>
      <c r="BO50">
        <v>1.028490028490028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71.5</v>
      </c>
      <c r="CM50">
        <v>1.228136882129278</v>
      </c>
      <c r="CN50">
        <v>61.2</v>
      </c>
      <c r="CO50">
        <v>1.023076923076923</v>
      </c>
      <c r="CP50">
        <v>65.8</v>
      </c>
      <c r="CQ50">
        <v>0.9961389961389961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61.5</v>
      </c>
      <c r="DA50">
        <v>1.259574468085106</v>
      </c>
      <c r="DB50">
        <v>79.2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80.59999999999999</v>
      </c>
      <c r="DO50">
        <v>0.9141104294478528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</row>
    <row r="51" spans="1:131">
      <c r="A51" t="s">
        <v>182</v>
      </c>
      <c r="B51">
        <v>4858.4</v>
      </c>
      <c r="C51">
        <v>35.46666666666667</v>
      </c>
      <c r="D51">
        <v>0.9003435976171449</v>
      </c>
      <c r="E51">
        <v>0.234375</v>
      </c>
      <c r="F51">
        <v>0.9972705824636771</v>
      </c>
      <c r="G51">
        <v>12</v>
      </c>
      <c r="H51">
        <v>2</v>
      </c>
      <c r="I51" t="s">
        <v>819</v>
      </c>
      <c r="J51">
        <v>36.3</v>
      </c>
      <c r="K51">
        <v>0.3612648221343874</v>
      </c>
      <c r="L51">
        <v>30.1</v>
      </c>
      <c r="M51">
        <v>0.1491024287222809</v>
      </c>
      <c r="N51">
        <v>44.6</v>
      </c>
      <c r="O51">
        <v>0.6170524465279813</v>
      </c>
      <c r="P51">
        <v>40.1</v>
      </c>
      <c r="Q51">
        <v>1.197958026091889</v>
      </c>
      <c r="R51">
        <v>30.3</v>
      </c>
      <c r="S51">
        <v>0.7471064814814815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30.3</v>
      </c>
      <c r="AC51">
        <v>0.909297052154195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31.8</v>
      </c>
      <c r="AM51">
        <v>1.342042755344418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29.2</v>
      </c>
      <c r="AU51">
        <v>1.049627791563275</v>
      </c>
      <c r="AV51">
        <v>0</v>
      </c>
      <c r="AW51">
        <v>0</v>
      </c>
      <c r="AX51">
        <v>32.5</v>
      </c>
      <c r="AY51">
        <v>1.144670050761421</v>
      </c>
      <c r="AZ51">
        <v>35.7</v>
      </c>
      <c r="BA51">
        <v>0.8512820512820513</v>
      </c>
      <c r="BB51">
        <v>32.8</v>
      </c>
      <c r="BC51">
        <v>0.9871794871794872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34.9</v>
      </c>
      <c r="BS51">
        <v>1.026315789473684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23.7</v>
      </c>
      <c r="CA51">
        <v>1.091463414634146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47.6</v>
      </c>
      <c r="CI51">
        <v>1.010791366906475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52.1</v>
      </c>
      <c r="CW51">
        <v>1.02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</row>
    <row r="52" spans="1:131">
      <c r="A52" t="s">
        <v>183</v>
      </c>
      <c r="B52">
        <v>7755.7</v>
      </c>
      <c r="C52">
        <v>39.7</v>
      </c>
      <c r="D52">
        <v>0.8788858212052839</v>
      </c>
      <c r="E52">
        <v>0.09375</v>
      </c>
      <c r="F52">
        <v>0.9919963787200299</v>
      </c>
      <c r="G52">
        <v>3</v>
      </c>
      <c r="H52">
        <v>1</v>
      </c>
      <c r="I52" t="s">
        <v>859</v>
      </c>
      <c r="J52">
        <v>49.4</v>
      </c>
      <c r="K52">
        <v>1.043478260869565</v>
      </c>
      <c r="L52">
        <v>27.5</v>
      </c>
      <c r="M52">
        <v>0.1011615628299894</v>
      </c>
      <c r="N52">
        <v>46.5</v>
      </c>
      <c r="O52">
        <v>1.275417521242309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30.4</v>
      </c>
      <c r="AS52">
        <v>1.052109181141439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29.4</v>
      </c>
      <c r="BA52">
        <v>0.8358974358974359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55</v>
      </c>
      <c r="CQ52">
        <v>0.9652509652509652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</row>
    <row r="53" spans="1:131">
      <c r="A53" t="s">
        <v>184</v>
      </c>
      <c r="B53">
        <v>7179.6</v>
      </c>
      <c r="C53">
        <v>41.45714285714286</v>
      </c>
      <c r="D53">
        <v>1.012482899294475</v>
      </c>
      <c r="E53">
        <v>0.109375</v>
      </c>
      <c r="F53">
        <v>0.9998124372692132</v>
      </c>
      <c r="G53">
        <v>3</v>
      </c>
      <c r="H53">
        <v>1</v>
      </c>
      <c r="I53" t="s">
        <v>860</v>
      </c>
      <c r="J53">
        <v>48.6</v>
      </c>
      <c r="K53">
        <v>2.089723320158103</v>
      </c>
      <c r="L53">
        <v>52.5</v>
      </c>
      <c r="M53">
        <v>0.3714889123548046</v>
      </c>
      <c r="N53">
        <v>38.2</v>
      </c>
      <c r="O53">
        <v>0.8625842367418693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26.9</v>
      </c>
      <c r="BA53">
        <v>0.8641025641025641</v>
      </c>
      <c r="BB53">
        <v>0</v>
      </c>
      <c r="BC53">
        <v>0</v>
      </c>
      <c r="BD53">
        <v>38.9</v>
      </c>
      <c r="BE53">
        <v>1.012853470437018</v>
      </c>
      <c r="BF53">
        <v>35.1</v>
      </c>
      <c r="BG53">
        <v>0.9097938144329897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50</v>
      </c>
      <c r="CQ53">
        <v>0.9768339768339769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</row>
    <row r="54" spans="1:131">
      <c r="A54" t="s">
        <v>185</v>
      </c>
      <c r="B54">
        <v>5919</v>
      </c>
      <c r="C54">
        <v>40.45</v>
      </c>
      <c r="D54">
        <v>0.7520209378979998</v>
      </c>
      <c r="E54">
        <v>0.09375</v>
      </c>
      <c r="F54">
        <v>0.9909985633106715</v>
      </c>
      <c r="G54">
        <v>3</v>
      </c>
      <c r="H54">
        <v>1</v>
      </c>
      <c r="I54" t="s">
        <v>861</v>
      </c>
      <c r="J54">
        <v>44.8</v>
      </c>
      <c r="K54">
        <v>0.4316205533596838</v>
      </c>
      <c r="L54">
        <v>40.9</v>
      </c>
      <c r="M54">
        <v>0.498416050686378</v>
      </c>
      <c r="N54">
        <v>50.1</v>
      </c>
      <c r="O54">
        <v>0.5648989159097568</v>
      </c>
      <c r="P54">
        <v>42</v>
      </c>
      <c r="Q54">
        <v>1.03403289846852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29.4</v>
      </c>
      <c r="AU54">
        <v>1.071960297766749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35.5</v>
      </c>
      <c r="CQ54">
        <v>0.9111969111969112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</row>
    <row r="55" spans="1:131">
      <c r="A55" t="s">
        <v>186</v>
      </c>
      <c r="B55">
        <v>1809.9</v>
      </c>
      <c r="C55">
        <v>33.61666666666667</v>
      </c>
      <c r="D55">
        <v>0.7618498444825786</v>
      </c>
      <c r="E55">
        <v>0.09375</v>
      </c>
      <c r="F55">
        <v>0.9973861788956055</v>
      </c>
      <c r="G55">
        <v>13</v>
      </c>
      <c r="H55">
        <v>1</v>
      </c>
      <c r="I55" t="s">
        <v>862</v>
      </c>
      <c r="J55">
        <v>28</v>
      </c>
      <c r="K55">
        <v>1.037549407114625</v>
      </c>
      <c r="L55">
        <v>34.8</v>
      </c>
      <c r="M55">
        <v>0.1079197465681098</v>
      </c>
      <c r="N55">
        <v>34.9</v>
      </c>
      <c r="O55">
        <v>0.3167301494286551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31.2</v>
      </c>
      <c r="AW55">
        <v>1.088383838383838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40.8</v>
      </c>
      <c r="BE55">
        <v>1.059125964010283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32</v>
      </c>
      <c r="CQ55">
        <v>0.9613899613899614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</row>
    <row r="56" spans="1:131">
      <c r="A56" t="s">
        <v>187</v>
      </c>
      <c r="B56">
        <v>2418.9</v>
      </c>
      <c r="C56">
        <v>35.85714285714285</v>
      </c>
      <c r="D56">
        <v>0.6714720227670739</v>
      </c>
      <c r="E56">
        <v>0.109375</v>
      </c>
      <c r="F56">
        <v>0.9921570796540772</v>
      </c>
      <c r="G56">
        <v>9</v>
      </c>
      <c r="H56">
        <v>2</v>
      </c>
      <c r="I56" t="s">
        <v>863</v>
      </c>
      <c r="J56">
        <v>28</v>
      </c>
      <c r="K56">
        <v>0.08320158102766799</v>
      </c>
      <c r="L56">
        <v>49.3</v>
      </c>
      <c r="M56">
        <v>0.3569165786694826</v>
      </c>
      <c r="N56">
        <v>0</v>
      </c>
      <c r="O56">
        <v>0</v>
      </c>
      <c r="P56">
        <v>28.5</v>
      </c>
      <c r="Q56">
        <v>0.2404991491775383</v>
      </c>
      <c r="R56">
        <v>0</v>
      </c>
      <c r="S56">
        <v>0</v>
      </c>
      <c r="T56">
        <v>0</v>
      </c>
      <c r="U56">
        <v>0</v>
      </c>
      <c r="V56">
        <v>34.3</v>
      </c>
      <c r="W56">
        <v>0.9693486590038314</v>
      </c>
      <c r="X56">
        <v>30.9</v>
      </c>
      <c r="Y56">
        <v>0.9920159680638723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39.4</v>
      </c>
      <c r="AS56">
        <v>1.022332506203474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40.6</v>
      </c>
      <c r="BE56">
        <v>1.03598971722365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</row>
    <row r="57" spans="1:131">
      <c r="A57" t="s">
        <v>188</v>
      </c>
      <c r="B57">
        <v>920</v>
      </c>
      <c r="C57">
        <v>32</v>
      </c>
      <c r="D57">
        <v>0.4186589144781188</v>
      </c>
      <c r="E57">
        <v>0.09375</v>
      </c>
      <c r="F57">
        <v>0.9306863751242587</v>
      </c>
      <c r="G57">
        <v>14</v>
      </c>
      <c r="H57">
        <v>1</v>
      </c>
      <c r="I57" t="s">
        <v>864</v>
      </c>
      <c r="J57">
        <v>26.1</v>
      </c>
      <c r="K57">
        <v>0.08379446640316206</v>
      </c>
      <c r="L57">
        <v>31.5</v>
      </c>
      <c r="M57">
        <v>0.1136219640971489</v>
      </c>
      <c r="N57">
        <v>34.6</v>
      </c>
      <c r="O57">
        <v>0.1004980955171403</v>
      </c>
      <c r="P57">
        <v>28.2</v>
      </c>
      <c r="Q57">
        <v>0.2342597844583097</v>
      </c>
      <c r="R57">
        <v>0</v>
      </c>
      <c r="S57">
        <v>0</v>
      </c>
      <c r="T57">
        <v>0</v>
      </c>
      <c r="U57">
        <v>0</v>
      </c>
      <c r="V57">
        <v>33.7</v>
      </c>
      <c r="W57">
        <v>0.946360153256705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37.9</v>
      </c>
      <c r="BE57">
        <v>1.033419023136247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</row>
    <row r="58" spans="1:131">
      <c r="A58" t="s">
        <v>189</v>
      </c>
      <c r="B58">
        <v>3407.4</v>
      </c>
      <c r="C58">
        <v>35.17142857142857</v>
      </c>
      <c r="D58">
        <v>0.7107339214195431</v>
      </c>
      <c r="E58">
        <v>0.109375</v>
      </c>
      <c r="F58">
        <v>0.9956758088792312</v>
      </c>
      <c r="G58">
        <v>8</v>
      </c>
      <c r="H58">
        <v>1</v>
      </c>
      <c r="I58" t="s">
        <v>833</v>
      </c>
      <c r="J58">
        <v>36.3</v>
      </c>
      <c r="K58">
        <v>0.3612648221343874</v>
      </c>
      <c r="L58">
        <v>30.1</v>
      </c>
      <c r="M58">
        <v>0.1491024287222809</v>
      </c>
      <c r="N58">
        <v>44.5</v>
      </c>
      <c r="O58">
        <v>0.6176384412540287</v>
      </c>
      <c r="P58">
        <v>40.1</v>
      </c>
      <c r="Q58">
        <v>1.197958026091889</v>
      </c>
      <c r="R58">
        <v>30.3</v>
      </c>
      <c r="S58">
        <v>0.7482638888888888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29.2</v>
      </c>
      <c r="AU58">
        <v>1.049627791563275</v>
      </c>
      <c r="AV58">
        <v>0</v>
      </c>
      <c r="AW58">
        <v>0</v>
      </c>
      <c r="AX58">
        <v>0</v>
      </c>
      <c r="AY58">
        <v>0</v>
      </c>
      <c r="AZ58">
        <v>35.7</v>
      </c>
      <c r="BA58">
        <v>0.8512820512820513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</row>
    <row r="59" spans="1:131">
      <c r="A59" t="s">
        <v>190</v>
      </c>
      <c r="B59">
        <v>7386</v>
      </c>
      <c r="C59">
        <v>41.04285714285714</v>
      </c>
      <c r="D59">
        <v>0.9250278026175575</v>
      </c>
      <c r="E59">
        <v>0.109375</v>
      </c>
      <c r="F59">
        <v>0.9132346979833668</v>
      </c>
      <c r="G59">
        <v>10</v>
      </c>
      <c r="H59">
        <v>1</v>
      </c>
      <c r="I59" t="s">
        <v>865</v>
      </c>
      <c r="J59">
        <v>44.6</v>
      </c>
      <c r="K59">
        <v>1.210671936758893</v>
      </c>
      <c r="L59">
        <v>53.8</v>
      </c>
      <c r="M59">
        <v>0.2842661034846885</v>
      </c>
      <c r="N59">
        <v>42.9</v>
      </c>
      <c r="O59">
        <v>1.152065631409317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34.3</v>
      </c>
      <c r="AO59">
        <v>0.9904988123515439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28.9</v>
      </c>
      <c r="BE59">
        <v>1.051413881748072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38.1</v>
      </c>
      <c r="BM59">
        <v>1.106741573033708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44.7</v>
      </c>
      <c r="CQ59">
        <v>0.6795366795366795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</row>
    <row r="60" spans="1:131">
      <c r="A60" t="s">
        <v>191</v>
      </c>
      <c r="B60">
        <v>2736</v>
      </c>
      <c r="C60">
        <v>39.6875</v>
      </c>
      <c r="D60">
        <v>0.6124541187195732</v>
      </c>
      <c r="E60">
        <v>0.125</v>
      </c>
      <c r="F60">
        <v>0.8648836309875636</v>
      </c>
      <c r="G60">
        <v>9</v>
      </c>
      <c r="H60">
        <v>1</v>
      </c>
      <c r="I60" t="s">
        <v>845</v>
      </c>
      <c r="J60">
        <v>40</v>
      </c>
      <c r="K60">
        <v>0.4039525691699605</v>
      </c>
      <c r="L60">
        <v>40.1</v>
      </c>
      <c r="M60">
        <v>0.2073917634635692</v>
      </c>
      <c r="N60">
        <v>34.5</v>
      </c>
      <c r="O60">
        <v>0.1028420744213302</v>
      </c>
      <c r="P60">
        <v>30.1</v>
      </c>
      <c r="Q60">
        <v>0.239931934203063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37.3</v>
      </c>
      <c r="AS60">
        <v>1.012406947890819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32.5</v>
      </c>
      <c r="BI60">
        <v>1.007874015748031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51.5</v>
      </c>
      <c r="DG60">
        <v>0.9626168224299065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</row>
    <row r="61" spans="1:131">
      <c r="A61" t="s">
        <v>192</v>
      </c>
      <c r="B61">
        <v>5259</v>
      </c>
      <c r="C61">
        <v>40.04</v>
      </c>
      <c r="D61">
        <v>0.7905466076533747</v>
      </c>
      <c r="E61">
        <v>0.15625</v>
      </c>
      <c r="F61">
        <v>0.9930889325875984</v>
      </c>
      <c r="G61">
        <v>10</v>
      </c>
      <c r="H61">
        <v>2</v>
      </c>
      <c r="I61" t="s">
        <v>866</v>
      </c>
      <c r="J61">
        <v>39</v>
      </c>
      <c r="K61">
        <v>0.358300395256917</v>
      </c>
      <c r="L61">
        <v>49.8</v>
      </c>
      <c r="M61">
        <v>0.3539598732840549</v>
      </c>
      <c r="N61">
        <v>36.1</v>
      </c>
      <c r="O61">
        <v>0.8643422209200117</v>
      </c>
      <c r="P61">
        <v>0</v>
      </c>
      <c r="Q61">
        <v>0</v>
      </c>
      <c r="R61">
        <v>40.8</v>
      </c>
      <c r="S61">
        <v>0.1417824074074074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42.7</v>
      </c>
      <c r="AK61">
        <v>0.9976303317535545</v>
      </c>
      <c r="AL61">
        <v>0</v>
      </c>
      <c r="AM61">
        <v>0</v>
      </c>
      <c r="AN61">
        <v>42.2</v>
      </c>
      <c r="AO61">
        <v>0.9928741092636579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27.8</v>
      </c>
      <c r="BI61">
        <v>1.146981627296588</v>
      </c>
      <c r="BJ61">
        <v>0</v>
      </c>
      <c r="BK61">
        <v>0</v>
      </c>
      <c r="BL61">
        <v>27.9</v>
      </c>
      <c r="BM61">
        <v>1.028089887640449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38.3</v>
      </c>
      <c r="CK61">
        <v>1.033088235294118</v>
      </c>
      <c r="CL61">
        <v>0</v>
      </c>
      <c r="CM61">
        <v>0</v>
      </c>
      <c r="CN61">
        <v>0</v>
      </c>
      <c r="CO61">
        <v>0</v>
      </c>
      <c r="CP61">
        <v>55.8</v>
      </c>
      <c r="CQ61">
        <v>0.9884169884169884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</row>
    <row r="62" spans="1:131">
      <c r="A62" t="s">
        <v>193</v>
      </c>
      <c r="B62">
        <v>6741</v>
      </c>
      <c r="C62">
        <v>40.95384615384615</v>
      </c>
      <c r="D62">
        <v>0.9480694328876696</v>
      </c>
      <c r="E62">
        <v>0.203125</v>
      </c>
      <c r="F62">
        <v>0.9996882799535287</v>
      </c>
      <c r="G62">
        <v>18</v>
      </c>
      <c r="H62">
        <v>3</v>
      </c>
      <c r="I62" t="s">
        <v>867</v>
      </c>
      <c r="J62">
        <v>49.6</v>
      </c>
      <c r="K62">
        <v>0.408300395256917</v>
      </c>
      <c r="L62">
        <v>32.2</v>
      </c>
      <c r="M62">
        <v>0.2574445617740233</v>
      </c>
      <c r="N62">
        <v>48.6</v>
      </c>
      <c r="O62">
        <v>0.9378845590389686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38.3</v>
      </c>
      <c r="W62">
        <v>1.090038314176245</v>
      </c>
      <c r="X62">
        <v>0</v>
      </c>
      <c r="Y62">
        <v>0</v>
      </c>
      <c r="Z62">
        <v>55.4</v>
      </c>
      <c r="AA62">
        <v>1.60676532769556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37.8</v>
      </c>
      <c r="AS62">
        <v>0.9578163771712159</v>
      </c>
      <c r="AT62">
        <v>0</v>
      </c>
      <c r="AU62">
        <v>0</v>
      </c>
      <c r="AV62">
        <v>32.3</v>
      </c>
      <c r="AW62">
        <v>1.007575757575758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37.2</v>
      </c>
      <c r="BE62">
        <v>1.053984575835476</v>
      </c>
      <c r="BF62">
        <v>38.2</v>
      </c>
      <c r="BG62">
        <v>0.9639175257731959</v>
      </c>
      <c r="BH62">
        <v>27</v>
      </c>
      <c r="BI62">
        <v>1.139107611548556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53</v>
      </c>
      <c r="CQ62">
        <v>0.9768339768339769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41.4</v>
      </c>
      <c r="DG62">
        <v>0.9626168224299065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</row>
    <row r="63" spans="1:131">
      <c r="A63" t="s">
        <v>194</v>
      </c>
      <c r="B63">
        <v>920</v>
      </c>
      <c r="C63">
        <v>32</v>
      </c>
      <c r="D63">
        <v>0.4186589144781188</v>
      </c>
      <c r="E63">
        <v>0.09375</v>
      </c>
      <c r="F63">
        <v>0.9306863751242587</v>
      </c>
      <c r="G63">
        <v>14</v>
      </c>
      <c r="H63">
        <v>1</v>
      </c>
      <c r="I63" t="s">
        <v>864</v>
      </c>
      <c r="J63">
        <v>26.1</v>
      </c>
      <c r="K63">
        <v>0.08379446640316206</v>
      </c>
      <c r="L63">
        <v>31.5</v>
      </c>
      <c r="M63">
        <v>0.1136219640971489</v>
      </c>
      <c r="N63">
        <v>34.6</v>
      </c>
      <c r="O63">
        <v>0.1004980955171403</v>
      </c>
      <c r="P63">
        <v>28.2</v>
      </c>
      <c r="Q63">
        <v>0.2342597844583097</v>
      </c>
      <c r="R63">
        <v>0</v>
      </c>
      <c r="S63">
        <v>0</v>
      </c>
      <c r="T63">
        <v>0</v>
      </c>
      <c r="U63">
        <v>0</v>
      </c>
      <c r="V63">
        <v>33.7</v>
      </c>
      <c r="W63">
        <v>0.946360153256705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37.9</v>
      </c>
      <c r="BE63">
        <v>1.033419023136247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</row>
    <row r="64" spans="1:131">
      <c r="A64" t="s">
        <v>195</v>
      </c>
      <c r="B64">
        <v>5159.8</v>
      </c>
      <c r="C64">
        <v>39.83</v>
      </c>
      <c r="D64">
        <v>0.7585032795061275</v>
      </c>
      <c r="E64">
        <v>0.15625</v>
      </c>
      <c r="F64">
        <v>0.931739278036931</v>
      </c>
      <c r="G64">
        <v>14</v>
      </c>
      <c r="H64">
        <v>1</v>
      </c>
      <c r="I64" t="s">
        <v>868</v>
      </c>
      <c r="J64">
        <v>49</v>
      </c>
      <c r="K64">
        <v>0.36699604743083</v>
      </c>
      <c r="L64">
        <v>58.8</v>
      </c>
      <c r="M64">
        <v>0.2198521647307286</v>
      </c>
      <c r="N64">
        <v>41.5</v>
      </c>
      <c r="O64">
        <v>0.6431292118370935</v>
      </c>
      <c r="P64">
        <v>44.9</v>
      </c>
      <c r="Q64">
        <v>0.5887691435053886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33.4</v>
      </c>
      <c r="Y64">
        <v>1.013972055888223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34.9</v>
      </c>
      <c r="AI64">
        <v>0.9537037037037037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27.8</v>
      </c>
      <c r="AS64">
        <v>1.034739454094293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28.1</v>
      </c>
      <c r="BA64">
        <v>0.8333333333333334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45</v>
      </c>
      <c r="CQ64">
        <v>0.9768339768339769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</row>
    <row r="65" spans="1:131">
      <c r="A65" t="s">
        <v>196</v>
      </c>
      <c r="B65">
        <v>2360.3</v>
      </c>
      <c r="C65">
        <v>40.86363636363636</v>
      </c>
      <c r="D65">
        <v>0.7695454398046311</v>
      </c>
      <c r="E65">
        <v>0.171875</v>
      </c>
      <c r="F65">
        <v>0.7519029789154367</v>
      </c>
      <c r="G65">
        <v>12</v>
      </c>
      <c r="H65">
        <v>1</v>
      </c>
      <c r="I65" t="s">
        <v>869</v>
      </c>
      <c r="J65">
        <v>0</v>
      </c>
      <c r="K65">
        <v>0</v>
      </c>
      <c r="L65">
        <v>27.4</v>
      </c>
      <c r="M65">
        <v>0.08954593453009503</v>
      </c>
      <c r="N65">
        <v>37.8</v>
      </c>
      <c r="O65">
        <v>0.101963082332259</v>
      </c>
      <c r="P65">
        <v>30.7</v>
      </c>
      <c r="Q65">
        <v>0.2314237095859331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45.7</v>
      </c>
      <c r="AA65">
        <v>0.9534883720930233</v>
      </c>
      <c r="AB65">
        <v>0</v>
      </c>
      <c r="AC65">
        <v>0</v>
      </c>
      <c r="AD65">
        <v>0</v>
      </c>
      <c r="AE65">
        <v>0</v>
      </c>
      <c r="AF65">
        <v>67.59999999999999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29.8</v>
      </c>
      <c r="AO65">
        <v>1.052256532066508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38.6</v>
      </c>
      <c r="BG65">
        <v>0.9536082474226805</v>
      </c>
      <c r="BH65">
        <v>28.7</v>
      </c>
      <c r="BI65">
        <v>1.15748031496063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52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45.6</v>
      </c>
      <c r="DG65">
        <v>0.9626168224299065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</row>
    <row r="66" spans="1:131">
      <c r="A66" t="s">
        <v>197</v>
      </c>
      <c r="B66">
        <v>2185</v>
      </c>
      <c r="C66">
        <v>38.72857142857143</v>
      </c>
      <c r="D66">
        <v>0.7656392175467401</v>
      </c>
      <c r="E66">
        <v>0.109375</v>
      </c>
      <c r="F66">
        <v>0.9902222435823095</v>
      </c>
      <c r="G66">
        <v>16</v>
      </c>
      <c r="H66">
        <v>2</v>
      </c>
      <c r="I66" t="s">
        <v>870</v>
      </c>
      <c r="J66">
        <v>45.2</v>
      </c>
      <c r="K66">
        <v>0.2306324110671937</v>
      </c>
      <c r="L66">
        <v>31.8</v>
      </c>
      <c r="M66">
        <v>0.09799366420274551</v>
      </c>
      <c r="N66">
        <v>0</v>
      </c>
      <c r="O66">
        <v>0</v>
      </c>
      <c r="P66">
        <v>0</v>
      </c>
      <c r="Q66">
        <v>0</v>
      </c>
      <c r="R66">
        <v>52.4</v>
      </c>
      <c r="S66">
        <v>0.4021990740740741</v>
      </c>
      <c r="T66">
        <v>0</v>
      </c>
      <c r="U66">
        <v>0</v>
      </c>
      <c r="V66">
        <v>0</v>
      </c>
      <c r="W66">
        <v>0</v>
      </c>
      <c r="X66">
        <v>31.8</v>
      </c>
      <c r="Y66">
        <v>1.516966067864271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41.9</v>
      </c>
      <c r="BE66">
        <v>1.048843187660668</v>
      </c>
      <c r="BF66">
        <v>0</v>
      </c>
      <c r="BG66">
        <v>0</v>
      </c>
      <c r="BH66">
        <v>30.7</v>
      </c>
      <c r="BI66">
        <v>1.05511811023622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37.3</v>
      </c>
      <c r="CQ66">
        <v>1.007722007722008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</row>
    <row r="67" spans="1:131">
      <c r="A67" t="s">
        <v>198</v>
      </c>
      <c r="B67">
        <v>36870</v>
      </c>
      <c r="C67">
        <v>74.621875</v>
      </c>
      <c r="D67">
        <v>1.024936248785225</v>
      </c>
      <c r="E67">
        <v>0.5</v>
      </c>
      <c r="F67">
        <v>0.978094492289875</v>
      </c>
      <c r="G67">
        <v>2</v>
      </c>
      <c r="H67">
        <v>1</v>
      </c>
      <c r="I67" t="s">
        <v>871</v>
      </c>
      <c r="J67">
        <v>75.90000000000001</v>
      </c>
      <c r="K67">
        <v>1.040909090909091</v>
      </c>
      <c r="L67">
        <v>74.40000000000001</v>
      </c>
      <c r="M67">
        <v>1.04012671594509</v>
      </c>
      <c r="N67">
        <v>71.40000000000001</v>
      </c>
      <c r="O67">
        <v>1.022560796952827</v>
      </c>
      <c r="P67">
        <v>74.90000000000001</v>
      </c>
      <c r="Q67">
        <v>1.044809982983551</v>
      </c>
      <c r="R67">
        <v>73.40000000000001</v>
      </c>
      <c r="S67">
        <v>1.033564814814815</v>
      </c>
      <c r="T67">
        <v>0</v>
      </c>
      <c r="U67">
        <v>0</v>
      </c>
      <c r="V67">
        <v>0</v>
      </c>
      <c r="W67">
        <v>0</v>
      </c>
      <c r="X67">
        <v>79.5</v>
      </c>
      <c r="Y67">
        <v>1.059880239520958</v>
      </c>
      <c r="Z67">
        <v>48.1</v>
      </c>
      <c r="AA67">
        <v>0.9978858350951374</v>
      </c>
      <c r="AB67">
        <v>0</v>
      </c>
      <c r="AC67">
        <v>0</v>
      </c>
      <c r="AD67">
        <v>68.09999999999999</v>
      </c>
      <c r="AE67">
        <v>0.9886621315192744</v>
      </c>
      <c r="AF67">
        <v>85.7</v>
      </c>
      <c r="AG67">
        <v>1.002298850574713</v>
      </c>
      <c r="AH67">
        <v>80.59999999999999</v>
      </c>
      <c r="AI67">
        <v>1.020833333333333</v>
      </c>
      <c r="AJ67">
        <v>0</v>
      </c>
      <c r="AK67">
        <v>0</v>
      </c>
      <c r="AL67">
        <v>0</v>
      </c>
      <c r="AM67">
        <v>0</v>
      </c>
      <c r="AN67">
        <v>72.7</v>
      </c>
      <c r="AO67">
        <v>0.995249406175772</v>
      </c>
      <c r="AP67">
        <v>67.59999999999999</v>
      </c>
      <c r="AQ67">
        <v>1.123762376237624</v>
      </c>
      <c r="AR67">
        <v>0</v>
      </c>
      <c r="AS67">
        <v>0</v>
      </c>
      <c r="AT67">
        <v>71.8</v>
      </c>
      <c r="AU67">
        <v>1.007444168734491</v>
      </c>
      <c r="AV67">
        <v>80.09999999999999</v>
      </c>
      <c r="AW67">
        <v>1.005050505050505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73.5</v>
      </c>
      <c r="BE67">
        <v>1.084832904884319</v>
      </c>
      <c r="BF67">
        <v>86.09999999999999</v>
      </c>
      <c r="BG67">
        <v>1.002577319587629</v>
      </c>
      <c r="BH67">
        <v>63</v>
      </c>
      <c r="BI67">
        <v>1.018372703412074</v>
      </c>
      <c r="BJ67">
        <v>81.8</v>
      </c>
      <c r="BK67">
        <v>1</v>
      </c>
      <c r="BL67">
        <v>0</v>
      </c>
      <c r="BM67">
        <v>0</v>
      </c>
      <c r="BN67">
        <v>78.7</v>
      </c>
      <c r="BO67">
        <v>1.008547008547009</v>
      </c>
      <c r="BP67">
        <v>0</v>
      </c>
      <c r="BQ67">
        <v>0</v>
      </c>
      <c r="BR67">
        <v>0</v>
      </c>
      <c r="BS67">
        <v>0</v>
      </c>
      <c r="BT67">
        <v>81.5</v>
      </c>
      <c r="BU67">
        <v>0.9590643274853801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80.09999999999999</v>
      </c>
      <c r="CG67">
        <v>1.003300330033003</v>
      </c>
      <c r="CH67">
        <v>0</v>
      </c>
      <c r="CI67">
        <v>0</v>
      </c>
      <c r="CJ67">
        <v>66.8</v>
      </c>
      <c r="CK67">
        <v>1.011029411764706</v>
      </c>
      <c r="CL67">
        <v>0</v>
      </c>
      <c r="CM67">
        <v>0</v>
      </c>
      <c r="CN67">
        <v>74.2</v>
      </c>
      <c r="CO67">
        <v>0.9961538461538462</v>
      </c>
      <c r="CP67">
        <v>73.09999999999999</v>
      </c>
      <c r="CQ67">
        <v>1.007722007722008</v>
      </c>
      <c r="CR67">
        <v>55.7</v>
      </c>
      <c r="CS67">
        <v>1.254901960784314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85.3</v>
      </c>
      <c r="DC67">
        <v>1.004310344827586</v>
      </c>
      <c r="DD67">
        <v>82.2</v>
      </c>
      <c r="DE67">
        <v>1.004347826086956</v>
      </c>
      <c r="DF67">
        <v>74.59999999999999</v>
      </c>
      <c r="DG67">
        <v>1.130841121495327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70.40000000000001</v>
      </c>
      <c r="DU67">
        <v>0.8181818181818182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</row>
    <row r="68" spans="1:131">
      <c r="A68" t="s">
        <v>199</v>
      </c>
      <c r="B68">
        <v>8323</v>
      </c>
      <c r="C68">
        <v>53.63846153846154</v>
      </c>
      <c r="D68">
        <v>0.883811868139902</v>
      </c>
      <c r="E68">
        <v>0.203125</v>
      </c>
      <c r="F68">
        <v>0.9021234254935889</v>
      </c>
      <c r="G68">
        <v>5</v>
      </c>
      <c r="H68">
        <v>2</v>
      </c>
      <c r="I68" t="s">
        <v>872</v>
      </c>
      <c r="J68">
        <v>43.5</v>
      </c>
      <c r="K68">
        <v>0.7899209486166008</v>
      </c>
      <c r="L68">
        <v>49.5</v>
      </c>
      <c r="M68">
        <v>0.4111932418162619</v>
      </c>
      <c r="N68">
        <v>55.9</v>
      </c>
      <c r="O68">
        <v>0.481394667447993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55.2</v>
      </c>
      <c r="Y68">
        <v>1.023952095808383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35.5</v>
      </c>
      <c r="AK68">
        <v>0.8649289099526066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72.8</v>
      </c>
      <c r="BG68">
        <v>1</v>
      </c>
      <c r="BH68">
        <v>0</v>
      </c>
      <c r="BI68">
        <v>0</v>
      </c>
      <c r="BJ68">
        <v>54.7</v>
      </c>
      <c r="BK68">
        <v>0.9916201117318436</v>
      </c>
      <c r="BL68">
        <v>34.2</v>
      </c>
      <c r="BM68">
        <v>1.148876404494382</v>
      </c>
      <c r="BN68">
        <v>70.8</v>
      </c>
      <c r="BO68">
        <v>1.005698005698006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37.3</v>
      </c>
      <c r="CO68">
        <v>0.9692307692307692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52.9</v>
      </c>
      <c r="DA68">
        <v>1.085106382978723</v>
      </c>
      <c r="DB68">
        <v>66.5</v>
      </c>
      <c r="DC68">
        <v>0.9568965517241379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68.5</v>
      </c>
      <c r="DO68">
        <v>0.7607361963190185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</row>
    <row r="69" spans="1:131">
      <c r="A69" t="s">
        <v>200</v>
      </c>
      <c r="B69">
        <v>7387.6</v>
      </c>
      <c r="C69">
        <v>41.21428571428572</v>
      </c>
      <c r="D69">
        <v>0.9233730866771273</v>
      </c>
      <c r="E69">
        <v>0.109375</v>
      </c>
      <c r="F69">
        <v>0.9132406934682591</v>
      </c>
      <c r="G69">
        <v>10</v>
      </c>
      <c r="H69">
        <v>1</v>
      </c>
      <c r="I69" t="s">
        <v>865</v>
      </c>
      <c r="J69">
        <v>44.6</v>
      </c>
      <c r="K69">
        <v>1.210671936758893</v>
      </c>
      <c r="L69">
        <v>53.8</v>
      </c>
      <c r="M69">
        <v>0.2842661034846885</v>
      </c>
      <c r="N69">
        <v>42.9</v>
      </c>
      <c r="O69">
        <v>1.152065631409317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34.3</v>
      </c>
      <c r="AO69">
        <v>0.9904988123515439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28.9</v>
      </c>
      <c r="BE69">
        <v>1.051413881748072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38.1</v>
      </c>
      <c r="BM69">
        <v>1.106741573033708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45.9</v>
      </c>
      <c r="CQ69">
        <v>0.667953667953668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</row>
    <row r="70" spans="1:131">
      <c r="A70" t="s">
        <v>201</v>
      </c>
      <c r="B70">
        <v>24050</v>
      </c>
      <c r="C70">
        <v>88.25483870967741</v>
      </c>
      <c r="D70">
        <v>0.91089610134774</v>
      </c>
      <c r="E70">
        <v>0.484375</v>
      </c>
      <c r="F70">
        <v>0.7669576252887067</v>
      </c>
      <c r="G70">
        <v>7</v>
      </c>
      <c r="H70">
        <v>4</v>
      </c>
      <c r="I70" t="s">
        <v>873</v>
      </c>
      <c r="J70">
        <v>86.40000000000001</v>
      </c>
      <c r="K70">
        <v>0.324703557312253</v>
      </c>
      <c r="L70">
        <v>87.5</v>
      </c>
      <c r="M70">
        <v>0.1552270327349525</v>
      </c>
      <c r="N70">
        <v>87.59999999999999</v>
      </c>
      <c r="O70">
        <v>0.3765016114854967</v>
      </c>
      <c r="P70">
        <v>88.40000000000001</v>
      </c>
      <c r="Q70">
        <v>0.9937606352807714</v>
      </c>
      <c r="R70">
        <v>95.5</v>
      </c>
      <c r="S70">
        <v>0.2737268518518519</v>
      </c>
      <c r="T70">
        <v>0</v>
      </c>
      <c r="U70">
        <v>0</v>
      </c>
      <c r="V70">
        <v>0</v>
      </c>
      <c r="W70">
        <v>0</v>
      </c>
      <c r="X70">
        <v>89.8</v>
      </c>
      <c r="Y70">
        <v>1</v>
      </c>
      <c r="Z70">
        <v>0</v>
      </c>
      <c r="AA70">
        <v>0</v>
      </c>
      <c r="AB70">
        <v>0</v>
      </c>
      <c r="AC70">
        <v>0</v>
      </c>
      <c r="AD70">
        <v>85</v>
      </c>
      <c r="AE70">
        <v>0.9909297052154195</v>
      </c>
      <c r="AF70">
        <v>0</v>
      </c>
      <c r="AG70">
        <v>0</v>
      </c>
      <c r="AH70">
        <v>0</v>
      </c>
      <c r="AI70">
        <v>0</v>
      </c>
      <c r="AJ70">
        <v>95.5</v>
      </c>
      <c r="AK70">
        <v>1.002369668246446</v>
      </c>
      <c r="AL70">
        <v>0</v>
      </c>
      <c r="AM70">
        <v>0</v>
      </c>
      <c r="AN70">
        <v>97.40000000000001</v>
      </c>
      <c r="AO70">
        <v>1.002375296912114</v>
      </c>
      <c r="AP70">
        <v>94.59999999999999</v>
      </c>
      <c r="AQ70">
        <v>1.054455445544555</v>
      </c>
      <c r="AR70">
        <v>48.5</v>
      </c>
      <c r="AS70">
        <v>0.9925558312655087</v>
      </c>
      <c r="AT70">
        <v>86</v>
      </c>
      <c r="AU70">
        <v>0.9875930521091811</v>
      </c>
      <c r="AV70">
        <v>89.40000000000001</v>
      </c>
      <c r="AW70">
        <v>1.002525252525253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92</v>
      </c>
      <c r="BE70">
        <v>1.082262210796915</v>
      </c>
      <c r="BF70">
        <v>94.09999999999999</v>
      </c>
      <c r="BG70">
        <v>1.002577319587629</v>
      </c>
      <c r="BH70">
        <v>0</v>
      </c>
      <c r="BI70">
        <v>0</v>
      </c>
      <c r="BJ70">
        <v>95.3</v>
      </c>
      <c r="BK70">
        <v>0.9972067039106145</v>
      </c>
      <c r="BL70">
        <v>0</v>
      </c>
      <c r="BM70">
        <v>0</v>
      </c>
      <c r="BN70">
        <v>91.7</v>
      </c>
      <c r="BO70">
        <v>1.002849002849003</v>
      </c>
      <c r="BP70">
        <v>0</v>
      </c>
      <c r="BQ70">
        <v>0</v>
      </c>
      <c r="BR70">
        <v>0</v>
      </c>
      <c r="BS70">
        <v>0</v>
      </c>
      <c r="BT70">
        <v>85.8</v>
      </c>
      <c r="BU70">
        <v>0.9590643274853801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93</v>
      </c>
      <c r="CG70">
        <v>1.003300330033003</v>
      </c>
      <c r="CH70">
        <v>0</v>
      </c>
      <c r="CI70">
        <v>0</v>
      </c>
      <c r="CJ70">
        <v>94.5</v>
      </c>
      <c r="CK70">
        <v>1.003676470588235</v>
      </c>
      <c r="CL70">
        <v>87.09999999999999</v>
      </c>
      <c r="CM70">
        <v>1.007604562737643</v>
      </c>
      <c r="CN70">
        <v>91.5</v>
      </c>
      <c r="CO70">
        <v>0.9961538461538462</v>
      </c>
      <c r="CP70">
        <v>91.09999999999999</v>
      </c>
      <c r="CQ70">
        <v>0.9961389961389961</v>
      </c>
      <c r="CR70">
        <v>76.40000000000001</v>
      </c>
      <c r="CS70">
        <v>1.027450980392157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90.09999999999999</v>
      </c>
      <c r="DA70">
        <v>1.293617021276596</v>
      </c>
      <c r="DB70">
        <v>94</v>
      </c>
      <c r="DC70">
        <v>1.004310344827586</v>
      </c>
      <c r="DD70">
        <v>93.90000000000001</v>
      </c>
      <c r="DE70">
        <v>1.013043478260869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90.09999999999999</v>
      </c>
      <c r="DO70">
        <v>0.9325153374233128</v>
      </c>
      <c r="DP70">
        <v>0</v>
      </c>
      <c r="DQ70">
        <v>0</v>
      </c>
      <c r="DR70">
        <v>0</v>
      </c>
      <c r="DS70">
        <v>0</v>
      </c>
      <c r="DT70">
        <v>78.90000000000001</v>
      </c>
      <c r="DU70">
        <v>0.7840909090909091</v>
      </c>
      <c r="DV70">
        <v>0</v>
      </c>
      <c r="DW70">
        <v>0</v>
      </c>
      <c r="DX70">
        <v>79</v>
      </c>
      <c r="DY70">
        <v>1.016129032258065</v>
      </c>
      <c r="DZ70">
        <v>0</v>
      </c>
      <c r="EA70">
        <v>0</v>
      </c>
    </row>
    <row r="71" spans="1:131">
      <c r="A71" t="s">
        <v>202</v>
      </c>
      <c r="B71">
        <v>8994</v>
      </c>
      <c r="C71">
        <v>42</v>
      </c>
      <c r="D71">
        <v>0.9454842496141858</v>
      </c>
      <c r="E71">
        <v>0.125</v>
      </c>
      <c r="F71">
        <v>0.9325640233705517</v>
      </c>
      <c r="G71">
        <v>8</v>
      </c>
      <c r="H71">
        <v>1</v>
      </c>
      <c r="I71" t="s">
        <v>829</v>
      </c>
      <c r="J71">
        <v>46</v>
      </c>
      <c r="K71">
        <v>1.115612648221344</v>
      </c>
      <c r="L71">
        <v>45.1</v>
      </c>
      <c r="M71">
        <v>0.341921858500528</v>
      </c>
      <c r="N71">
        <v>50.2</v>
      </c>
      <c r="O71">
        <v>1.050395546440082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37.4</v>
      </c>
      <c r="W71">
        <v>1</v>
      </c>
      <c r="X71">
        <v>0</v>
      </c>
      <c r="Y71">
        <v>0</v>
      </c>
      <c r="Z71">
        <v>51</v>
      </c>
      <c r="AA71">
        <v>1.050739957716702</v>
      </c>
      <c r="AB71">
        <v>0</v>
      </c>
      <c r="AC71">
        <v>0</v>
      </c>
      <c r="AD71">
        <v>0</v>
      </c>
      <c r="AE71">
        <v>0</v>
      </c>
      <c r="AF71">
        <v>28.1</v>
      </c>
      <c r="AG71">
        <v>0.9011494252873563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26.1</v>
      </c>
      <c r="BI71">
        <v>1.123359580052493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52.1</v>
      </c>
      <c r="CQ71">
        <v>0.9806949806949807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</row>
    <row r="72" spans="1:131">
      <c r="A72" t="s">
        <v>203</v>
      </c>
      <c r="B72">
        <v>10313</v>
      </c>
      <c r="C72">
        <v>46.51818181818182</v>
      </c>
      <c r="D72">
        <v>0.9846172470105105</v>
      </c>
      <c r="E72">
        <v>0.171875</v>
      </c>
      <c r="F72">
        <v>0.9766544137555134</v>
      </c>
      <c r="G72">
        <v>21</v>
      </c>
      <c r="H72">
        <v>1</v>
      </c>
      <c r="I72" t="s">
        <v>874</v>
      </c>
      <c r="J72">
        <v>46.8</v>
      </c>
      <c r="K72">
        <v>0.9788537549407115</v>
      </c>
      <c r="L72">
        <v>48</v>
      </c>
      <c r="M72">
        <v>0.5091869060190074</v>
      </c>
      <c r="N72">
        <v>43.8</v>
      </c>
      <c r="O72">
        <v>1.155288602402578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52.2</v>
      </c>
      <c r="AA72">
        <v>0.9957716701902748</v>
      </c>
      <c r="AB72">
        <v>0</v>
      </c>
      <c r="AC72">
        <v>0</v>
      </c>
      <c r="AD72">
        <v>0</v>
      </c>
      <c r="AE72">
        <v>0</v>
      </c>
      <c r="AF72">
        <v>65</v>
      </c>
      <c r="AG72">
        <v>0.9977011494252873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39.6</v>
      </c>
      <c r="AW72">
        <v>1.025252525252525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26</v>
      </c>
      <c r="BI72">
        <v>1.091863517060367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44</v>
      </c>
      <c r="BY72">
        <v>1.093939393939394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55.3</v>
      </c>
      <c r="CQ72">
        <v>0.9922779922779923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45.5</v>
      </c>
      <c r="DG72">
        <v>0.9953271028037384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</row>
    <row r="73" spans="1:131">
      <c r="A73" t="s">
        <v>204</v>
      </c>
      <c r="B73">
        <v>2074.7</v>
      </c>
      <c r="C73">
        <v>34.3</v>
      </c>
      <c r="D73">
        <v>0.8317095063647952</v>
      </c>
      <c r="E73">
        <v>0.109375</v>
      </c>
      <c r="F73">
        <v>0.8903717458698188</v>
      </c>
      <c r="G73">
        <v>24</v>
      </c>
      <c r="H73">
        <v>1</v>
      </c>
      <c r="I73" t="s">
        <v>875</v>
      </c>
      <c r="J73">
        <v>28.3</v>
      </c>
      <c r="K73">
        <v>1.395256916996047</v>
      </c>
      <c r="L73">
        <v>30.8</v>
      </c>
      <c r="M73">
        <v>0.8929250263991553</v>
      </c>
      <c r="N73">
        <v>38.3</v>
      </c>
      <c r="O73">
        <v>0.2367418693231761</v>
      </c>
      <c r="P73">
        <v>33.6</v>
      </c>
      <c r="Q73">
        <v>0.239931934203063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35.3</v>
      </c>
      <c r="AK73">
        <v>1.028436018957346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32.1</v>
      </c>
      <c r="AW73">
        <v>1.047979797979798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41.7</v>
      </c>
      <c r="CQ73">
        <v>0.9806949806949807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</row>
    <row r="74" spans="1:131">
      <c r="A74" t="s">
        <v>205</v>
      </c>
      <c r="B74">
        <v>21583.7</v>
      </c>
      <c r="C74">
        <v>72.41562500000001</v>
      </c>
      <c r="D74">
        <v>0.9829756071913323</v>
      </c>
      <c r="E74">
        <v>0.5</v>
      </c>
      <c r="F74">
        <v>0.9401343256565404</v>
      </c>
      <c r="G74">
        <v>5</v>
      </c>
      <c r="H74">
        <v>2</v>
      </c>
      <c r="I74" t="s">
        <v>836</v>
      </c>
      <c r="J74">
        <v>0</v>
      </c>
      <c r="K74">
        <v>0</v>
      </c>
      <c r="L74">
        <v>76.09999999999999</v>
      </c>
      <c r="M74">
        <v>0.2882787750791975</v>
      </c>
      <c r="N74">
        <v>72.7</v>
      </c>
      <c r="O74">
        <v>1.024025783767946</v>
      </c>
      <c r="P74">
        <v>0</v>
      </c>
      <c r="Q74">
        <v>0</v>
      </c>
      <c r="R74">
        <v>64.7</v>
      </c>
      <c r="S74">
        <v>0.5040509259259259</v>
      </c>
      <c r="T74">
        <v>0</v>
      </c>
      <c r="U74">
        <v>0</v>
      </c>
      <c r="V74">
        <v>0</v>
      </c>
      <c r="W74">
        <v>0</v>
      </c>
      <c r="X74">
        <v>73.90000000000001</v>
      </c>
      <c r="Y74">
        <v>1.059880239520958</v>
      </c>
      <c r="Z74">
        <v>79.3</v>
      </c>
      <c r="AA74">
        <v>1.016913319238901</v>
      </c>
      <c r="AB74">
        <v>0</v>
      </c>
      <c r="AC74">
        <v>0</v>
      </c>
      <c r="AD74">
        <v>67.09999999999999</v>
      </c>
      <c r="AE74">
        <v>1.013605442176871</v>
      </c>
      <c r="AF74">
        <v>86.7</v>
      </c>
      <c r="AG74">
        <v>1.002298850574713</v>
      </c>
      <c r="AH74">
        <v>79</v>
      </c>
      <c r="AI74">
        <v>1.041666666666667</v>
      </c>
      <c r="AJ74">
        <v>79.59999999999999</v>
      </c>
      <c r="AK74">
        <v>1.002369668246446</v>
      </c>
      <c r="AL74">
        <v>0</v>
      </c>
      <c r="AM74">
        <v>0</v>
      </c>
      <c r="AN74">
        <v>0</v>
      </c>
      <c r="AO74">
        <v>0</v>
      </c>
      <c r="AP74">
        <v>63.3</v>
      </c>
      <c r="AQ74">
        <v>1.044554455445545</v>
      </c>
      <c r="AR74">
        <v>0</v>
      </c>
      <c r="AS74">
        <v>0</v>
      </c>
      <c r="AT74">
        <v>58.1</v>
      </c>
      <c r="AU74">
        <v>1.027295285359801</v>
      </c>
      <c r="AV74">
        <v>82.59999999999999</v>
      </c>
      <c r="AW74">
        <v>1.005050505050505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73.59999999999999</v>
      </c>
      <c r="BE74">
        <v>1.084832904884319</v>
      </c>
      <c r="BF74">
        <v>86.59999999999999</v>
      </c>
      <c r="BG74">
        <v>1.002577319587629</v>
      </c>
      <c r="BH74">
        <v>65.2</v>
      </c>
      <c r="BI74">
        <v>0.963254593175853</v>
      </c>
      <c r="BJ74">
        <v>79.3</v>
      </c>
      <c r="BK74">
        <v>1</v>
      </c>
      <c r="BL74">
        <v>0</v>
      </c>
      <c r="BM74">
        <v>0</v>
      </c>
      <c r="BN74">
        <v>79.40000000000001</v>
      </c>
      <c r="BO74">
        <v>1.008547008547009</v>
      </c>
      <c r="BP74">
        <v>0</v>
      </c>
      <c r="BQ74">
        <v>0</v>
      </c>
      <c r="BR74">
        <v>0</v>
      </c>
      <c r="BS74">
        <v>0</v>
      </c>
      <c r="BT74">
        <v>76.5</v>
      </c>
      <c r="BU74">
        <v>0.9619883040935673</v>
      </c>
      <c r="BV74">
        <v>0</v>
      </c>
      <c r="BW74">
        <v>0</v>
      </c>
      <c r="BX74">
        <v>71</v>
      </c>
      <c r="BY74">
        <v>1.03030303030303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71.09999999999999</v>
      </c>
      <c r="CG74">
        <v>1.003300330033003</v>
      </c>
      <c r="CH74">
        <v>0</v>
      </c>
      <c r="CI74">
        <v>0</v>
      </c>
      <c r="CJ74">
        <v>65.90000000000001</v>
      </c>
      <c r="CK74">
        <v>1.011029411764706</v>
      </c>
      <c r="CL74">
        <v>55</v>
      </c>
      <c r="CM74">
        <v>1.03041825095057</v>
      </c>
      <c r="CN74">
        <v>68.2</v>
      </c>
      <c r="CO74">
        <v>0.9961538461538462</v>
      </c>
      <c r="CP74">
        <v>71.7</v>
      </c>
      <c r="CQ74">
        <v>0.9922779922779923</v>
      </c>
      <c r="CR74">
        <v>57.2</v>
      </c>
      <c r="CS74">
        <v>1.250980392156863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53.1</v>
      </c>
      <c r="DA74">
        <v>1.327659574468085</v>
      </c>
      <c r="DB74">
        <v>83.90000000000001</v>
      </c>
      <c r="DC74">
        <v>0.9870689655172413</v>
      </c>
      <c r="DD74">
        <v>80</v>
      </c>
      <c r="DE74">
        <v>1.069565217391304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79</v>
      </c>
      <c r="DO74">
        <v>0.8834355828220859</v>
      </c>
      <c r="DP74">
        <v>0</v>
      </c>
      <c r="DQ74">
        <v>0</v>
      </c>
      <c r="DR74">
        <v>0</v>
      </c>
      <c r="DS74">
        <v>0</v>
      </c>
      <c r="DT74">
        <v>62</v>
      </c>
      <c r="DU74">
        <v>0.8181818181818182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</row>
    <row r="75" spans="1:131">
      <c r="A75" t="s">
        <v>206</v>
      </c>
      <c r="B75">
        <v>58399</v>
      </c>
      <c r="C75">
        <v>92.12131147540984</v>
      </c>
      <c r="D75">
        <v>1.399215171367572</v>
      </c>
      <c r="E75">
        <v>0.953125</v>
      </c>
      <c r="F75">
        <v>0.9993689611832161</v>
      </c>
      <c r="G75">
        <v>10</v>
      </c>
      <c r="H75">
        <v>1</v>
      </c>
      <c r="I75" t="s">
        <v>876</v>
      </c>
      <c r="J75">
        <v>88.59999999999999</v>
      </c>
      <c r="K75">
        <v>0.6509881422924901</v>
      </c>
      <c r="L75">
        <v>89.2</v>
      </c>
      <c r="M75">
        <v>0.9961985216473073</v>
      </c>
      <c r="N75">
        <v>90.2</v>
      </c>
      <c r="O75">
        <v>0.992382068561383</v>
      </c>
      <c r="P75">
        <v>89.2</v>
      </c>
      <c r="Q75">
        <v>0.9863868406125922</v>
      </c>
      <c r="R75">
        <v>85.8</v>
      </c>
      <c r="S75">
        <v>0.9739583333333334</v>
      </c>
      <c r="T75">
        <v>98.5</v>
      </c>
      <c r="U75">
        <v>1.000856898029135</v>
      </c>
      <c r="V75">
        <v>92.2</v>
      </c>
      <c r="W75">
        <v>0.9693486590038314</v>
      </c>
      <c r="X75">
        <v>91.40000000000001</v>
      </c>
      <c r="Y75">
        <v>1</v>
      </c>
      <c r="Z75">
        <v>95.3</v>
      </c>
      <c r="AA75">
        <v>1.002114164904863</v>
      </c>
      <c r="AB75">
        <v>95.90000000000001</v>
      </c>
      <c r="AC75">
        <v>1.002267573696145</v>
      </c>
      <c r="AD75">
        <v>88.90000000000001</v>
      </c>
      <c r="AE75">
        <v>0.9954648526077098</v>
      </c>
      <c r="AF75">
        <v>97.2</v>
      </c>
      <c r="AG75">
        <v>1.002298850574713</v>
      </c>
      <c r="AH75">
        <v>93.40000000000001</v>
      </c>
      <c r="AI75">
        <v>1.006944444444444</v>
      </c>
      <c r="AJ75">
        <v>96.90000000000001</v>
      </c>
      <c r="AK75">
        <v>1.002369668246446</v>
      </c>
      <c r="AL75">
        <v>96.2</v>
      </c>
      <c r="AM75">
        <v>1.002375296912114</v>
      </c>
      <c r="AN75">
        <v>97.09999999999999</v>
      </c>
      <c r="AO75">
        <v>1.002375296912114</v>
      </c>
      <c r="AP75">
        <v>93.8</v>
      </c>
      <c r="AQ75">
        <v>1.002475247524752</v>
      </c>
      <c r="AR75">
        <v>94.5</v>
      </c>
      <c r="AS75">
        <v>1.002481389578164</v>
      </c>
      <c r="AT75">
        <v>86.90000000000001</v>
      </c>
      <c r="AU75">
        <v>0.9875930521091811</v>
      </c>
      <c r="AV75">
        <v>94.40000000000001</v>
      </c>
      <c r="AW75">
        <v>1.002525252525253</v>
      </c>
      <c r="AX75">
        <v>91.90000000000001</v>
      </c>
      <c r="AY75">
        <v>1.00253807106599</v>
      </c>
      <c r="AZ75">
        <v>97</v>
      </c>
      <c r="BA75">
        <v>1.012820512820513</v>
      </c>
      <c r="BB75">
        <v>95.90000000000001</v>
      </c>
      <c r="BC75">
        <v>1</v>
      </c>
      <c r="BD75">
        <v>95.90000000000001</v>
      </c>
      <c r="BE75">
        <v>1.082262210796915</v>
      </c>
      <c r="BF75">
        <v>96.90000000000001</v>
      </c>
      <c r="BG75">
        <v>1.002577319587629</v>
      </c>
      <c r="BH75">
        <v>91.90000000000001</v>
      </c>
      <c r="BI75">
        <v>1.060367454068242</v>
      </c>
      <c r="BJ75">
        <v>95.8</v>
      </c>
      <c r="BK75">
        <v>0.9972067039106145</v>
      </c>
      <c r="BL75">
        <v>94</v>
      </c>
      <c r="BM75">
        <v>0.9859550561797753</v>
      </c>
      <c r="BN75">
        <v>90.8</v>
      </c>
      <c r="BO75">
        <v>0.9886039886039886</v>
      </c>
      <c r="BP75">
        <v>74.8</v>
      </c>
      <c r="BQ75">
        <v>0.9188405797101449</v>
      </c>
      <c r="BR75">
        <v>96.2</v>
      </c>
      <c r="BS75">
        <v>1.002923976608187</v>
      </c>
      <c r="BT75">
        <v>93.59999999999999</v>
      </c>
      <c r="BU75">
        <v>0.9678362573099415</v>
      </c>
      <c r="BV75">
        <v>76</v>
      </c>
      <c r="BW75">
        <v>1.217647058823529</v>
      </c>
      <c r="BX75">
        <v>86.3</v>
      </c>
      <c r="BY75">
        <v>0.9818181818181818</v>
      </c>
      <c r="BZ75">
        <v>96</v>
      </c>
      <c r="CA75">
        <v>1.003048780487805</v>
      </c>
      <c r="CB75">
        <v>91.2</v>
      </c>
      <c r="CC75">
        <v>0.9190031152647975</v>
      </c>
      <c r="CD75">
        <v>0</v>
      </c>
      <c r="CE75">
        <v>0</v>
      </c>
      <c r="CF75">
        <v>93.7</v>
      </c>
      <c r="CG75">
        <v>1.003300330033003</v>
      </c>
      <c r="CH75">
        <v>99.3</v>
      </c>
      <c r="CI75">
        <v>1.003597122302158</v>
      </c>
      <c r="CJ75">
        <v>94.09999999999999</v>
      </c>
      <c r="CK75">
        <v>1.003676470588235</v>
      </c>
      <c r="CL75">
        <v>84</v>
      </c>
      <c r="CM75">
        <v>1.03041825095057</v>
      </c>
      <c r="CN75">
        <v>90.7</v>
      </c>
      <c r="CO75">
        <v>0.9961538461538462</v>
      </c>
      <c r="CP75">
        <v>90.5</v>
      </c>
      <c r="CQ75">
        <v>0.9768339768339769</v>
      </c>
      <c r="CR75">
        <v>79.59999999999999</v>
      </c>
      <c r="CS75">
        <v>1</v>
      </c>
      <c r="CT75">
        <v>95.7</v>
      </c>
      <c r="CU75">
        <v>1</v>
      </c>
      <c r="CV75">
        <v>99.59999999999999</v>
      </c>
      <c r="CW75">
        <v>1.004</v>
      </c>
      <c r="CX75">
        <v>94.2</v>
      </c>
      <c r="CY75">
        <v>1.008264462809917</v>
      </c>
      <c r="CZ75">
        <v>92.8</v>
      </c>
      <c r="DA75">
        <v>1.280851063829787</v>
      </c>
      <c r="DB75">
        <v>94.8</v>
      </c>
      <c r="DC75">
        <v>1.004310344827586</v>
      </c>
      <c r="DD75">
        <v>95.2</v>
      </c>
      <c r="DE75">
        <v>1.021739130434783</v>
      </c>
      <c r="DF75">
        <v>91.59999999999999</v>
      </c>
      <c r="DG75">
        <v>1.009345794392523</v>
      </c>
      <c r="DH75">
        <v>94.5</v>
      </c>
      <c r="DI75">
        <v>0.9685863874345549</v>
      </c>
      <c r="DJ75">
        <v>79.59999999999999</v>
      </c>
      <c r="DK75">
        <v>0.9947643979057592</v>
      </c>
      <c r="DL75">
        <v>90.3</v>
      </c>
      <c r="DM75">
        <v>0.9939759036144579</v>
      </c>
      <c r="DN75">
        <v>94.7</v>
      </c>
      <c r="DO75">
        <v>0.9325153374233128</v>
      </c>
      <c r="DP75">
        <v>0</v>
      </c>
      <c r="DQ75">
        <v>0</v>
      </c>
      <c r="DR75">
        <v>94.5</v>
      </c>
      <c r="DS75">
        <v>1.007874015748031</v>
      </c>
      <c r="DT75">
        <v>95.8</v>
      </c>
      <c r="DU75">
        <v>0.8181818181818182</v>
      </c>
      <c r="DV75">
        <v>0</v>
      </c>
      <c r="DW75">
        <v>0</v>
      </c>
      <c r="DX75">
        <v>75.8</v>
      </c>
      <c r="DY75">
        <v>1.016129032258065</v>
      </c>
      <c r="DZ75">
        <v>100</v>
      </c>
      <c r="EA75">
        <v>25.56862745098039</v>
      </c>
    </row>
    <row r="76" spans="1:131">
      <c r="A76" t="s">
        <v>207</v>
      </c>
      <c r="B76">
        <v>36781.7</v>
      </c>
      <c r="C76">
        <v>72.39705882352941</v>
      </c>
      <c r="D76">
        <v>1.025493673534591</v>
      </c>
      <c r="E76">
        <v>0.53125</v>
      </c>
      <c r="F76">
        <v>0.9850559394187799</v>
      </c>
      <c r="G76">
        <v>4</v>
      </c>
      <c r="H76">
        <v>1</v>
      </c>
      <c r="I76" t="s">
        <v>877</v>
      </c>
      <c r="J76">
        <v>72.8</v>
      </c>
      <c r="K76">
        <v>1.038735177865613</v>
      </c>
      <c r="L76">
        <v>69.09999999999999</v>
      </c>
      <c r="M76">
        <v>1.087645195353749</v>
      </c>
      <c r="N76">
        <v>72.7</v>
      </c>
      <c r="O76">
        <v>1.022267799589804</v>
      </c>
      <c r="P76">
        <v>71.3</v>
      </c>
      <c r="Q76">
        <v>1.039137833238797</v>
      </c>
      <c r="R76">
        <v>69.5</v>
      </c>
      <c r="S76">
        <v>1.03587962962963</v>
      </c>
      <c r="T76">
        <v>0</v>
      </c>
      <c r="U76">
        <v>0</v>
      </c>
      <c r="V76">
        <v>0</v>
      </c>
      <c r="W76">
        <v>0</v>
      </c>
      <c r="X76">
        <v>74.09999999999999</v>
      </c>
      <c r="Y76">
        <v>1.059880239520958</v>
      </c>
      <c r="Z76">
        <v>79.09999999999999</v>
      </c>
      <c r="AA76">
        <v>1.016913319238901</v>
      </c>
      <c r="AB76">
        <v>0</v>
      </c>
      <c r="AC76">
        <v>0</v>
      </c>
      <c r="AD76">
        <v>67.09999999999999</v>
      </c>
      <c r="AE76">
        <v>1.013605442176871</v>
      </c>
      <c r="AF76">
        <v>86.7</v>
      </c>
      <c r="AG76">
        <v>1.002298850574713</v>
      </c>
      <c r="AH76">
        <v>79</v>
      </c>
      <c r="AI76">
        <v>1.041666666666667</v>
      </c>
      <c r="AJ76">
        <v>79.59999999999999</v>
      </c>
      <c r="AK76">
        <v>1.002369668246446</v>
      </c>
      <c r="AL76">
        <v>0</v>
      </c>
      <c r="AM76">
        <v>0</v>
      </c>
      <c r="AN76">
        <v>0</v>
      </c>
      <c r="AO76">
        <v>0</v>
      </c>
      <c r="AP76">
        <v>63.8</v>
      </c>
      <c r="AQ76">
        <v>1.044554455445545</v>
      </c>
      <c r="AR76">
        <v>0</v>
      </c>
      <c r="AS76">
        <v>0</v>
      </c>
      <c r="AT76">
        <v>58.1</v>
      </c>
      <c r="AU76">
        <v>1.027295285359801</v>
      </c>
      <c r="AV76">
        <v>82.59999999999999</v>
      </c>
      <c r="AW76">
        <v>1.005050505050505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73.59999999999999</v>
      </c>
      <c r="BE76">
        <v>1.084832904884319</v>
      </c>
      <c r="BF76">
        <v>86.90000000000001</v>
      </c>
      <c r="BG76">
        <v>1.002577319587629</v>
      </c>
      <c r="BH76">
        <v>65.40000000000001</v>
      </c>
      <c r="BI76">
        <v>0.963254593175853</v>
      </c>
      <c r="BJ76">
        <v>79.59999999999999</v>
      </c>
      <c r="BK76">
        <v>1</v>
      </c>
      <c r="BL76">
        <v>0</v>
      </c>
      <c r="BM76">
        <v>0</v>
      </c>
      <c r="BN76">
        <v>79.09999999999999</v>
      </c>
      <c r="BO76">
        <v>1.008547008547009</v>
      </c>
      <c r="BP76">
        <v>0</v>
      </c>
      <c r="BQ76">
        <v>0</v>
      </c>
      <c r="BR76">
        <v>0</v>
      </c>
      <c r="BS76">
        <v>0</v>
      </c>
      <c r="BT76">
        <v>76.5</v>
      </c>
      <c r="BU76">
        <v>0.9619883040935673</v>
      </c>
      <c r="BV76">
        <v>0</v>
      </c>
      <c r="BW76">
        <v>0</v>
      </c>
      <c r="BX76">
        <v>71.3</v>
      </c>
      <c r="BY76">
        <v>1.03030303030303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71.09999999999999</v>
      </c>
      <c r="CG76">
        <v>1.003300330033003</v>
      </c>
      <c r="CH76">
        <v>0</v>
      </c>
      <c r="CI76">
        <v>0</v>
      </c>
      <c r="CJ76">
        <v>65.59999999999999</v>
      </c>
      <c r="CK76">
        <v>1.011029411764706</v>
      </c>
      <c r="CL76">
        <v>55</v>
      </c>
      <c r="CM76">
        <v>1.03041825095057</v>
      </c>
      <c r="CN76">
        <v>69</v>
      </c>
      <c r="CO76">
        <v>0.9961538461538462</v>
      </c>
      <c r="CP76">
        <v>71.7</v>
      </c>
      <c r="CQ76">
        <v>0.9922779922779923</v>
      </c>
      <c r="CR76">
        <v>56.8</v>
      </c>
      <c r="CS76">
        <v>1.250980392156863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54</v>
      </c>
      <c r="DA76">
        <v>1.331914893617021</v>
      </c>
      <c r="DB76">
        <v>83.90000000000001</v>
      </c>
      <c r="DC76">
        <v>0.9870689655172413</v>
      </c>
      <c r="DD76">
        <v>80</v>
      </c>
      <c r="DE76">
        <v>1.069565217391304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79</v>
      </c>
      <c r="DO76">
        <v>0.8834355828220859</v>
      </c>
      <c r="DP76">
        <v>0</v>
      </c>
      <c r="DQ76">
        <v>0</v>
      </c>
      <c r="DR76">
        <v>0</v>
      </c>
      <c r="DS76">
        <v>0</v>
      </c>
      <c r="DT76">
        <v>62</v>
      </c>
      <c r="DU76">
        <v>0.8181818181818182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</row>
    <row r="77" spans="1:131">
      <c r="A77" t="s">
        <v>208</v>
      </c>
      <c r="B77">
        <v>3416</v>
      </c>
      <c r="C77">
        <v>46.63333333333333</v>
      </c>
      <c r="D77">
        <v>0.7255564839740097</v>
      </c>
      <c r="E77">
        <v>0.09375</v>
      </c>
      <c r="F77">
        <v>0.9199046420385154</v>
      </c>
      <c r="G77">
        <v>2</v>
      </c>
      <c r="H77">
        <v>1</v>
      </c>
      <c r="I77" t="s">
        <v>878</v>
      </c>
      <c r="J77">
        <v>0</v>
      </c>
      <c r="K77">
        <v>0</v>
      </c>
      <c r="L77">
        <v>61.6</v>
      </c>
      <c r="M77">
        <v>0.115311510031679</v>
      </c>
      <c r="N77">
        <v>36.9</v>
      </c>
      <c r="O77">
        <v>0.8757691180779373</v>
      </c>
      <c r="P77">
        <v>0</v>
      </c>
      <c r="Q77">
        <v>0</v>
      </c>
      <c r="R77">
        <v>57.7</v>
      </c>
      <c r="S77">
        <v>0.2627314814814815</v>
      </c>
      <c r="T77">
        <v>0</v>
      </c>
      <c r="U77">
        <v>0</v>
      </c>
      <c r="V77">
        <v>37.1</v>
      </c>
      <c r="W77">
        <v>0.9789272030651341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38.8</v>
      </c>
      <c r="CK77">
        <v>1.058823529411765</v>
      </c>
      <c r="CL77">
        <v>0</v>
      </c>
      <c r="CM77">
        <v>0</v>
      </c>
      <c r="CN77">
        <v>0</v>
      </c>
      <c r="CO77">
        <v>0</v>
      </c>
      <c r="CP77">
        <v>47.7</v>
      </c>
      <c r="CQ77">
        <v>1.061776061776062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</row>
    <row r="78" spans="1:131">
      <c r="A78" t="s">
        <v>209</v>
      </c>
      <c r="B78">
        <v>3406.4</v>
      </c>
      <c r="C78">
        <v>35.17142857142857</v>
      </c>
      <c r="D78">
        <v>0.7089978103084319</v>
      </c>
      <c r="E78">
        <v>0.109375</v>
      </c>
      <c r="F78">
        <v>0.9958409493581595</v>
      </c>
      <c r="G78">
        <v>8</v>
      </c>
      <c r="H78">
        <v>1</v>
      </c>
      <c r="I78" t="s">
        <v>833</v>
      </c>
      <c r="J78">
        <v>36.3</v>
      </c>
      <c r="K78">
        <v>0.3612648221343874</v>
      </c>
      <c r="L78">
        <v>30.1</v>
      </c>
      <c r="M78">
        <v>0.1491024287222809</v>
      </c>
      <c r="N78">
        <v>44.5</v>
      </c>
      <c r="O78">
        <v>0.6176384412540287</v>
      </c>
      <c r="P78">
        <v>40.1</v>
      </c>
      <c r="Q78">
        <v>1.197958026091889</v>
      </c>
      <c r="R78">
        <v>30.3</v>
      </c>
      <c r="S78">
        <v>0.7361111111111112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29.2</v>
      </c>
      <c r="AU78">
        <v>1.049627791563275</v>
      </c>
      <c r="AV78">
        <v>0</v>
      </c>
      <c r="AW78">
        <v>0</v>
      </c>
      <c r="AX78">
        <v>0</v>
      </c>
      <c r="AY78">
        <v>0</v>
      </c>
      <c r="AZ78">
        <v>35.7</v>
      </c>
      <c r="BA78">
        <v>0.8512820512820513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</row>
    <row r="79" spans="1:131">
      <c r="A79" t="s">
        <v>210</v>
      </c>
      <c r="B79">
        <v>3407.4</v>
      </c>
      <c r="C79">
        <v>35.17142857142857</v>
      </c>
      <c r="D79">
        <v>0.7105685775041991</v>
      </c>
      <c r="E79">
        <v>0.109375</v>
      </c>
      <c r="F79">
        <v>0.9956916419794755</v>
      </c>
      <c r="G79">
        <v>8</v>
      </c>
      <c r="H79">
        <v>1</v>
      </c>
      <c r="I79" t="s">
        <v>833</v>
      </c>
      <c r="J79">
        <v>36.3</v>
      </c>
      <c r="K79">
        <v>0.3612648221343874</v>
      </c>
      <c r="L79">
        <v>30.1</v>
      </c>
      <c r="M79">
        <v>0.1491024287222809</v>
      </c>
      <c r="N79">
        <v>44.5</v>
      </c>
      <c r="O79">
        <v>0.6176384412540287</v>
      </c>
      <c r="P79">
        <v>40.1</v>
      </c>
      <c r="Q79">
        <v>1.197958026091889</v>
      </c>
      <c r="R79">
        <v>30.3</v>
      </c>
      <c r="S79">
        <v>0.7471064814814815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29.2</v>
      </c>
      <c r="AU79">
        <v>1.049627791563275</v>
      </c>
      <c r="AV79">
        <v>0</v>
      </c>
      <c r="AW79">
        <v>0</v>
      </c>
      <c r="AX79">
        <v>0</v>
      </c>
      <c r="AY79">
        <v>0</v>
      </c>
      <c r="AZ79">
        <v>35.7</v>
      </c>
      <c r="BA79">
        <v>0.8512820512820513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</row>
    <row r="80" spans="1:131">
      <c r="A80" t="s">
        <v>211</v>
      </c>
      <c r="B80">
        <v>3408.4</v>
      </c>
      <c r="C80">
        <v>35.18571428571428</v>
      </c>
      <c r="D80">
        <v>0.7104848639719067</v>
      </c>
      <c r="E80">
        <v>0.109375</v>
      </c>
      <c r="F80">
        <v>0.9956916419794752</v>
      </c>
      <c r="G80">
        <v>7</v>
      </c>
      <c r="H80">
        <v>1</v>
      </c>
      <c r="I80" t="s">
        <v>833</v>
      </c>
      <c r="J80">
        <v>36.3</v>
      </c>
      <c r="K80">
        <v>0.3612648221343874</v>
      </c>
      <c r="L80">
        <v>30.1</v>
      </c>
      <c r="M80">
        <v>0.1491024287222809</v>
      </c>
      <c r="N80">
        <v>44.6</v>
      </c>
      <c r="O80">
        <v>0.6170524465279813</v>
      </c>
      <c r="P80">
        <v>40.1</v>
      </c>
      <c r="Q80">
        <v>1.197958026091889</v>
      </c>
      <c r="R80">
        <v>30.3</v>
      </c>
      <c r="S80">
        <v>0.7471064814814815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29.2</v>
      </c>
      <c r="AU80">
        <v>1.049627791563275</v>
      </c>
      <c r="AV80">
        <v>0</v>
      </c>
      <c r="AW80">
        <v>0</v>
      </c>
      <c r="AX80">
        <v>0</v>
      </c>
      <c r="AY80">
        <v>0</v>
      </c>
      <c r="AZ80">
        <v>35.7</v>
      </c>
      <c r="BA80">
        <v>0.8512820512820513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</row>
    <row r="81" spans="1:131">
      <c r="A81" t="s">
        <v>212</v>
      </c>
      <c r="B81">
        <v>40358</v>
      </c>
      <c r="C81">
        <v>85.32558139534883</v>
      </c>
      <c r="D81">
        <v>1.520879804141167</v>
      </c>
      <c r="E81">
        <v>0.671875</v>
      </c>
      <c r="F81">
        <v>0.8976581732811756</v>
      </c>
      <c r="G81">
        <v>6</v>
      </c>
      <c r="H81">
        <v>7</v>
      </c>
      <c r="I81" t="s">
        <v>879</v>
      </c>
      <c r="J81">
        <v>89.90000000000001</v>
      </c>
      <c r="K81">
        <v>0.7974308300395256</v>
      </c>
      <c r="L81">
        <v>89</v>
      </c>
      <c r="M81">
        <v>1.00506863780359</v>
      </c>
      <c r="N81">
        <v>74.7</v>
      </c>
      <c r="O81">
        <v>0.4646938177556402</v>
      </c>
      <c r="P81">
        <v>73.5</v>
      </c>
      <c r="Q81">
        <v>0.3369256948383437</v>
      </c>
      <c r="R81">
        <v>63.8</v>
      </c>
      <c r="S81">
        <v>1.056134259259259</v>
      </c>
      <c r="T81">
        <v>98.7</v>
      </c>
      <c r="U81">
        <v>1.000856898029135</v>
      </c>
      <c r="V81">
        <v>0</v>
      </c>
      <c r="W81">
        <v>0</v>
      </c>
      <c r="X81">
        <v>85</v>
      </c>
      <c r="Y81">
        <v>0.9680638722554891</v>
      </c>
      <c r="Z81">
        <v>0</v>
      </c>
      <c r="AA81">
        <v>0</v>
      </c>
      <c r="AB81">
        <v>96.59999999999999</v>
      </c>
      <c r="AC81">
        <v>1.002267573696145</v>
      </c>
      <c r="AD81">
        <v>70.7</v>
      </c>
      <c r="AE81">
        <v>0.9501133786848073</v>
      </c>
      <c r="AF81">
        <v>0</v>
      </c>
      <c r="AG81">
        <v>0</v>
      </c>
      <c r="AH81">
        <v>0</v>
      </c>
      <c r="AI81">
        <v>0</v>
      </c>
      <c r="AJ81">
        <v>90</v>
      </c>
      <c r="AK81">
        <v>1.002369668246446</v>
      </c>
      <c r="AL81">
        <v>97.09999999999999</v>
      </c>
      <c r="AM81">
        <v>1.002375296912114</v>
      </c>
      <c r="AN81">
        <v>0</v>
      </c>
      <c r="AO81">
        <v>0</v>
      </c>
      <c r="AP81">
        <v>85.40000000000001</v>
      </c>
      <c r="AQ81">
        <v>1.002475247524752</v>
      </c>
      <c r="AR81">
        <v>47</v>
      </c>
      <c r="AS81">
        <v>0.9900744416873449</v>
      </c>
      <c r="AT81">
        <v>82.8</v>
      </c>
      <c r="AU81">
        <v>0.9975186104218362</v>
      </c>
      <c r="AV81">
        <v>91.2</v>
      </c>
      <c r="AW81">
        <v>1.002525252525253</v>
      </c>
      <c r="AX81">
        <v>92.40000000000001</v>
      </c>
      <c r="AY81">
        <v>1.00253807106599</v>
      </c>
      <c r="AZ81">
        <v>94.7</v>
      </c>
      <c r="BA81">
        <v>1.023076923076923</v>
      </c>
      <c r="BB81">
        <v>94.59999999999999</v>
      </c>
      <c r="BC81">
        <v>1.002564102564103</v>
      </c>
      <c r="BD81">
        <v>79.2</v>
      </c>
      <c r="BE81">
        <v>1.079691516709512</v>
      </c>
      <c r="BF81">
        <v>82.7</v>
      </c>
      <c r="BG81">
        <v>0.9974226804123711</v>
      </c>
      <c r="BH81">
        <v>0</v>
      </c>
      <c r="BI81">
        <v>0</v>
      </c>
      <c r="BJ81">
        <v>57.6</v>
      </c>
      <c r="BK81">
        <v>1.019553072625698</v>
      </c>
      <c r="BL81">
        <v>0</v>
      </c>
      <c r="BM81">
        <v>0</v>
      </c>
      <c r="BN81">
        <v>87.09999999999999</v>
      </c>
      <c r="BO81">
        <v>1.002849002849003</v>
      </c>
      <c r="BP81">
        <v>84.3</v>
      </c>
      <c r="BQ81">
        <v>0.9652173913043478</v>
      </c>
      <c r="BR81">
        <v>96.8</v>
      </c>
      <c r="BS81">
        <v>1.002923976608187</v>
      </c>
      <c r="BT81">
        <v>87.09999999999999</v>
      </c>
      <c r="BU81">
        <v>1.002923976608187</v>
      </c>
      <c r="BV81">
        <v>0</v>
      </c>
      <c r="BW81">
        <v>0</v>
      </c>
      <c r="BX81">
        <v>0</v>
      </c>
      <c r="BY81">
        <v>0</v>
      </c>
      <c r="BZ81">
        <v>96.3</v>
      </c>
      <c r="CA81">
        <v>1.003048780487805</v>
      </c>
      <c r="CB81">
        <v>0</v>
      </c>
      <c r="CC81">
        <v>0</v>
      </c>
      <c r="CD81">
        <v>0</v>
      </c>
      <c r="CE81">
        <v>0</v>
      </c>
      <c r="CF81">
        <v>87.09999999999999</v>
      </c>
      <c r="CG81">
        <v>1.003300330033003</v>
      </c>
      <c r="CH81">
        <v>99.3</v>
      </c>
      <c r="CI81">
        <v>1.003597122302158</v>
      </c>
      <c r="CJ81">
        <v>0</v>
      </c>
      <c r="CK81">
        <v>0</v>
      </c>
      <c r="CL81">
        <v>83.2</v>
      </c>
      <c r="CM81">
        <v>0.4866920152091255</v>
      </c>
      <c r="CN81">
        <v>84.90000000000001</v>
      </c>
      <c r="CO81">
        <v>0.9961538461538462</v>
      </c>
      <c r="CP81">
        <v>90</v>
      </c>
      <c r="CQ81">
        <v>0.9845559845559846</v>
      </c>
      <c r="CR81">
        <v>80.09999999999999</v>
      </c>
      <c r="CS81">
        <v>1.003921568627451</v>
      </c>
      <c r="CT81">
        <v>0</v>
      </c>
      <c r="CU81">
        <v>0</v>
      </c>
      <c r="CV81">
        <v>99.59999999999999</v>
      </c>
      <c r="CW81">
        <v>1.004</v>
      </c>
      <c r="CX81">
        <v>0</v>
      </c>
      <c r="CY81">
        <v>0</v>
      </c>
      <c r="CZ81">
        <v>70.90000000000001</v>
      </c>
      <c r="DA81">
        <v>1.25531914893617</v>
      </c>
      <c r="DB81">
        <v>89.09999999999999</v>
      </c>
      <c r="DC81">
        <v>1.004310344827586</v>
      </c>
      <c r="DD81">
        <v>79.7</v>
      </c>
      <c r="DE81">
        <v>1.008695652173913</v>
      </c>
      <c r="DF81">
        <v>0</v>
      </c>
      <c r="DG81">
        <v>0</v>
      </c>
      <c r="DH81">
        <v>0</v>
      </c>
      <c r="DI81">
        <v>0</v>
      </c>
      <c r="DJ81">
        <v>79.09999999999999</v>
      </c>
      <c r="DK81">
        <v>0.9790575916230366</v>
      </c>
      <c r="DL81">
        <v>0</v>
      </c>
      <c r="DM81">
        <v>0</v>
      </c>
      <c r="DN81">
        <v>89.59999999999999</v>
      </c>
      <c r="DO81">
        <v>0.9202453987730062</v>
      </c>
      <c r="DP81">
        <v>0</v>
      </c>
      <c r="DQ81">
        <v>0</v>
      </c>
      <c r="DR81">
        <v>92.7</v>
      </c>
      <c r="DS81">
        <v>0.6614173228346457</v>
      </c>
      <c r="DT81">
        <v>84.5</v>
      </c>
      <c r="DU81">
        <v>0.8181818181818182</v>
      </c>
      <c r="DV81">
        <v>0</v>
      </c>
      <c r="DW81">
        <v>0</v>
      </c>
      <c r="DX81">
        <v>83.90000000000001</v>
      </c>
      <c r="DY81">
        <v>1.016129032258065</v>
      </c>
      <c r="DZ81">
        <v>100</v>
      </c>
      <c r="EA81">
        <v>25.56862745098039</v>
      </c>
    </row>
    <row r="82" spans="1:131">
      <c r="A82" t="s">
        <v>213</v>
      </c>
      <c r="B82">
        <v>6525.8</v>
      </c>
      <c r="C82">
        <v>57.25833333333333</v>
      </c>
      <c r="D82">
        <v>0.9891025258762435</v>
      </c>
      <c r="E82">
        <v>0.1875</v>
      </c>
      <c r="F82">
        <v>0.9961482482427748</v>
      </c>
      <c r="G82">
        <v>3</v>
      </c>
      <c r="H82">
        <v>1</v>
      </c>
      <c r="I82" t="s">
        <v>880</v>
      </c>
      <c r="J82">
        <v>0</v>
      </c>
      <c r="K82">
        <v>0</v>
      </c>
      <c r="L82">
        <v>43.9</v>
      </c>
      <c r="M82">
        <v>0.2198521647307286</v>
      </c>
      <c r="N82">
        <v>47.3</v>
      </c>
      <c r="O82">
        <v>1.155581599765602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49.8</v>
      </c>
      <c r="Y82">
        <v>1.039920159680639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71.8</v>
      </c>
      <c r="BG82">
        <v>0.9948453608247423</v>
      </c>
      <c r="BH82">
        <v>0</v>
      </c>
      <c r="BI82">
        <v>0</v>
      </c>
      <c r="BJ82">
        <v>56.6</v>
      </c>
      <c r="BK82">
        <v>1.044692737430168</v>
      </c>
      <c r="BL82">
        <v>0</v>
      </c>
      <c r="BM82">
        <v>0</v>
      </c>
      <c r="BN82">
        <v>67.59999999999999</v>
      </c>
      <c r="BO82">
        <v>0.9601139601139601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36.4</v>
      </c>
      <c r="CK82">
        <v>1.308823529411765</v>
      </c>
      <c r="CL82">
        <v>60.4</v>
      </c>
      <c r="CM82">
        <v>1.003802281368821</v>
      </c>
      <c r="CN82">
        <v>0</v>
      </c>
      <c r="CO82">
        <v>0</v>
      </c>
      <c r="CP82">
        <v>59.2</v>
      </c>
      <c r="CQ82">
        <v>0.9575289575289575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53.1</v>
      </c>
      <c r="DA82">
        <v>1.327659574468085</v>
      </c>
      <c r="DB82">
        <v>65.09999999999999</v>
      </c>
      <c r="DC82">
        <v>0.9913793103448276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75.90000000000001</v>
      </c>
      <c r="DO82">
        <v>0.8650306748466258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</row>
    <row r="83" spans="1:131">
      <c r="A83" t="s">
        <v>214</v>
      </c>
      <c r="B83">
        <v>6648</v>
      </c>
      <c r="C83">
        <v>41.575</v>
      </c>
      <c r="D83">
        <v>0.8793799921212919</v>
      </c>
      <c r="E83">
        <v>0.125</v>
      </c>
      <c r="F83">
        <v>0.9842708809360519</v>
      </c>
      <c r="G83">
        <v>8</v>
      </c>
      <c r="H83">
        <v>3</v>
      </c>
      <c r="I83" t="s">
        <v>881</v>
      </c>
      <c r="J83">
        <v>40.9</v>
      </c>
      <c r="K83">
        <v>1.040909090909091</v>
      </c>
      <c r="L83">
        <v>50.4</v>
      </c>
      <c r="M83">
        <v>0.3719112988384372</v>
      </c>
      <c r="N83">
        <v>42.8</v>
      </c>
      <c r="O83">
        <v>0.5719308526223263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50.7</v>
      </c>
      <c r="W83">
        <v>0.9846743295019157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37</v>
      </c>
      <c r="AK83">
        <v>0.9834123222748815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33.2</v>
      </c>
      <c r="BE83">
        <v>1.025706940874036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35.5</v>
      </c>
      <c r="CQ83">
        <v>1.019305019305019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42.1</v>
      </c>
      <c r="CY83">
        <v>1.037190082644628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</row>
    <row r="84" spans="1:131">
      <c r="A84" t="s">
        <v>215</v>
      </c>
      <c r="B84">
        <v>4611.4</v>
      </c>
      <c r="C84">
        <v>34.27142857142857</v>
      </c>
      <c r="D84">
        <v>0.8912185288162618</v>
      </c>
      <c r="E84">
        <v>0.21875</v>
      </c>
      <c r="F84">
        <v>0.9968031640141266</v>
      </c>
      <c r="G84">
        <v>8</v>
      </c>
      <c r="H84">
        <v>2</v>
      </c>
      <c r="I84" t="s">
        <v>882</v>
      </c>
      <c r="J84">
        <v>36.3</v>
      </c>
      <c r="K84">
        <v>0.3612648221343874</v>
      </c>
      <c r="L84">
        <v>30.1</v>
      </c>
      <c r="M84">
        <v>0.1491024287222809</v>
      </c>
      <c r="N84">
        <v>44.5</v>
      </c>
      <c r="O84">
        <v>0.6176384412540287</v>
      </c>
      <c r="P84">
        <v>40.1</v>
      </c>
      <c r="Q84">
        <v>1.197958026091889</v>
      </c>
      <c r="R84">
        <v>30.3</v>
      </c>
      <c r="S84">
        <v>0.7384259259259259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30.3</v>
      </c>
      <c r="AC84">
        <v>0.909297052154195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31.8</v>
      </c>
      <c r="AM84">
        <v>1.342042755344418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29.2</v>
      </c>
      <c r="AU84">
        <v>1.049627791563275</v>
      </c>
      <c r="AV84">
        <v>0</v>
      </c>
      <c r="AW84">
        <v>0</v>
      </c>
      <c r="AX84">
        <v>32.5</v>
      </c>
      <c r="AY84">
        <v>1.144670050761421</v>
      </c>
      <c r="AZ84">
        <v>35.7</v>
      </c>
      <c r="BA84">
        <v>0.8512820512820513</v>
      </c>
      <c r="BB84">
        <v>32.8</v>
      </c>
      <c r="BC84">
        <v>0.9871794871794872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34.9</v>
      </c>
      <c r="BS84">
        <v>1.026315789473684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23.7</v>
      </c>
      <c r="CA84">
        <v>1.091463414634146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47.6</v>
      </c>
      <c r="CI84">
        <v>1.010791366906475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</row>
    <row r="85" spans="1:131">
      <c r="A85" t="s">
        <v>216</v>
      </c>
      <c r="B85">
        <v>20625.7</v>
      </c>
      <c r="C85">
        <v>72.39375</v>
      </c>
      <c r="D85">
        <v>0.9784321726232177</v>
      </c>
      <c r="E85">
        <v>0.5</v>
      </c>
      <c r="F85">
        <v>0.9311539871457297</v>
      </c>
      <c r="G85">
        <v>5</v>
      </c>
      <c r="H85">
        <v>2</v>
      </c>
      <c r="I85" t="s">
        <v>883</v>
      </c>
      <c r="J85">
        <v>0</v>
      </c>
      <c r="K85">
        <v>0</v>
      </c>
      <c r="L85">
        <v>76.5</v>
      </c>
      <c r="M85">
        <v>0.2470960929250264</v>
      </c>
      <c r="N85">
        <v>70.8</v>
      </c>
      <c r="O85">
        <v>0.9044828596542631</v>
      </c>
      <c r="P85">
        <v>0</v>
      </c>
      <c r="Q85">
        <v>0</v>
      </c>
      <c r="R85">
        <v>63.8</v>
      </c>
      <c r="S85">
        <v>0.5104166666666666</v>
      </c>
      <c r="T85">
        <v>0</v>
      </c>
      <c r="U85">
        <v>0</v>
      </c>
      <c r="V85">
        <v>0</v>
      </c>
      <c r="W85">
        <v>0</v>
      </c>
      <c r="X85">
        <v>74.7</v>
      </c>
      <c r="Y85">
        <v>1.059880239520958</v>
      </c>
      <c r="Z85">
        <v>78.7</v>
      </c>
      <c r="AA85">
        <v>1.016913319238901</v>
      </c>
      <c r="AB85">
        <v>0</v>
      </c>
      <c r="AC85">
        <v>0</v>
      </c>
      <c r="AD85">
        <v>67.09999999999999</v>
      </c>
      <c r="AE85">
        <v>1.013605442176871</v>
      </c>
      <c r="AF85">
        <v>86</v>
      </c>
      <c r="AG85">
        <v>1.002298850574713</v>
      </c>
      <c r="AH85">
        <v>79</v>
      </c>
      <c r="AI85">
        <v>1.041666666666667</v>
      </c>
      <c r="AJ85">
        <v>79.59999999999999</v>
      </c>
      <c r="AK85">
        <v>1.002369668246446</v>
      </c>
      <c r="AL85">
        <v>0</v>
      </c>
      <c r="AM85">
        <v>0</v>
      </c>
      <c r="AN85">
        <v>0</v>
      </c>
      <c r="AO85">
        <v>0</v>
      </c>
      <c r="AP85">
        <v>63.6</v>
      </c>
      <c r="AQ85">
        <v>1.044554455445545</v>
      </c>
      <c r="AR85">
        <v>0</v>
      </c>
      <c r="AS85">
        <v>0</v>
      </c>
      <c r="AT85">
        <v>58.8</v>
      </c>
      <c r="AU85">
        <v>1.03970223325062</v>
      </c>
      <c r="AV85">
        <v>82.40000000000001</v>
      </c>
      <c r="AW85">
        <v>1.005050505050505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73.59999999999999</v>
      </c>
      <c r="BE85">
        <v>1.084832904884319</v>
      </c>
      <c r="BF85">
        <v>86.59999999999999</v>
      </c>
      <c r="BG85">
        <v>1.002577319587629</v>
      </c>
      <c r="BH85">
        <v>65.40000000000001</v>
      </c>
      <c r="BI85">
        <v>0.963254593175853</v>
      </c>
      <c r="BJ85">
        <v>79.90000000000001</v>
      </c>
      <c r="BK85">
        <v>1</v>
      </c>
      <c r="BL85">
        <v>0</v>
      </c>
      <c r="BM85">
        <v>0</v>
      </c>
      <c r="BN85">
        <v>79.7</v>
      </c>
      <c r="BO85">
        <v>1.008547008547009</v>
      </c>
      <c r="BP85">
        <v>0</v>
      </c>
      <c r="BQ85">
        <v>0</v>
      </c>
      <c r="BR85">
        <v>0</v>
      </c>
      <c r="BS85">
        <v>0</v>
      </c>
      <c r="BT85">
        <v>76.5</v>
      </c>
      <c r="BU85">
        <v>0.9619883040935673</v>
      </c>
      <c r="BV85">
        <v>0</v>
      </c>
      <c r="BW85">
        <v>0</v>
      </c>
      <c r="BX85">
        <v>71</v>
      </c>
      <c r="BY85">
        <v>1.03030303030303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70.09999999999999</v>
      </c>
      <c r="CG85">
        <v>1.003300330033003</v>
      </c>
      <c r="CH85">
        <v>0</v>
      </c>
      <c r="CI85">
        <v>0</v>
      </c>
      <c r="CJ85">
        <v>65.90000000000001</v>
      </c>
      <c r="CK85">
        <v>1.011029411764706</v>
      </c>
      <c r="CL85">
        <v>54.6</v>
      </c>
      <c r="CM85">
        <v>1.03041825095057</v>
      </c>
      <c r="CN85">
        <v>68.59999999999999</v>
      </c>
      <c r="CO85">
        <v>0.9884615384615385</v>
      </c>
      <c r="CP85">
        <v>71.7</v>
      </c>
      <c r="CQ85">
        <v>0.9922779922779923</v>
      </c>
      <c r="CR85">
        <v>57.6</v>
      </c>
      <c r="CS85">
        <v>1.250980392156863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54.4</v>
      </c>
      <c r="DA85">
        <v>1.331914893617021</v>
      </c>
      <c r="DB85">
        <v>83.5</v>
      </c>
      <c r="DC85">
        <v>0.9870689655172413</v>
      </c>
      <c r="DD85">
        <v>80</v>
      </c>
      <c r="DE85">
        <v>1.069565217391304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79</v>
      </c>
      <c r="DO85">
        <v>0.8834355828220859</v>
      </c>
      <c r="DP85">
        <v>0</v>
      </c>
      <c r="DQ85">
        <v>0</v>
      </c>
      <c r="DR85">
        <v>0</v>
      </c>
      <c r="DS85">
        <v>0</v>
      </c>
      <c r="DT85">
        <v>62</v>
      </c>
      <c r="DU85">
        <v>0.8181818181818182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</row>
    <row r="86" spans="1:131">
      <c r="A86" t="s">
        <v>217</v>
      </c>
      <c r="B86">
        <v>1813.6</v>
      </c>
      <c r="C86">
        <v>33.65</v>
      </c>
      <c r="D86">
        <v>0.7678073744787317</v>
      </c>
      <c r="E86">
        <v>0.09375</v>
      </c>
      <c r="F86">
        <v>0.9974779126182516</v>
      </c>
      <c r="G86">
        <v>14</v>
      </c>
      <c r="H86">
        <v>1</v>
      </c>
      <c r="I86" t="s">
        <v>862</v>
      </c>
      <c r="J86">
        <v>28.6</v>
      </c>
      <c r="K86">
        <v>1.042094861660079</v>
      </c>
      <c r="L86">
        <v>35.3</v>
      </c>
      <c r="M86">
        <v>0.107286166842661</v>
      </c>
      <c r="N86">
        <v>36</v>
      </c>
      <c r="O86">
        <v>0.3202461177849399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30.7</v>
      </c>
      <c r="AW86">
        <v>1.088383838383838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41.2</v>
      </c>
      <c r="BE86">
        <v>1.056555269922879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30.1</v>
      </c>
      <c r="CQ86">
        <v>0.9922779922779923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</row>
    <row r="87" spans="1:131">
      <c r="A87" t="s">
        <v>218</v>
      </c>
      <c r="B87">
        <v>6273</v>
      </c>
      <c r="C87">
        <v>39.28571428571428</v>
      </c>
      <c r="D87">
        <v>0.8058925638787204</v>
      </c>
      <c r="E87">
        <v>0.109375</v>
      </c>
      <c r="F87">
        <v>0.9997713367962209</v>
      </c>
      <c r="G87">
        <v>9</v>
      </c>
      <c r="H87">
        <v>1</v>
      </c>
      <c r="I87" t="s">
        <v>884</v>
      </c>
      <c r="J87">
        <v>46.1</v>
      </c>
      <c r="K87">
        <v>1.003754940711463</v>
      </c>
      <c r="L87">
        <v>28.4</v>
      </c>
      <c r="M87">
        <v>0.2116156282998944</v>
      </c>
      <c r="N87">
        <v>43</v>
      </c>
      <c r="O87">
        <v>0.4547319074128333</v>
      </c>
      <c r="P87">
        <v>42.7</v>
      </c>
      <c r="Q87">
        <v>0.913216108905275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28.4</v>
      </c>
      <c r="Y87">
        <v>1.017964071856287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29.7</v>
      </c>
      <c r="AW87">
        <v>1.063131313131313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56.7</v>
      </c>
      <c r="CQ87">
        <v>0.9768339768339769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</row>
    <row r="88" spans="1:131">
      <c r="A88" t="s">
        <v>219</v>
      </c>
      <c r="B88">
        <v>5259</v>
      </c>
      <c r="C88">
        <v>43.78823529411765</v>
      </c>
      <c r="D88">
        <v>0.9255529178594002</v>
      </c>
      <c r="E88">
        <v>0.265625</v>
      </c>
      <c r="F88">
        <v>0.9958568880414612</v>
      </c>
      <c r="G88">
        <v>24</v>
      </c>
      <c r="H88">
        <v>3</v>
      </c>
      <c r="I88" t="s">
        <v>885</v>
      </c>
      <c r="J88">
        <v>36.6</v>
      </c>
      <c r="K88">
        <v>0.6762845849802371</v>
      </c>
      <c r="L88">
        <v>40.8</v>
      </c>
      <c r="M88">
        <v>0.3273495248152059</v>
      </c>
      <c r="N88">
        <v>36.6</v>
      </c>
      <c r="O88">
        <v>0.2426018165836507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43.8</v>
      </c>
      <c r="W88">
        <v>0.9616858237547893</v>
      </c>
      <c r="X88">
        <v>29.8</v>
      </c>
      <c r="Y88">
        <v>1.163672654690619</v>
      </c>
      <c r="Z88">
        <v>0</v>
      </c>
      <c r="AA88">
        <v>0</v>
      </c>
      <c r="AB88">
        <v>39.8</v>
      </c>
      <c r="AC88">
        <v>0.9342403628117913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28</v>
      </c>
      <c r="AK88">
        <v>0.9620853080568721</v>
      </c>
      <c r="AL88">
        <v>0</v>
      </c>
      <c r="AM88">
        <v>0</v>
      </c>
      <c r="AN88">
        <v>36.7</v>
      </c>
      <c r="AO88">
        <v>0.9667458432304038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30.8</v>
      </c>
      <c r="AW88">
        <v>1.095959595959596</v>
      </c>
      <c r="AX88">
        <v>45.6</v>
      </c>
      <c r="AY88">
        <v>1.50507614213198</v>
      </c>
      <c r="AZ88">
        <v>32.4</v>
      </c>
      <c r="BA88">
        <v>0.8102564102564103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48.6</v>
      </c>
      <c r="BS88">
        <v>1.005847953216374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56</v>
      </c>
      <c r="CA88">
        <v>1.042682926829268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72.5</v>
      </c>
      <c r="CI88">
        <v>0.9676258992805755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58.2</v>
      </c>
      <c r="CQ88">
        <v>0.9884169884169884</v>
      </c>
      <c r="CR88">
        <v>0</v>
      </c>
      <c r="CS88">
        <v>0</v>
      </c>
      <c r="CT88">
        <v>0</v>
      </c>
      <c r="CU88">
        <v>0</v>
      </c>
      <c r="CV88">
        <v>76.90000000000001</v>
      </c>
      <c r="CW88">
        <v>1.088</v>
      </c>
      <c r="CX88">
        <v>31.3</v>
      </c>
      <c r="CY88">
        <v>0.9958677685950413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</row>
    <row r="89" spans="1:131">
      <c r="A89" t="s">
        <v>220</v>
      </c>
      <c r="B89">
        <v>3162.7</v>
      </c>
      <c r="C89">
        <v>37.74166666666667</v>
      </c>
      <c r="D89">
        <v>1.042043145702757</v>
      </c>
      <c r="E89">
        <v>0.1875</v>
      </c>
      <c r="F89">
        <v>0.9866864038359406</v>
      </c>
      <c r="G89">
        <v>28</v>
      </c>
      <c r="H89">
        <v>1</v>
      </c>
      <c r="I89" t="s">
        <v>886</v>
      </c>
      <c r="J89">
        <v>27.3</v>
      </c>
      <c r="K89">
        <v>1.30197628458498</v>
      </c>
      <c r="L89">
        <v>29.3</v>
      </c>
      <c r="M89">
        <v>0.9026399155227033</v>
      </c>
      <c r="N89">
        <v>35.6</v>
      </c>
      <c r="O89">
        <v>0.2478757691180779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32.5</v>
      </c>
      <c r="W89">
        <v>0.9597701149425287</v>
      </c>
      <c r="X89">
        <v>0</v>
      </c>
      <c r="Y89">
        <v>0</v>
      </c>
      <c r="Z89">
        <v>50.8</v>
      </c>
      <c r="AA89">
        <v>0.9873150105708245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28.8</v>
      </c>
      <c r="BA89">
        <v>2.097435897435898</v>
      </c>
      <c r="BB89">
        <v>0</v>
      </c>
      <c r="BC89">
        <v>0</v>
      </c>
      <c r="BD89">
        <v>42.8</v>
      </c>
      <c r="BE89">
        <v>1.020565552699229</v>
      </c>
      <c r="BF89">
        <v>38.2</v>
      </c>
      <c r="BG89">
        <v>0.9536082474226805</v>
      </c>
      <c r="BH89">
        <v>27.4</v>
      </c>
      <c r="BI89">
        <v>1.062992125984252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38.2</v>
      </c>
      <c r="CQ89">
        <v>1.007722007722008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51</v>
      </c>
      <c r="DG89">
        <v>0.9813084112149533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</row>
    <row r="90" spans="1:131">
      <c r="A90" t="s">
        <v>221</v>
      </c>
      <c r="B90">
        <v>7583</v>
      </c>
      <c r="C90">
        <v>51.88333333333333</v>
      </c>
      <c r="D90">
        <v>0.8921863089593995</v>
      </c>
      <c r="E90">
        <v>0.1875</v>
      </c>
      <c r="F90">
        <v>0.9998642433000708</v>
      </c>
      <c r="G90">
        <v>0</v>
      </c>
      <c r="H90">
        <v>2</v>
      </c>
      <c r="I90" t="s">
        <v>887</v>
      </c>
      <c r="J90">
        <v>40.5</v>
      </c>
      <c r="K90">
        <v>0.6851778656126483</v>
      </c>
      <c r="L90">
        <v>47.3</v>
      </c>
      <c r="M90">
        <v>0.2261879619852165</v>
      </c>
      <c r="N90">
        <v>43.5</v>
      </c>
      <c r="O90">
        <v>0.9164957515382361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42.1</v>
      </c>
      <c r="AC90">
        <v>0.9478458049886621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42.3</v>
      </c>
      <c r="AM90">
        <v>1.01187648456057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44.3</v>
      </c>
      <c r="AY90">
        <v>0.8654822335025381</v>
      </c>
      <c r="AZ90">
        <v>67.5</v>
      </c>
      <c r="BA90">
        <v>0.8615384615384616</v>
      </c>
      <c r="BB90">
        <v>58.4</v>
      </c>
      <c r="BC90">
        <v>1.107692307692308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46.8</v>
      </c>
      <c r="BS90">
        <v>1.029239766081871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42.1</v>
      </c>
      <c r="CA90">
        <v>1.067073170731707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70.90000000000001</v>
      </c>
      <c r="CI90">
        <v>0.9676258992805755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76.90000000000001</v>
      </c>
      <c r="CW90">
        <v>1.02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</row>
    <row r="91" spans="1:131">
      <c r="A91" t="s">
        <v>222</v>
      </c>
      <c r="B91">
        <v>4962.4</v>
      </c>
      <c r="C91">
        <v>36.88666666666667</v>
      </c>
      <c r="D91">
        <v>0.8817843216650405</v>
      </c>
      <c r="E91">
        <v>0.234375</v>
      </c>
      <c r="F91">
        <v>0.9980333930426132</v>
      </c>
      <c r="G91">
        <v>12</v>
      </c>
      <c r="H91">
        <v>5</v>
      </c>
      <c r="I91" t="s">
        <v>888</v>
      </c>
      <c r="J91">
        <v>36.3</v>
      </c>
      <c r="K91">
        <v>0.3612648221343874</v>
      </c>
      <c r="L91">
        <v>30.1</v>
      </c>
      <c r="M91">
        <v>0.1491024287222809</v>
      </c>
      <c r="N91">
        <v>44.5</v>
      </c>
      <c r="O91">
        <v>0.6176384412540287</v>
      </c>
      <c r="P91">
        <v>40.1</v>
      </c>
      <c r="Q91">
        <v>1.197958026091889</v>
      </c>
      <c r="R91">
        <v>30.3</v>
      </c>
      <c r="S91">
        <v>0.7511574074074074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30.3</v>
      </c>
      <c r="AC91">
        <v>0.909297052154195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35.1</v>
      </c>
      <c r="AM91">
        <v>1.040380047505938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29.2</v>
      </c>
      <c r="AU91">
        <v>1.049627791563275</v>
      </c>
      <c r="AV91">
        <v>0</v>
      </c>
      <c r="AW91">
        <v>0</v>
      </c>
      <c r="AX91">
        <v>32.5</v>
      </c>
      <c r="AY91">
        <v>1.144670050761421</v>
      </c>
      <c r="AZ91">
        <v>35.7</v>
      </c>
      <c r="BA91">
        <v>0.8512820512820513</v>
      </c>
      <c r="BB91">
        <v>33.1</v>
      </c>
      <c r="BC91">
        <v>0.9692307692307692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34.9</v>
      </c>
      <c r="BS91">
        <v>1.026315789473684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41.5</v>
      </c>
      <c r="CA91">
        <v>1.128048780487805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47.6</v>
      </c>
      <c r="CI91">
        <v>1.010791366906475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52.1</v>
      </c>
      <c r="CW91">
        <v>1.02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</row>
    <row r="92" spans="1:131">
      <c r="A92" t="s">
        <v>223</v>
      </c>
      <c r="B92">
        <v>2737.2</v>
      </c>
      <c r="C92">
        <v>34.7125</v>
      </c>
      <c r="D92">
        <v>0.7427633956491996</v>
      </c>
      <c r="E92">
        <v>0.125</v>
      </c>
      <c r="F92">
        <v>0.9683397109864899</v>
      </c>
      <c r="G92">
        <v>2</v>
      </c>
      <c r="H92">
        <v>1</v>
      </c>
      <c r="I92" t="s">
        <v>831</v>
      </c>
      <c r="J92">
        <v>43.6</v>
      </c>
      <c r="K92">
        <v>0.2023715415019763</v>
      </c>
      <c r="L92">
        <v>28.5</v>
      </c>
      <c r="M92">
        <v>0.2232312565997888</v>
      </c>
      <c r="N92">
        <v>41.8</v>
      </c>
      <c r="O92">
        <v>0.6484031643715207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33</v>
      </c>
      <c r="AK92">
        <v>0.9739336492890995</v>
      </c>
      <c r="AL92">
        <v>0</v>
      </c>
      <c r="AM92">
        <v>0</v>
      </c>
      <c r="AN92">
        <v>36.3</v>
      </c>
      <c r="AO92">
        <v>0.9524940617577197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25.8</v>
      </c>
      <c r="AW92">
        <v>1.047979797979798</v>
      </c>
      <c r="AX92">
        <v>0</v>
      </c>
      <c r="AY92">
        <v>0</v>
      </c>
      <c r="AZ92">
        <v>27.9</v>
      </c>
      <c r="BA92">
        <v>0.8666666666666667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40.8</v>
      </c>
      <c r="CQ92">
        <v>1.027027027027027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</row>
    <row r="93" spans="1:131">
      <c r="A93" t="s">
        <v>224</v>
      </c>
      <c r="B93">
        <v>4858.4</v>
      </c>
      <c r="C93">
        <v>35.46666666666667</v>
      </c>
      <c r="D93">
        <v>0.9003435976171449</v>
      </c>
      <c r="E93">
        <v>0.234375</v>
      </c>
      <c r="F93">
        <v>0.9972705824636771</v>
      </c>
      <c r="G93">
        <v>12</v>
      </c>
      <c r="H93">
        <v>2</v>
      </c>
      <c r="I93" t="s">
        <v>819</v>
      </c>
      <c r="J93">
        <v>36.3</v>
      </c>
      <c r="K93">
        <v>0.3612648221343874</v>
      </c>
      <c r="L93">
        <v>30.1</v>
      </c>
      <c r="M93">
        <v>0.1491024287222809</v>
      </c>
      <c r="N93">
        <v>44.6</v>
      </c>
      <c r="O93">
        <v>0.6170524465279813</v>
      </c>
      <c r="P93">
        <v>40.1</v>
      </c>
      <c r="Q93">
        <v>1.197958026091889</v>
      </c>
      <c r="R93">
        <v>30.3</v>
      </c>
      <c r="S93">
        <v>0.7471064814814815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30.3</v>
      </c>
      <c r="AC93">
        <v>0.909297052154195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31.8</v>
      </c>
      <c r="AM93">
        <v>1.342042755344418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29.2</v>
      </c>
      <c r="AU93">
        <v>1.049627791563275</v>
      </c>
      <c r="AV93">
        <v>0</v>
      </c>
      <c r="AW93">
        <v>0</v>
      </c>
      <c r="AX93">
        <v>32.5</v>
      </c>
      <c r="AY93">
        <v>1.144670050761421</v>
      </c>
      <c r="AZ93">
        <v>35.7</v>
      </c>
      <c r="BA93">
        <v>0.8512820512820513</v>
      </c>
      <c r="BB93">
        <v>32.8</v>
      </c>
      <c r="BC93">
        <v>0.9871794871794872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34.9</v>
      </c>
      <c r="BS93">
        <v>1.026315789473684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23.7</v>
      </c>
      <c r="CA93">
        <v>1.091463414634146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47.6</v>
      </c>
      <c r="CI93">
        <v>1.010791366906475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52.1</v>
      </c>
      <c r="CW93">
        <v>1.02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</row>
    <row r="94" spans="1:131">
      <c r="A94" t="s">
        <v>225</v>
      </c>
      <c r="B94">
        <v>3407.4</v>
      </c>
      <c r="C94">
        <v>35.17142857142857</v>
      </c>
      <c r="D94">
        <v>0.7089151383507599</v>
      </c>
      <c r="E94">
        <v>0.109375</v>
      </c>
      <c r="F94">
        <v>0.9958487518284276</v>
      </c>
      <c r="G94">
        <v>8</v>
      </c>
      <c r="H94">
        <v>1</v>
      </c>
      <c r="I94" t="s">
        <v>833</v>
      </c>
      <c r="J94">
        <v>36.3</v>
      </c>
      <c r="K94">
        <v>0.3612648221343874</v>
      </c>
      <c r="L94">
        <v>30.1</v>
      </c>
      <c r="M94">
        <v>0.1491024287222809</v>
      </c>
      <c r="N94">
        <v>44.5</v>
      </c>
      <c r="O94">
        <v>0.6176384412540287</v>
      </c>
      <c r="P94">
        <v>40.1</v>
      </c>
      <c r="Q94">
        <v>1.197958026091889</v>
      </c>
      <c r="R94">
        <v>30.3</v>
      </c>
      <c r="S94">
        <v>0.7355324074074074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29.2</v>
      </c>
      <c r="AU94">
        <v>1.049627791563275</v>
      </c>
      <c r="AV94">
        <v>0</v>
      </c>
      <c r="AW94">
        <v>0</v>
      </c>
      <c r="AX94">
        <v>0</v>
      </c>
      <c r="AY94">
        <v>0</v>
      </c>
      <c r="AZ94">
        <v>35.7</v>
      </c>
      <c r="BA94">
        <v>0.8512820512820513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</row>
    <row r="95" spans="1:131">
      <c r="A95" t="s">
        <v>226</v>
      </c>
      <c r="B95">
        <v>4220</v>
      </c>
      <c r="C95">
        <v>44.33636363636364</v>
      </c>
      <c r="D95">
        <v>0.8146899225969338</v>
      </c>
      <c r="E95">
        <v>0.171875</v>
      </c>
      <c r="F95">
        <v>0.9998288781478865</v>
      </c>
      <c r="G95">
        <v>4</v>
      </c>
      <c r="H95">
        <v>5</v>
      </c>
      <c r="I95" t="s">
        <v>889</v>
      </c>
      <c r="J95">
        <v>56.8</v>
      </c>
      <c r="K95">
        <v>0.1841897233201581</v>
      </c>
      <c r="L95">
        <v>69.8</v>
      </c>
      <c r="M95">
        <v>0.09883843717001056</v>
      </c>
      <c r="N95">
        <v>54</v>
      </c>
      <c r="O95">
        <v>0.429827131555816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30.3</v>
      </c>
      <c r="AC95">
        <v>0.909297052154195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35.1</v>
      </c>
      <c r="AM95">
        <v>1.040380047505938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32.5</v>
      </c>
      <c r="AY95">
        <v>1.144670050761421</v>
      </c>
      <c r="AZ95">
        <v>0</v>
      </c>
      <c r="BA95">
        <v>0</v>
      </c>
      <c r="BB95">
        <v>33.1</v>
      </c>
      <c r="BC95">
        <v>0.9692307692307692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34.9</v>
      </c>
      <c r="BS95">
        <v>1.026315789473684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41.5</v>
      </c>
      <c r="CA95">
        <v>1.128048780487805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47.6</v>
      </c>
      <c r="CI95">
        <v>1.010791366906475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52.1</v>
      </c>
      <c r="CW95">
        <v>1.02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</row>
    <row r="96" spans="1:131">
      <c r="A96" t="s">
        <v>227</v>
      </c>
      <c r="B96">
        <v>3407.4</v>
      </c>
      <c r="C96">
        <v>35.17142857142857</v>
      </c>
      <c r="D96">
        <v>0.7042028367634584</v>
      </c>
      <c r="E96">
        <v>0.109375</v>
      </c>
      <c r="F96">
        <v>0.9962840791991495</v>
      </c>
      <c r="G96">
        <v>8</v>
      </c>
      <c r="H96">
        <v>1</v>
      </c>
      <c r="I96" t="s">
        <v>833</v>
      </c>
      <c r="J96">
        <v>36.3</v>
      </c>
      <c r="K96">
        <v>0.3612648221343874</v>
      </c>
      <c r="L96">
        <v>30.1</v>
      </c>
      <c r="M96">
        <v>0.1491024287222809</v>
      </c>
      <c r="N96">
        <v>44.5</v>
      </c>
      <c r="O96">
        <v>0.6176384412540287</v>
      </c>
      <c r="P96">
        <v>40.1</v>
      </c>
      <c r="Q96">
        <v>1.197958026091889</v>
      </c>
      <c r="R96">
        <v>30.3</v>
      </c>
      <c r="S96">
        <v>0.7025462962962963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29.2</v>
      </c>
      <c r="AU96">
        <v>1.049627791563275</v>
      </c>
      <c r="AV96">
        <v>0</v>
      </c>
      <c r="AW96">
        <v>0</v>
      </c>
      <c r="AX96">
        <v>0</v>
      </c>
      <c r="AY96">
        <v>0</v>
      </c>
      <c r="AZ96">
        <v>35.7</v>
      </c>
      <c r="BA96">
        <v>0.8512820512820513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</row>
    <row r="97" spans="1:131">
      <c r="A97" t="s">
        <v>228</v>
      </c>
      <c r="B97">
        <v>3617.1</v>
      </c>
      <c r="C97">
        <v>42.8</v>
      </c>
      <c r="D97">
        <v>0.7858513289320808</v>
      </c>
      <c r="E97">
        <v>0.265625</v>
      </c>
      <c r="F97">
        <v>0.9987146153361891</v>
      </c>
      <c r="G97">
        <v>11</v>
      </c>
      <c r="H97">
        <v>6</v>
      </c>
      <c r="I97" t="s">
        <v>890</v>
      </c>
      <c r="J97">
        <v>45.3</v>
      </c>
      <c r="K97">
        <v>0.1213438735177866</v>
      </c>
      <c r="L97">
        <v>37.8</v>
      </c>
      <c r="M97">
        <v>0.31129883843717</v>
      </c>
      <c r="N97">
        <v>30.2</v>
      </c>
      <c r="O97">
        <v>0.3372399648403164</v>
      </c>
      <c r="P97">
        <v>0</v>
      </c>
      <c r="Q97">
        <v>0</v>
      </c>
      <c r="R97">
        <v>36.5</v>
      </c>
      <c r="S97">
        <v>0.1498842592592593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36.3</v>
      </c>
      <c r="AC97">
        <v>1.00453514739229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29.7</v>
      </c>
      <c r="AK97">
        <v>0.9597156398104265</v>
      </c>
      <c r="AL97">
        <v>0</v>
      </c>
      <c r="AM97">
        <v>0</v>
      </c>
      <c r="AN97">
        <v>29.9</v>
      </c>
      <c r="AO97">
        <v>0.995249406175772</v>
      </c>
      <c r="AP97">
        <v>0</v>
      </c>
      <c r="AQ97">
        <v>0</v>
      </c>
      <c r="AR97">
        <v>0</v>
      </c>
      <c r="AS97">
        <v>0</v>
      </c>
      <c r="AT97">
        <v>31.1</v>
      </c>
      <c r="AU97">
        <v>1.052109181141439</v>
      </c>
      <c r="AV97">
        <v>0</v>
      </c>
      <c r="AW97">
        <v>0</v>
      </c>
      <c r="AX97">
        <v>36.5</v>
      </c>
      <c r="AY97">
        <v>0.9923857868020305</v>
      </c>
      <c r="AZ97">
        <v>31</v>
      </c>
      <c r="BA97">
        <v>0.8948717948717949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42.6</v>
      </c>
      <c r="BS97">
        <v>1.055555555555556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32.8</v>
      </c>
      <c r="CA97">
        <v>1.11280487804878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63</v>
      </c>
      <c r="CI97">
        <v>1.053956834532374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32.3</v>
      </c>
      <c r="CQ97">
        <v>0.8996138996138996</v>
      </c>
      <c r="CR97">
        <v>0</v>
      </c>
      <c r="CS97">
        <v>0</v>
      </c>
      <c r="CT97">
        <v>0</v>
      </c>
      <c r="CU97">
        <v>0</v>
      </c>
      <c r="CV97">
        <v>74.90000000000001</v>
      </c>
      <c r="CW97">
        <v>0.92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62</v>
      </c>
      <c r="DI97">
        <v>0.9162303664921466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75.7</v>
      </c>
      <c r="DS97">
        <v>0.5826771653543307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</row>
    <row r="98" spans="1:131">
      <c r="A98" t="s">
        <v>229</v>
      </c>
      <c r="B98">
        <v>2925.6</v>
      </c>
      <c r="C98">
        <v>39.725</v>
      </c>
      <c r="D98">
        <v>0.8553267456751542</v>
      </c>
      <c r="E98">
        <v>0.125</v>
      </c>
      <c r="F98">
        <v>0.9402382849195912</v>
      </c>
      <c r="G98">
        <v>8</v>
      </c>
      <c r="H98">
        <v>1</v>
      </c>
      <c r="I98" t="s">
        <v>891</v>
      </c>
      <c r="J98">
        <v>0</v>
      </c>
      <c r="K98">
        <v>0</v>
      </c>
      <c r="L98">
        <v>49.8</v>
      </c>
      <c r="M98">
        <v>0.2242872228088701</v>
      </c>
      <c r="N98">
        <v>0</v>
      </c>
      <c r="O98">
        <v>0</v>
      </c>
      <c r="P98">
        <v>35.3</v>
      </c>
      <c r="Q98">
        <v>0.84344866704481</v>
      </c>
      <c r="R98">
        <v>61.5</v>
      </c>
      <c r="S98">
        <v>0.4068287037037037</v>
      </c>
      <c r="T98">
        <v>0</v>
      </c>
      <c r="U98">
        <v>0</v>
      </c>
      <c r="V98">
        <v>25.9</v>
      </c>
      <c r="W98">
        <v>0.921455938697318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38.9</v>
      </c>
      <c r="AS98">
        <v>0.9925558312655087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28.3</v>
      </c>
      <c r="BA98">
        <v>1.441025641025641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35.6</v>
      </c>
      <c r="BM98">
        <v>0.9775280898876404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42.5</v>
      </c>
      <c r="CE98">
        <v>1.035483870967742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</row>
    <row r="99" spans="1:131">
      <c r="A99" t="s">
        <v>230</v>
      </c>
      <c r="B99">
        <v>3407.4</v>
      </c>
      <c r="C99">
        <v>35.17142857142857</v>
      </c>
      <c r="D99">
        <v>0.710816593377215</v>
      </c>
      <c r="E99">
        <v>0.109375</v>
      </c>
      <c r="F99">
        <v>0.9956678840531437</v>
      </c>
      <c r="G99">
        <v>8</v>
      </c>
      <c r="H99">
        <v>1</v>
      </c>
      <c r="I99" t="s">
        <v>833</v>
      </c>
      <c r="J99">
        <v>36.3</v>
      </c>
      <c r="K99">
        <v>0.3612648221343874</v>
      </c>
      <c r="L99">
        <v>30.1</v>
      </c>
      <c r="M99">
        <v>0.1491024287222809</v>
      </c>
      <c r="N99">
        <v>44.5</v>
      </c>
      <c r="O99">
        <v>0.6176384412540287</v>
      </c>
      <c r="P99">
        <v>40.1</v>
      </c>
      <c r="Q99">
        <v>1.197958026091889</v>
      </c>
      <c r="R99">
        <v>30.3</v>
      </c>
      <c r="S99">
        <v>0.7488425925925926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29.2</v>
      </c>
      <c r="AU99">
        <v>1.049627791563275</v>
      </c>
      <c r="AV99">
        <v>0</v>
      </c>
      <c r="AW99">
        <v>0</v>
      </c>
      <c r="AX99">
        <v>0</v>
      </c>
      <c r="AY99">
        <v>0</v>
      </c>
      <c r="AZ99">
        <v>35.7</v>
      </c>
      <c r="BA99">
        <v>0.8512820512820513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</row>
    <row r="100" spans="1:131">
      <c r="A100" t="s">
        <v>231</v>
      </c>
      <c r="B100">
        <v>2623</v>
      </c>
      <c r="C100">
        <v>37.26363636363637</v>
      </c>
      <c r="D100">
        <v>0.8673644779116947</v>
      </c>
      <c r="E100">
        <v>0.171875</v>
      </c>
      <c r="F100">
        <v>0.9980428449866812</v>
      </c>
      <c r="G100">
        <v>1</v>
      </c>
      <c r="H100">
        <v>6</v>
      </c>
      <c r="I100" t="s">
        <v>892</v>
      </c>
      <c r="J100">
        <v>36.3</v>
      </c>
      <c r="K100">
        <v>0.3612648221343874</v>
      </c>
      <c r="L100">
        <v>36.3</v>
      </c>
      <c r="M100">
        <v>0.06441393875395987</v>
      </c>
      <c r="N100">
        <v>0</v>
      </c>
      <c r="O100">
        <v>0</v>
      </c>
      <c r="P100">
        <v>0</v>
      </c>
      <c r="Q100">
        <v>0</v>
      </c>
      <c r="R100">
        <v>30.3</v>
      </c>
      <c r="S100">
        <v>0.7361111111111112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29.7</v>
      </c>
      <c r="AC100">
        <v>0.8163265306122449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35.1</v>
      </c>
      <c r="AM100">
        <v>1.040380047505938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32.5</v>
      </c>
      <c r="AY100">
        <v>1.144670050761421</v>
      </c>
      <c r="AZ100">
        <v>0</v>
      </c>
      <c r="BA100">
        <v>0</v>
      </c>
      <c r="BB100">
        <v>33.1</v>
      </c>
      <c r="BC100">
        <v>0.9692307692307692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38.5</v>
      </c>
      <c r="BS100">
        <v>1.014619883040936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41.5</v>
      </c>
      <c r="CA100">
        <v>1.265243902439024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48.4</v>
      </c>
      <c r="CI100">
        <v>1.064748201438849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48.2</v>
      </c>
      <c r="CW100">
        <v>1.064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</row>
    <row r="101" spans="1:131">
      <c r="A101" t="s">
        <v>232</v>
      </c>
      <c r="B101">
        <v>3407.4</v>
      </c>
      <c r="C101">
        <v>35.17142857142857</v>
      </c>
      <c r="D101">
        <v>0.7086671224777441</v>
      </c>
      <c r="E101">
        <v>0.109375</v>
      </c>
      <c r="F101">
        <v>0.9958721255498042</v>
      </c>
      <c r="G101">
        <v>8</v>
      </c>
      <c r="H101">
        <v>1</v>
      </c>
      <c r="I101" t="s">
        <v>833</v>
      </c>
      <c r="J101">
        <v>36.3</v>
      </c>
      <c r="K101">
        <v>0.3612648221343874</v>
      </c>
      <c r="L101">
        <v>30.1</v>
      </c>
      <c r="M101">
        <v>0.1491024287222809</v>
      </c>
      <c r="N101">
        <v>44.5</v>
      </c>
      <c r="O101">
        <v>0.6176384412540287</v>
      </c>
      <c r="P101">
        <v>40.1</v>
      </c>
      <c r="Q101">
        <v>1.197958026091889</v>
      </c>
      <c r="R101">
        <v>30.3</v>
      </c>
      <c r="S101">
        <v>0.7337962962962963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29.2</v>
      </c>
      <c r="AU101">
        <v>1.049627791563275</v>
      </c>
      <c r="AV101">
        <v>0</v>
      </c>
      <c r="AW101">
        <v>0</v>
      </c>
      <c r="AX101">
        <v>0</v>
      </c>
      <c r="AY101">
        <v>0</v>
      </c>
      <c r="AZ101">
        <v>35.7</v>
      </c>
      <c r="BA101">
        <v>0.8512820512820513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</row>
    <row r="102" spans="1:131">
      <c r="A102" t="s">
        <v>233</v>
      </c>
      <c r="B102">
        <v>11607</v>
      </c>
      <c r="C102">
        <v>48.12857142857143</v>
      </c>
      <c r="D102">
        <v>1.134857593215383</v>
      </c>
      <c r="E102">
        <v>0.109375</v>
      </c>
      <c r="F102">
        <v>0.9743795762271135</v>
      </c>
      <c r="G102">
        <v>5</v>
      </c>
      <c r="H102">
        <v>1</v>
      </c>
      <c r="I102" t="s">
        <v>893</v>
      </c>
      <c r="J102">
        <v>49.3</v>
      </c>
      <c r="K102">
        <v>1.542490118577075</v>
      </c>
      <c r="L102">
        <v>44.5</v>
      </c>
      <c r="M102">
        <v>1.300105596620908</v>
      </c>
      <c r="N102">
        <v>53.3</v>
      </c>
      <c r="O102">
        <v>1.054497509522414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45.2</v>
      </c>
      <c r="AS102">
        <v>1.004962779156328</v>
      </c>
      <c r="AT102">
        <v>0</v>
      </c>
      <c r="AU102">
        <v>0</v>
      </c>
      <c r="AV102">
        <v>45.1</v>
      </c>
      <c r="AW102">
        <v>1.025252525252525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43.8</v>
      </c>
      <c r="BE102">
        <v>1.02827763496144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55.7</v>
      </c>
      <c r="CQ102">
        <v>0.9884169884169884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</row>
    <row r="103" spans="1:131">
      <c r="A103" t="s">
        <v>234</v>
      </c>
      <c r="B103">
        <v>2596</v>
      </c>
      <c r="C103">
        <v>39.55714285714286</v>
      </c>
      <c r="D103">
        <v>0.6886287964083585</v>
      </c>
      <c r="E103">
        <v>0.109375</v>
      </c>
      <c r="F103">
        <v>0.99342621040585</v>
      </c>
      <c r="G103">
        <v>13</v>
      </c>
      <c r="H103">
        <v>1</v>
      </c>
      <c r="I103" t="s">
        <v>849</v>
      </c>
      <c r="J103">
        <v>40.1</v>
      </c>
      <c r="K103">
        <v>0.4055335968379447</v>
      </c>
      <c r="L103">
        <v>40.6</v>
      </c>
      <c r="M103">
        <v>0.2787750791974657</v>
      </c>
      <c r="N103">
        <v>0</v>
      </c>
      <c r="O103">
        <v>0</v>
      </c>
      <c r="P103">
        <v>30</v>
      </c>
      <c r="Q103">
        <v>0.239931934203063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36.4</v>
      </c>
      <c r="AS103">
        <v>1.012406947890819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34</v>
      </c>
      <c r="BI103">
        <v>1.005249343832021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47.9</v>
      </c>
      <c r="DG103">
        <v>0.9392523364485982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</row>
    <row r="104" spans="1:131">
      <c r="A104" t="s">
        <v>235</v>
      </c>
      <c r="B104">
        <v>3132</v>
      </c>
      <c r="C104">
        <v>37.73333333333333</v>
      </c>
      <c r="D104">
        <v>0.7449284991340239</v>
      </c>
      <c r="E104">
        <v>0.09375</v>
      </c>
      <c r="F104">
        <v>0.9903485240870096</v>
      </c>
      <c r="G104">
        <v>6</v>
      </c>
      <c r="H104">
        <v>1</v>
      </c>
      <c r="I104" t="s">
        <v>894</v>
      </c>
      <c r="J104">
        <v>39.8</v>
      </c>
      <c r="K104">
        <v>0.5377470355731225</v>
      </c>
      <c r="L104">
        <v>32.3</v>
      </c>
      <c r="M104">
        <v>0.1089757127771911</v>
      </c>
      <c r="N104">
        <v>39.4</v>
      </c>
      <c r="O104">
        <v>0.7210665104014063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38.6</v>
      </c>
      <c r="BE104">
        <v>1.046272493573265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37.1</v>
      </c>
      <c r="BM104">
        <v>0.7780898876404494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39.2</v>
      </c>
      <c r="CE104">
        <v>1.27741935483871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</row>
    <row r="105" spans="1:131">
      <c r="A105" t="s">
        <v>236</v>
      </c>
      <c r="B105">
        <v>6264</v>
      </c>
      <c r="C105">
        <v>36.58888888888889</v>
      </c>
      <c r="D105">
        <v>0.9119200880366277</v>
      </c>
      <c r="E105">
        <v>0.140625</v>
      </c>
      <c r="F105">
        <v>0.9811922974460324</v>
      </c>
      <c r="G105">
        <v>15</v>
      </c>
      <c r="H105">
        <v>1</v>
      </c>
      <c r="I105" t="s">
        <v>895</v>
      </c>
      <c r="J105">
        <v>46.5</v>
      </c>
      <c r="K105">
        <v>1.219762845849802</v>
      </c>
      <c r="L105">
        <v>28</v>
      </c>
      <c r="M105">
        <v>0.7189017951425555</v>
      </c>
      <c r="N105">
        <v>41.8</v>
      </c>
      <c r="O105">
        <v>0.6484031643715207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32.7</v>
      </c>
      <c r="AK105">
        <v>0.9739336492890995</v>
      </c>
      <c r="AL105">
        <v>0</v>
      </c>
      <c r="AM105">
        <v>0</v>
      </c>
      <c r="AN105">
        <v>36.3</v>
      </c>
      <c r="AO105">
        <v>0.9524940617577197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35.7</v>
      </c>
      <c r="AW105">
        <v>0.9974747474747475</v>
      </c>
      <c r="AX105">
        <v>0</v>
      </c>
      <c r="AY105">
        <v>0</v>
      </c>
      <c r="AZ105">
        <v>33.3</v>
      </c>
      <c r="BA105">
        <v>0.6487179487179487</v>
      </c>
      <c r="BB105">
        <v>0</v>
      </c>
      <c r="BC105">
        <v>0</v>
      </c>
      <c r="BD105">
        <v>34.2</v>
      </c>
      <c r="BE105">
        <v>1.020565552699229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40.8</v>
      </c>
      <c r="CQ105">
        <v>1.027027027027027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</row>
    <row r="106" spans="1:131">
      <c r="A106" t="s">
        <v>237</v>
      </c>
      <c r="B106">
        <v>4854.4</v>
      </c>
      <c r="C106">
        <v>35.46</v>
      </c>
      <c r="D106">
        <v>0.9005755651667826</v>
      </c>
      <c r="E106">
        <v>0.234375</v>
      </c>
      <c r="F106">
        <v>0.9972475749166635</v>
      </c>
      <c r="G106">
        <v>12</v>
      </c>
      <c r="H106">
        <v>2</v>
      </c>
      <c r="I106" t="s">
        <v>819</v>
      </c>
      <c r="J106">
        <v>36.3</v>
      </c>
      <c r="K106">
        <v>0.3612648221343874</v>
      </c>
      <c r="L106">
        <v>30.1</v>
      </c>
      <c r="M106">
        <v>0.1491024287222809</v>
      </c>
      <c r="N106">
        <v>44.5</v>
      </c>
      <c r="O106">
        <v>0.6176384412540287</v>
      </c>
      <c r="P106">
        <v>40.1</v>
      </c>
      <c r="Q106">
        <v>1.197958026091889</v>
      </c>
      <c r="R106">
        <v>30.3</v>
      </c>
      <c r="S106">
        <v>0.75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30.3</v>
      </c>
      <c r="AC106">
        <v>0.909297052154195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31.8</v>
      </c>
      <c r="AM106">
        <v>1.342042755344418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29.2</v>
      </c>
      <c r="AU106">
        <v>1.049627791563275</v>
      </c>
      <c r="AV106">
        <v>0</v>
      </c>
      <c r="AW106">
        <v>0</v>
      </c>
      <c r="AX106">
        <v>32.5</v>
      </c>
      <c r="AY106">
        <v>1.144670050761421</v>
      </c>
      <c r="AZ106">
        <v>35.7</v>
      </c>
      <c r="BA106">
        <v>0.8512820512820513</v>
      </c>
      <c r="BB106">
        <v>32.8</v>
      </c>
      <c r="BC106">
        <v>0.9871794871794872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34.9</v>
      </c>
      <c r="BS106">
        <v>1.026315789473684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23.7</v>
      </c>
      <c r="CA106">
        <v>1.091463414634146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47.6</v>
      </c>
      <c r="CI106">
        <v>1.010791366906475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52.1</v>
      </c>
      <c r="CW106">
        <v>1.02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</row>
    <row r="107" spans="1:131">
      <c r="A107" t="s">
        <v>238</v>
      </c>
      <c r="B107">
        <v>26181.8</v>
      </c>
      <c r="C107">
        <v>62.51923076923077</v>
      </c>
      <c r="D107">
        <v>1.019139920387999</v>
      </c>
      <c r="E107">
        <v>0.40625</v>
      </c>
      <c r="F107">
        <v>0.8625075399451767</v>
      </c>
      <c r="G107">
        <v>21</v>
      </c>
      <c r="H107">
        <v>2</v>
      </c>
      <c r="I107" t="s">
        <v>896</v>
      </c>
      <c r="J107">
        <v>48.7</v>
      </c>
      <c r="K107">
        <v>1.223715415019763</v>
      </c>
      <c r="L107">
        <v>63.2</v>
      </c>
      <c r="M107">
        <v>1.222808870116156</v>
      </c>
      <c r="N107">
        <v>71.40000000000001</v>
      </c>
      <c r="O107">
        <v>1.002050981541166</v>
      </c>
      <c r="P107">
        <v>67.40000000000001</v>
      </c>
      <c r="Q107">
        <v>0.6091888825865003</v>
      </c>
      <c r="R107">
        <v>66.3</v>
      </c>
      <c r="S107">
        <v>1.079282407407407</v>
      </c>
      <c r="T107">
        <v>0</v>
      </c>
      <c r="U107">
        <v>0</v>
      </c>
      <c r="V107">
        <v>35.3</v>
      </c>
      <c r="W107">
        <v>1.007662835249042</v>
      </c>
      <c r="X107">
        <v>69</v>
      </c>
      <c r="Y107">
        <v>1.107784431137725</v>
      </c>
      <c r="Z107">
        <v>0</v>
      </c>
      <c r="AA107">
        <v>0</v>
      </c>
      <c r="AB107">
        <v>0</v>
      </c>
      <c r="AC107">
        <v>0</v>
      </c>
      <c r="AD107">
        <v>63.4</v>
      </c>
      <c r="AE107">
        <v>0.9977324263038548</v>
      </c>
      <c r="AF107">
        <v>0</v>
      </c>
      <c r="AG107">
        <v>0</v>
      </c>
      <c r="AH107">
        <v>0</v>
      </c>
      <c r="AI107">
        <v>0</v>
      </c>
      <c r="AJ107">
        <v>56</v>
      </c>
      <c r="AK107">
        <v>0.995260663507109</v>
      </c>
      <c r="AL107">
        <v>0</v>
      </c>
      <c r="AM107">
        <v>0</v>
      </c>
      <c r="AN107">
        <v>0</v>
      </c>
      <c r="AO107">
        <v>0</v>
      </c>
      <c r="AP107">
        <v>43.4</v>
      </c>
      <c r="AQ107">
        <v>1.089108910891089</v>
      </c>
      <c r="AR107">
        <v>47.8</v>
      </c>
      <c r="AS107">
        <v>0.9106699751861043</v>
      </c>
      <c r="AT107">
        <v>0</v>
      </c>
      <c r="AU107">
        <v>0</v>
      </c>
      <c r="AV107">
        <v>76.8</v>
      </c>
      <c r="AW107">
        <v>1.005050505050505</v>
      </c>
      <c r="AX107">
        <v>0</v>
      </c>
      <c r="AY107">
        <v>0</v>
      </c>
      <c r="AZ107">
        <v>26.1</v>
      </c>
      <c r="BA107">
        <v>0.6948717948717948</v>
      </c>
      <c r="BB107">
        <v>0</v>
      </c>
      <c r="BC107">
        <v>0</v>
      </c>
      <c r="BD107">
        <v>38.8</v>
      </c>
      <c r="BE107">
        <v>1.012853470437018</v>
      </c>
      <c r="BF107">
        <v>77.40000000000001</v>
      </c>
      <c r="BG107">
        <v>0.9974226804123711</v>
      </c>
      <c r="BH107">
        <v>0</v>
      </c>
      <c r="BI107">
        <v>0</v>
      </c>
      <c r="BJ107">
        <v>71.40000000000001</v>
      </c>
      <c r="BK107">
        <v>1.008379888268156</v>
      </c>
      <c r="BL107">
        <v>0</v>
      </c>
      <c r="BM107">
        <v>0</v>
      </c>
      <c r="BN107">
        <v>78.40000000000001</v>
      </c>
      <c r="BO107">
        <v>1.025641025641026</v>
      </c>
      <c r="BP107">
        <v>0</v>
      </c>
      <c r="BQ107">
        <v>0</v>
      </c>
      <c r="BR107">
        <v>0</v>
      </c>
      <c r="BS107">
        <v>0</v>
      </c>
      <c r="BT107">
        <v>72.8</v>
      </c>
      <c r="BU107">
        <v>0.9619883040935673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69.8</v>
      </c>
      <c r="CM107">
        <v>1.03041825095057</v>
      </c>
      <c r="CN107">
        <v>65.09999999999999</v>
      </c>
      <c r="CO107">
        <v>1</v>
      </c>
      <c r="CP107">
        <v>66.09999999999999</v>
      </c>
      <c r="CQ107">
        <v>1.011583011583012</v>
      </c>
      <c r="CR107">
        <v>45</v>
      </c>
      <c r="CS107">
        <v>1.317647058823529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65</v>
      </c>
      <c r="DA107">
        <v>1.276595744680851</v>
      </c>
      <c r="DB107">
        <v>81.3</v>
      </c>
      <c r="DC107">
        <v>1.021551724137931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86.8</v>
      </c>
      <c r="DO107">
        <v>0.9263803680981595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</row>
    <row r="108" spans="1:131">
      <c r="A108" t="s">
        <v>239</v>
      </c>
      <c r="B108">
        <v>3572.5</v>
      </c>
      <c r="C108">
        <v>42.05</v>
      </c>
      <c r="D108">
        <v>0.7200861702513333</v>
      </c>
      <c r="E108">
        <v>0.15625</v>
      </c>
      <c r="F108">
        <v>0.9956089640079141</v>
      </c>
      <c r="G108">
        <v>11</v>
      </c>
      <c r="H108">
        <v>1</v>
      </c>
      <c r="I108" t="s">
        <v>897</v>
      </c>
      <c r="J108">
        <v>35.9</v>
      </c>
      <c r="K108">
        <v>0.6193675889328063</v>
      </c>
      <c r="L108">
        <v>51.5</v>
      </c>
      <c r="M108">
        <v>0.06420274551214361</v>
      </c>
      <c r="N108">
        <v>60.8</v>
      </c>
      <c r="O108">
        <v>0.1658365074714327</v>
      </c>
      <c r="P108">
        <v>0</v>
      </c>
      <c r="Q108">
        <v>0</v>
      </c>
      <c r="R108">
        <v>50.1</v>
      </c>
      <c r="S108">
        <v>0.4184027777777778</v>
      </c>
      <c r="T108">
        <v>0</v>
      </c>
      <c r="U108">
        <v>0</v>
      </c>
      <c r="V108">
        <v>34.7</v>
      </c>
      <c r="W108">
        <v>0.9712643678160919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27.1</v>
      </c>
      <c r="AG108">
        <v>0.8528735632183908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26.8</v>
      </c>
      <c r="BI108">
        <v>1.16010498687664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49.2</v>
      </c>
      <c r="CE108">
        <v>1.051612903225806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42.2</v>
      </c>
      <c r="DG108">
        <v>0.9485981308411215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</row>
    <row r="109" spans="1:131">
      <c r="A109" t="s">
        <v>240</v>
      </c>
      <c r="B109">
        <v>13015.3</v>
      </c>
      <c r="C109">
        <v>54.27692307692308</v>
      </c>
      <c r="D109">
        <v>1.10107493905332</v>
      </c>
      <c r="E109">
        <v>0.203125</v>
      </c>
      <c r="F109">
        <v>0.9973670020603164</v>
      </c>
      <c r="G109">
        <v>9</v>
      </c>
      <c r="H109">
        <v>2</v>
      </c>
      <c r="I109" t="s">
        <v>898</v>
      </c>
      <c r="J109">
        <v>49.1</v>
      </c>
      <c r="K109">
        <v>1.964426877470356</v>
      </c>
      <c r="L109">
        <v>43.2</v>
      </c>
      <c r="M109">
        <v>0.9869060190073917</v>
      </c>
      <c r="N109">
        <v>51</v>
      </c>
      <c r="O109">
        <v>1.069440375036625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51.2</v>
      </c>
      <c r="Y109">
        <v>1.039920159680639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26.3</v>
      </c>
      <c r="BA109">
        <v>0.9</v>
      </c>
      <c r="BB109">
        <v>0</v>
      </c>
      <c r="BC109">
        <v>0</v>
      </c>
      <c r="BD109">
        <v>0</v>
      </c>
      <c r="BE109">
        <v>0</v>
      </c>
      <c r="BF109">
        <v>71.5</v>
      </c>
      <c r="BG109">
        <v>1</v>
      </c>
      <c r="BH109">
        <v>0</v>
      </c>
      <c r="BI109">
        <v>0</v>
      </c>
      <c r="BJ109">
        <v>60.1</v>
      </c>
      <c r="BK109">
        <v>1.053072625698324</v>
      </c>
      <c r="BL109">
        <v>0</v>
      </c>
      <c r="BM109">
        <v>0</v>
      </c>
      <c r="BN109">
        <v>67.3</v>
      </c>
      <c r="BO109">
        <v>0.9857549857549858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31.6</v>
      </c>
      <c r="CK109">
        <v>1.088235294117647</v>
      </c>
      <c r="CL109">
        <v>0</v>
      </c>
      <c r="CM109">
        <v>0</v>
      </c>
      <c r="CN109">
        <v>0</v>
      </c>
      <c r="CO109">
        <v>0</v>
      </c>
      <c r="CP109">
        <v>56.6</v>
      </c>
      <c r="CQ109">
        <v>0.9806949806949807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53.5</v>
      </c>
      <c r="DA109">
        <v>1.331914893617021</v>
      </c>
      <c r="DB109">
        <v>65.40000000000001</v>
      </c>
      <c r="DC109">
        <v>1.030172413793103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78.8</v>
      </c>
      <c r="DO109">
        <v>0.8834355828220859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</row>
    <row r="110" spans="1:131">
      <c r="A110" t="s">
        <v>241</v>
      </c>
      <c r="B110">
        <v>10608.1</v>
      </c>
      <c r="C110">
        <v>49.97391304347826</v>
      </c>
      <c r="D110">
        <v>2.017533033704237</v>
      </c>
      <c r="E110">
        <v>0.359375</v>
      </c>
      <c r="F110">
        <v>0.9478077843992623</v>
      </c>
      <c r="G110">
        <v>8</v>
      </c>
      <c r="H110">
        <v>3</v>
      </c>
      <c r="I110" t="s">
        <v>899</v>
      </c>
      <c r="J110">
        <v>41.6</v>
      </c>
      <c r="K110">
        <v>1.113241106719367</v>
      </c>
      <c r="L110">
        <v>32.1</v>
      </c>
      <c r="M110">
        <v>0.1174234424498416</v>
      </c>
      <c r="N110">
        <v>47.7</v>
      </c>
      <c r="O110">
        <v>0.5347201875183123</v>
      </c>
      <c r="P110">
        <v>0</v>
      </c>
      <c r="Q110">
        <v>0</v>
      </c>
      <c r="R110">
        <v>43.7</v>
      </c>
      <c r="S110">
        <v>0.3084490740740741</v>
      </c>
      <c r="T110">
        <v>82.40000000000001</v>
      </c>
      <c r="U110">
        <v>1.002570694087404</v>
      </c>
      <c r="V110">
        <v>0</v>
      </c>
      <c r="W110">
        <v>0</v>
      </c>
      <c r="X110">
        <v>27.9</v>
      </c>
      <c r="Y110">
        <v>1.231536926147704</v>
      </c>
      <c r="Z110">
        <v>0</v>
      </c>
      <c r="AA110">
        <v>0</v>
      </c>
      <c r="AB110">
        <v>39.5</v>
      </c>
      <c r="AC110">
        <v>1.09750566893424</v>
      </c>
      <c r="AD110">
        <v>41.4</v>
      </c>
      <c r="AE110">
        <v>0.8934240362811792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52.3</v>
      </c>
      <c r="AM110">
        <v>1.026128266033254</v>
      </c>
      <c r="AN110">
        <v>0</v>
      </c>
      <c r="AO110">
        <v>0</v>
      </c>
      <c r="AP110">
        <v>0</v>
      </c>
      <c r="AQ110">
        <v>0</v>
      </c>
      <c r="AR110">
        <v>31.4</v>
      </c>
      <c r="AS110">
        <v>1.002481389578164</v>
      </c>
      <c r="AT110">
        <v>0</v>
      </c>
      <c r="AU110">
        <v>0</v>
      </c>
      <c r="AV110">
        <v>37.1</v>
      </c>
      <c r="AW110">
        <v>0.9949494949494949</v>
      </c>
      <c r="AX110">
        <v>43.7</v>
      </c>
      <c r="AY110">
        <v>1.203045685279188</v>
      </c>
      <c r="AZ110">
        <v>0</v>
      </c>
      <c r="BA110">
        <v>0</v>
      </c>
      <c r="BB110">
        <v>55.7</v>
      </c>
      <c r="BC110">
        <v>1.128205128205128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29.7</v>
      </c>
      <c r="BQ110">
        <v>0.7855072463768116</v>
      </c>
      <c r="BR110">
        <v>54.5</v>
      </c>
      <c r="BS110">
        <v>1.219298245614035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54</v>
      </c>
      <c r="CA110">
        <v>0.9817073170731707</v>
      </c>
      <c r="CB110">
        <v>0</v>
      </c>
      <c r="CC110">
        <v>0</v>
      </c>
      <c r="CD110">
        <v>31.8</v>
      </c>
      <c r="CE110">
        <v>1.061290322580645</v>
      </c>
      <c r="CF110">
        <v>0</v>
      </c>
      <c r="CG110">
        <v>0</v>
      </c>
      <c r="CH110">
        <v>64.90000000000001</v>
      </c>
      <c r="CI110">
        <v>1.010791366906475</v>
      </c>
      <c r="CJ110">
        <v>35.6</v>
      </c>
      <c r="CK110">
        <v>1.077205882352941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63.2</v>
      </c>
      <c r="CW110">
        <v>1.032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64.5</v>
      </c>
      <c r="DI110">
        <v>0.9895287958115183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80.59999999999999</v>
      </c>
      <c r="DS110">
        <v>1.023622047244094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94.09999999999999</v>
      </c>
      <c r="EA110">
        <v>25.56862745098039</v>
      </c>
    </row>
    <row r="111" spans="1:131">
      <c r="A111" t="s">
        <v>242</v>
      </c>
      <c r="B111">
        <v>1326</v>
      </c>
      <c r="C111">
        <v>35.14285714285715</v>
      </c>
      <c r="D111">
        <v>0.6666442107384586</v>
      </c>
      <c r="E111">
        <v>0.109375</v>
      </c>
      <c r="F111">
        <v>0.8109955457915372</v>
      </c>
      <c r="G111">
        <v>6</v>
      </c>
      <c r="H111">
        <v>1</v>
      </c>
      <c r="I111" t="s">
        <v>900</v>
      </c>
      <c r="J111">
        <v>28.5</v>
      </c>
      <c r="K111">
        <v>0.2365612648221344</v>
      </c>
      <c r="L111">
        <v>32.8</v>
      </c>
      <c r="M111">
        <v>0.1142555438225977</v>
      </c>
      <c r="N111">
        <v>45.6</v>
      </c>
      <c r="O111">
        <v>0.1286258423674187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36.7</v>
      </c>
      <c r="BG111">
        <v>1.092783505154639</v>
      </c>
      <c r="BH111">
        <v>0</v>
      </c>
      <c r="BI111">
        <v>0</v>
      </c>
      <c r="BJ111">
        <v>0</v>
      </c>
      <c r="BK111">
        <v>0</v>
      </c>
      <c r="BL111">
        <v>34.9</v>
      </c>
      <c r="BM111">
        <v>0.9550561797752809</v>
      </c>
      <c r="BN111">
        <v>33.2</v>
      </c>
      <c r="BO111">
        <v>1.162393162393162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34.3</v>
      </c>
      <c r="CQ111">
        <v>0.9768339768339769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</row>
    <row r="112" spans="1:131">
      <c r="A112" t="s">
        <v>243</v>
      </c>
      <c r="B112">
        <v>4857.4</v>
      </c>
      <c r="C112">
        <v>35.46</v>
      </c>
      <c r="D112">
        <v>0.9001897626976468</v>
      </c>
      <c r="E112">
        <v>0.234375</v>
      </c>
      <c r="F112">
        <v>0.9973455892102639</v>
      </c>
      <c r="G112">
        <v>11</v>
      </c>
      <c r="H112">
        <v>2</v>
      </c>
      <c r="I112" t="s">
        <v>819</v>
      </c>
      <c r="J112">
        <v>36.3</v>
      </c>
      <c r="K112">
        <v>0.3612648221343874</v>
      </c>
      <c r="L112">
        <v>30.1</v>
      </c>
      <c r="M112">
        <v>0.1491024287222809</v>
      </c>
      <c r="N112">
        <v>44.5</v>
      </c>
      <c r="O112">
        <v>0.6176384412540287</v>
      </c>
      <c r="P112">
        <v>40.1</v>
      </c>
      <c r="Q112">
        <v>1.197958026091889</v>
      </c>
      <c r="R112">
        <v>30.3</v>
      </c>
      <c r="S112">
        <v>0.7442129629629629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30.3</v>
      </c>
      <c r="AC112">
        <v>0.909297052154195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31.8</v>
      </c>
      <c r="AM112">
        <v>1.342042755344418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29.2</v>
      </c>
      <c r="AU112">
        <v>1.049627791563275</v>
      </c>
      <c r="AV112">
        <v>0</v>
      </c>
      <c r="AW112">
        <v>0</v>
      </c>
      <c r="AX112">
        <v>32.5</v>
      </c>
      <c r="AY112">
        <v>1.144670050761421</v>
      </c>
      <c r="AZ112">
        <v>35.7</v>
      </c>
      <c r="BA112">
        <v>0.8512820512820513</v>
      </c>
      <c r="BB112">
        <v>32.8</v>
      </c>
      <c r="BC112">
        <v>0.9871794871794872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34.9</v>
      </c>
      <c r="BS112">
        <v>1.026315789473684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23.7</v>
      </c>
      <c r="CA112">
        <v>1.091463414634146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47.6</v>
      </c>
      <c r="CI112">
        <v>1.010791366906475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52.1</v>
      </c>
      <c r="CW112">
        <v>1.02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</row>
    <row r="113" spans="1:131">
      <c r="A113" t="s">
        <v>244</v>
      </c>
      <c r="B113">
        <v>4789.4</v>
      </c>
      <c r="C113">
        <v>35.44</v>
      </c>
      <c r="D113">
        <v>0.9000696473434998</v>
      </c>
      <c r="E113">
        <v>0.234375</v>
      </c>
      <c r="F113">
        <v>0.9972659873597947</v>
      </c>
      <c r="G113">
        <v>12</v>
      </c>
      <c r="H113">
        <v>2</v>
      </c>
      <c r="I113" t="s">
        <v>819</v>
      </c>
      <c r="J113">
        <v>36.3</v>
      </c>
      <c r="K113">
        <v>0.3612648221343874</v>
      </c>
      <c r="L113">
        <v>30.1</v>
      </c>
      <c r="M113">
        <v>0.1491024287222809</v>
      </c>
      <c r="N113">
        <v>44.2</v>
      </c>
      <c r="O113">
        <v>0.6123644887196015</v>
      </c>
      <c r="P113">
        <v>40.1</v>
      </c>
      <c r="Q113">
        <v>1.197958026091889</v>
      </c>
      <c r="R113">
        <v>30.3</v>
      </c>
      <c r="S113">
        <v>0.7476851851851852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30.3</v>
      </c>
      <c r="AC113">
        <v>0.909297052154195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31.8</v>
      </c>
      <c r="AM113">
        <v>1.342042755344418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29.2</v>
      </c>
      <c r="AU113">
        <v>1.049627791563275</v>
      </c>
      <c r="AV113">
        <v>0</v>
      </c>
      <c r="AW113">
        <v>0</v>
      </c>
      <c r="AX113">
        <v>32.5</v>
      </c>
      <c r="AY113">
        <v>1.144670050761421</v>
      </c>
      <c r="AZ113">
        <v>35.7</v>
      </c>
      <c r="BA113">
        <v>0.8512820512820513</v>
      </c>
      <c r="BB113">
        <v>32.8</v>
      </c>
      <c r="BC113">
        <v>0.9871794871794872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34.9</v>
      </c>
      <c r="BS113">
        <v>1.026315789473684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23.7</v>
      </c>
      <c r="CA113">
        <v>1.091463414634146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47.6</v>
      </c>
      <c r="CI113">
        <v>1.010791366906475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52.1</v>
      </c>
      <c r="CW113">
        <v>1.02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</row>
    <row r="114" spans="1:131">
      <c r="A114" t="s">
        <v>245</v>
      </c>
      <c r="B114">
        <v>4319.799999999999</v>
      </c>
      <c r="C114">
        <v>35.7375</v>
      </c>
      <c r="D114">
        <v>0.9268814316384363</v>
      </c>
      <c r="E114">
        <v>0.25</v>
      </c>
      <c r="F114">
        <v>0.7497104878694072</v>
      </c>
      <c r="G114">
        <v>9</v>
      </c>
      <c r="H114">
        <v>1</v>
      </c>
      <c r="I114" t="s">
        <v>901</v>
      </c>
      <c r="J114">
        <v>36.8</v>
      </c>
      <c r="K114">
        <v>0.4270750988142292</v>
      </c>
      <c r="L114">
        <v>37</v>
      </c>
      <c r="M114">
        <v>0.3136219640971489</v>
      </c>
      <c r="N114">
        <v>36.2</v>
      </c>
      <c r="O114">
        <v>0.5256372692645767</v>
      </c>
      <c r="P114">
        <v>37.7</v>
      </c>
      <c r="Q114">
        <v>1.19909245604084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24.3</v>
      </c>
      <c r="AC114">
        <v>1.206349206349206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31.3</v>
      </c>
      <c r="AM114">
        <v>0.997624703087886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31</v>
      </c>
      <c r="AU114">
        <v>1.047146401985112</v>
      </c>
      <c r="AV114">
        <v>0</v>
      </c>
      <c r="AW114">
        <v>0</v>
      </c>
      <c r="AX114">
        <v>32.7</v>
      </c>
      <c r="AY114">
        <v>0.9467005076142132</v>
      </c>
      <c r="AZ114">
        <v>27</v>
      </c>
      <c r="BA114">
        <v>0.8538461538461538</v>
      </c>
      <c r="BB114">
        <v>34</v>
      </c>
      <c r="BC114">
        <v>1.051282051282051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30.4</v>
      </c>
      <c r="BS114">
        <v>1.029239766081871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28.4</v>
      </c>
      <c r="CA114">
        <v>1.073170731707317</v>
      </c>
      <c r="CB114">
        <v>0</v>
      </c>
      <c r="CC114">
        <v>0</v>
      </c>
      <c r="CD114">
        <v>63.5</v>
      </c>
      <c r="CE114">
        <v>1.009677419354839</v>
      </c>
      <c r="CF114">
        <v>0</v>
      </c>
      <c r="CG114">
        <v>0</v>
      </c>
      <c r="CH114">
        <v>43.3</v>
      </c>
      <c r="CI114">
        <v>1.035971223021583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34.4</v>
      </c>
      <c r="CQ114">
        <v>0.9536679536679536</v>
      </c>
      <c r="CR114">
        <v>0</v>
      </c>
      <c r="CS114">
        <v>0</v>
      </c>
      <c r="CT114">
        <v>0</v>
      </c>
      <c r="CU114">
        <v>0</v>
      </c>
      <c r="CV114">
        <v>43.8</v>
      </c>
      <c r="CW114">
        <v>1.16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</row>
    <row r="115" spans="1:131">
      <c r="A115" t="s">
        <v>246</v>
      </c>
      <c r="B115">
        <v>3407.4</v>
      </c>
      <c r="C115">
        <v>35.17142857142857</v>
      </c>
      <c r="D115">
        <v>0.7112299531655748</v>
      </c>
      <c r="E115">
        <v>0.109375</v>
      </c>
      <c r="F115">
        <v>0.9956281773365139</v>
      </c>
      <c r="G115">
        <v>8</v>
      </c>
      <c r="H115">
        <v>1</v>
      </c>
      <c r="I115" t="s">
        <v>833</v>
      </c>
      <c r="J115">
        <v>36.3</v>
      </c>
      <c r="K115">
        <v>0.3612648221343874</v>
      </c>
      <c r="L115">
        <v>30.1</v>
      </c>
      <c r="M115">
        <v>0.1491024287222809</v>
      </c>
      <c r="N115">
        <v>44.5</v>
      </c>
      <c r="O115">
        <v>0.6176384412540287</v>
      </c>
      <c r="P115">
        <v>40.1</v>
      </c>
      <c r="Q115">
        <v>1.197958026091889</v>
      </c>
      <c r="R115">
        <v>30.3</v>
      </c>
      <c r="S115">
        <v>0.7517361111111112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29.2</v>
      </c>
      <c r="AU115">
        <v>1.049627791563275</v>
      </c>
      <c r="AV115">
        <v>0</v>
      </c>
      <c r="AW115">
        <v>0</v>
      </c>
      <c r="AX115">
        <v>0</v>
      </c>
      <c r="AY115">
        <v>0</v>
      </c>
      <c r="AZ115">
        <v>35.7</v>
      </c>
      <c r="BA115">
        <v>0.8512820512820513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</row>
    <row r="116" spans="1:131">
      <c r="A116" t="s">
        <v>247</v>
      </c>
      <c r="B116">
        <v>1723</v>
      </c>
      <c r="C116">
        <v>35.14285714285715</v>
      </c>
      <c r="D116">
        <v>0.8656143050573742</v>
      </c>
      <c r="E116">
        <v>0.109375</v>
      </c>
      <c r="F116">
        <v>0.9934390427654105</v>
      </c>
      <c r="G116">
        <v>21</v>
      </c>
      <c r="H116">
        <v>1</v>
      </c>
      <c r="I116" t="s">
        <v>824</v>
      </c>
      <c r="J116">
        <v>0</v>
      </c>
      <c r="K116">
        <v>0</v>
      </c>
      <c r="L116">
        <v>28.2</v>
      </c>
      <c r="M116">
        <v>1.50960929250264</v>
      </c>
      <c r="N116">
        <v>39.6</v>
      </c>
      <c r="O116">
        <v>0.2601816583650747</v>
      </c>
      <c r="P116">
        <v>33.6</v>
      </c>
      <c r="Q116">
        <v>0.236528644356211</v>
      </c>
      <c r="R116">
        <v>0</v>
      </c>
      <c r="S116">
        <v>0</v>
      </c>
      <c r="T116">
        <v>0</v>
      </c>
      <c r="U116">
        <v>0</v>
      </c>
      <c r="V116">
        <v>31.1</v>
      </c>
      <c r="W116">
        <v>0.9770114942528736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36.5</v>
      </c>
      <c r="AK116">
        <v>1.028436018957346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34</v>
      </c>
      <c r="BE116">
        <v>1.066838046272494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43</v>
      </c>
      <c r="CQ116">
        <v>0.9806949806949807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</row>
    <row r="117" spans="1:131">
      <c r="A117" t="s">
        <v>248</v>
      </c>
      <c r="B117">
        <v>7700.3</v>
      </c>
      <c r="C117">
        <v>40.96666666666667</v>
      </c>
      <c r="D117">
        <v>0.8613389904351307</v>
      </c>
      <c r="E117">
        <v>0.09375</v>
      </c>
      <c r="F117">
        <v>0.9936846605259206</v>
      </c>
      <c r="G117">
        <v>3</v>
      </c>
      <c r="H117">
        <v>1</v>
      </c>
      <c r="I117" t="s">
        <v>902</v>
      </c>
      <c r="J117">
        <v>49.6</v>
      </c>
      <c r="K117">
        <v>1.028656126482213</v>
      </c>
      <c r="L117">
        <v>28.7</v>
      </c>
      <c r="M117">
        <v>0.1013727560718057</v>
      </c>
      <c r="N117">
        <v>47.7</v>
      </c>
      <c r="O117">
        <v>1.236155874597129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37.3</v>
      </c>
      <c r="AO117">
        <v>1.007125890736342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28.1</v>
      </c>
      <c r="BA117">
        <v>0.8333333333333334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54.4</v>
      </c>
      <c r="CQ117">
        <v>0.9613899613899614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</row>
    <row r="118" spans="1:131">
      <c r="A118" t="s">
        <v>249</v>
      </c>
      <c r="B118">
        <v>1104</v>
      </c>
      <c r="C118">
        <v>34.77142857142857</v>
      </c>
      <c r="D118">
        <v>0.6288868219465489</v>
      </c>
      <c r="E118">
        <v>0.109375</v>
      </c>
      <c r="F118">
        <v>0.8189506986557852</v>
      </c>
      <c r="G118">
        <v>9</v>
      </c>
      <c r="H118">
        <v>1</v>
      </c>
      <c r="I118" t="s">
        <v>903</v>
      </c>
      <c r="J118">
        <v>40.3</v>
      </c>
      <c r="K118">
        <v>0.08557312252964427</v>
      </c>
      <c r="L118">
        <v>32</v>
      </c>
      <c r="M118">
        <v>0.1159450897571278</v>
      </c>
      <c r="N118">
        <v>0</v>
      </c>
      <c r="O118">
        <v>0</v>
      </c>
      <c r="P118">
        <v>34</v>
      </c>
      <c r="Q118">
        <v>0.2155416903006239</v>
      </c>
      <c r="R118">
        <v>0</v>
      </c>
      <c r="S118">
        <v>0</v>
      </c>
      <c r="T118">
        <v>0</v>
      </c>
      <c r="U118">
        <v>0</v>
      </c>
      <c r="V118">
        <v>33.6</v>
      </c>
      <c r="W118">
        <v>0.9061302681992337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42.3</v>
      </c>
      <c r="BG118">
        <v>1.087628865979381</v>
      </c>
      <c r="BH118">
        <v>29.2</v>
      </c>
      <c r="BI118">
        <v>1.002624671916011</v>
      </c>
      <c r="BJ118">
        <v>0</v>
      </c>
      <c r="BK118">
        <v>0</v>
      </c>
      <c r="BL118">
        <v>32</v>
      </c>
      <c r="BM118">
        <v>0.9887640449438202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</row>
    <row r="119" spans="1:131">
      <c r="A119" t="s">
        <v>250</v>
      </c>
      <c r="B119">
        <v>3718</v>
      </c>
      <c r="C119">
        <v>37.88333333333333</v>
      </c>
      <c r="D119">
        <v>0.3665096857304925</v>
      </c>
      <c r="E119">
        <v>0.09375</v>
      </c>
      <c r="F119">
        <v>0.9954305162331128</v>
      </c>
      <c r="G119">
        <v>3</v>
      </c>
      <c r="H119">
        <v>2</v>
      </c>
      <c r="I119" t="s">
        <v>904</v>
      </c>
      <c r="J119">
        <v>41.5</v>
      </c>
      <c r="K119">
        <v>0.6768774703557312</v>
      </c>
      <c r="L119">
        <v>52.8</v>
      </c>
      <c r="M119">
        <v>0.2263991552270327</v>
      </c>
      <c r="N119">
        <v>32.9</v>
      </c>
      <c r="O119">
        <v>0.09434515089364195</v>
      </c>
      <c r="P119">
        <v>29.4</v>
      </c>
      <c r="Q119">
        <v>0.233125354509359</v>
      </c>
      <c r="R119">
        <v>41.2</v>
      </c>
      <c r="S119">
        <v>0.1273148148148148</v>
      </c>
      <c r="T119">
        <v>0</v>
      </c>
      <c r="U119">
        <v>0</v>
      </c>
      <c r="V119">
        <v>29.5</v>
      </c>
      <c r="W119">
        <v>0.8409961685823755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</row>
    <row r="120" spans="1:131">
      <c r="A120" t="s">
        <v>251</v>
      </c>
      <c r="B120">
        <v>7786.3</v>
      </c>
      <c r="C120">
        <v>42.34285714285714</v>
      </c>
      <c r="D120">
        <v>0.9509961287593401</v>
      </c>
      <c r="E120">
        <v>0.109375</v>
      </c>
      <c r="F120">
        <v>0.971534353275745</v>
      </c>
      <c r="G120">
        <v>11</v>
      </c>
      <c r="H120">
        <v>1</v>
      </c>
      <c r="I120" t="s">
        <v>905</v>
      </c>
      <c r="J120">
        <v>41.9</v>
      </c>
      <c r="K120">
        <v>1.180632411067194</v>
      </c>
      <c r="L120">
        <v>47</v>
      </c>
      <c r="M120">
        <v>0.3514255543822598</v>
      </c>
      <c r="N120">
        <v>44</v>
      </c>
      <c r="O120">
        <v>0.9979490184588339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30.9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46.3</v>
      </c>
      <c r="AW120">
        <v>1.012626262626263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35</v>
      </c>
      <c r="CK120">
        <v>1.106617647058824</v>
      </c>
      <c r="CL120">
        <v>0</v>
      </c>
      <c r="CM120">
        <v>0</v>
      </c>
      <c r="CN120">
        <v>0</v>
      </c>
      <c r="CO120">
        <v>0</v>
      </c>
      <c r="CP120">
        <v>51.3</v>
      </c>
      <c r="CQ120">
        <v>1.007722007722008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</row>
    <row r="121" spans="1:131">
      <c r="A121" t="s">
        <v>252</v>
      </c>
      <c r="B121">
        <v>12242.9</v>
      </c>
      <c r="C121">
        <v>52.15454545454546</v>
      </c>
      <c r="D121">
        <v>1.200581199684809</v>
      </c>
      <c r="E121">
        <v>0.171875</v>
      </c>
      <c r="F121">
        <v>0.9246720027091379</v>
      </c>
      <c r="G121">
        <v>6</v>
      </c>
      <c r="H121">
        <v>1</v>
      </c>
      <c r="I121" t="s">
        <v>906</v>
      </c>
      <c r="J121">
        <v>48.3</v>
      </c>
      <c r="K121">
        <v>2.561264822134387</v>
      </c>
      <c r="L121">
        <v>44.6</v>
      </c>
      <c r="M121">
        <v>0.9455121436114045</v>
      </c>
      <c r="N121">
        <v>49.5</v>
      </c>
      <c r="O121">
        <v>1.055376501611486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50.9</v>
      </c>
      <c r="Y121">
        <v>1.067864271457086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30.6</v>
      </c>
      <c r="BA121">
        <v>0.6794871794871795</v>
      </c>
      <c r="BB121">
        <v>0</v>
      </c>
      <c r="BC121">
        <v>0</v>
      </c>
      <c r="BD121">
        <v>0</v>
      </c>
      <c r="BE121">
        <v>0</v>
      </c>
      <c r="BF121">
        <v>73.8</v>
      </c>
      <c r="BG121">
        <v>1.002577319587629</v>
      </c>
      <c r="BH121">
        <v>0</v>
      </c>
      <c r="BI121">
        <v>0</v>
      </c>
      <c r="BJ121">
        <v>57.9</v>
      </c>
      <c r="BK121">
        <v>1.620111731843575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37.3</v>
      </c>
      <c r="CK121">
        <v>1.091911764705882</v>
      </c>
      <c r="CL121">
        <v>0</v>
      </c>
      <c r="CM121">
        <v>0</v>
      </c>
      <c r="CN121">
        <v>0</v>
      </c>
      <c r="CO121">
        <v>0</v>
      </c>
      <c r="CP121">
        <v>54.2</v>
      </c>
      <c r="CQ121">
        <v>0.9806949806949807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55.6</v>
      </c>
      <c r="DA121">
        <v>1.293617021276596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71</v>
      </c>
      <c r="DO121">
        <v>0.9079754601226994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</row>
    <row r="122" spans="1:131">
      <c r="A122" t="s">
        <v>253</v>
      </c>
      <c r="B122">
        <v>24672</v>
      </c>
      <c r="C122">
        <v>67.01428571428572</v>
      </c>
      <c r="D122">
        <v>1.038602369455667</v>
      </c>
      <c r="E122">
        <v>0.328125</v>
      </c>
      <c r="F122">
        <v>0.6486777312160327</v>
      </c>
      <c r="G122">
        <v>8</v>
      </c>
      <c r="H122">
        <v>1</v>
      </c>
      <c r="I122" t="s">
        <v>907</v>
      </c>
      <c r="J122">
        <v>72</v>
      </c>
      <c r="K122">
        <v>0.7144268774703557</v>
      </c>
      <c r="L122">
        <v>65.7</v>
      </c>
      <c r="M122">
        <v>1.154171066525871</v>
      </c>
      <c r="N122">
        <v>69.7</v>
      </c>
      <c r="O122">
        <v>1.061822443598008</v>
      </c>
      <c r="P122">
        <v>0</v>
      </c>
      <c r="Q122">
        <v>0</v>
      </c>
      <c r="R122">
        <v>67.3</v>
      </c>
      <c r="S122">
        <v>1.074652777777778</v>
      </c>
      <c r="T122">
        <v>0</v>
      </c>
      <c r="U122">
        <v>0</v>
      </c>
      <c r="V122">
        <v>0</v>
      </c>
      <c r="W122">
        <v>0</v>
      </c>
      <c r="X122">
        <v>69.09999999999999</v>
      </c>
      <c r="Y122">
        <v>1.109780439121757</v>
      </c>
      <c r="Z122">
        <v>0</v>
      </c>
      <c r="AA122">
        <v>0</v>
      </c>
      <c r="AB122">
        <v>0</v>
      </c>
      <c r="AC122">
        <v>0</v>
      </c>
      <c r="AD122">
        <v>61.6</v>
      </c>
      <c r="AE122">
        <v>1.024943310657596</v>
      </c>
      <c r="AF122">
        <v>0</v>
      </c>
      <c r="AG122">
        <v>0</v>
      </c>
      <c r="AH122">
        <v>0</v>
      </c>
      <c r="AI122">
        <v>0</v>
      </c>
      <c r="AJ122">
        <v>55.1</v>
      </c>
      <c r="AK122">
        <v>0.9928909952606635</v>
      </c>
      <c r="AL122">
        <v>0</v>
      </c>
      <c r="AM122">
        <v>0</v>
      </c>
      <c r="AN122">
        <v>0</v>
      </c>
      <c r="AO122">
        <v>0</v>
      </c>
      <c r="AP122">
        <v>43.6</v>
      </c>
      <c r="AQ122">
        <v>1.086633663366337</v>
      </c>
      <c r="AR122">
        <v>0</v>
      </c>
      <c r="AS122">
        <v>0</v>
      </c>
      <c r="AT122">
        <v>0</v>
      </c>
      <c r="AU122">
        <v>0</v>
      </c>
      <c r="AV122">
        <v>75.8</v>
      </c>
      <c r="AW122">
        <v>1.005050505050505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79</v>
      </c>
      <c r="BG122">
        <v>0.9974226804123711</v>
      </c>
      <c r="BH122">
        <v>0</v>
      </c>
      <c r="BI122">
        <v>0</v>
      </c>
      <c r="BJ122">
        <v>68.09999999999999</v>
      </c>
      <c r="BK122">
        <v>1.013966480446927</v>
      </c>
      <c r="BL122">
        <v>0</v>
      </c>
      <c r="BM122">
        <v>0</v>
      </c>
      <c r="BN122">
        <v>77.8</v>
      </c>
      <c r="BO122">
        <v>1.017094017094017</v>
      </c>
      <c r="BP122">
        <v>0</v>
      </c>
      <c r="BQ122">
        <v>0</v>
      </c>
      <c r="BR122">
        <v>0</v>
      </c>
      <c r="BS122">
        <v>0</v>
      </c>
      <c r="BT122">
        <v>69.7</v>
      </c>
      <c r="BU122">
        <v>0.9707602339181286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69.7</v>
      </c>
      <c r="CM122">
        <v>1.03041825095057</v>
      </c>
      <c r="CN122">
        <v>63.3</v>
      </c>
      <c r="CO122">
        <v>1</v>
      </c>
      <c r="CP122">
        <v>64.90000000000001</v>
      </c>
      <c r="CQ122">
        <v>1.011583011583012</v>
      </c>
      <c r="CR122">
        <v>41.2</v>
      </c>
      <c r="CS122">
        <v>1.329411764705882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65.90000000000001</v>
      </c>
      <c r="DA122">
        <v>1.280851063829787</v>
      </c>
      <c r="DB122">
        <v>73.8</v>
      </c>
      <c r="DC122">
        <v>1.056034482758621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84.3</v>
      </c>
      <c r="DO122">
        <v>0.9079754601226994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</row>
    <row r="123" spans="1:131">
      <c r="A123" t="s">
        <v>254</v>
      </c>
      <c r="B123">
        <v>7574</v>
      </c>
      <c r="C123">
        <v>44.47</v>
      </c>
      <c r="D123">
        <v>0.8785831876428662</v>
      </c>
      <c r="E123">
        <v>0.15625</v>
      </c>
      <c r="F123">
        <v>0.9990966852549061</v>
      </c>
      <c r="G123">
        <v>14</v>
      </c>
      <c r="H123">
        <v>1</v>
      </c>
      <c r="I123" t="s">
        <v>908</v>
      </c>
      <c r="J123">
        <v>48.8</v>
      </c>
      <c r="K123">
        <v>1.1</v>
      </c>
      <c r="L123">
        <v>29.7</v>
      </c>
      <c r="M123">
        <v>0.1085533262935586</v>
      </c>
      <c r="N123">
        <v>43.2</v>
      </c>
      <c r="O123">
        <v>0.6308233225900967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52.7</v>
      </c>
      <c r="AA123">
        <v>1.029598308668076</v>
      </c>
      <c r="AB123">
        <v>0</v>
      </c>
      <c r="AC123">
        <v>0</v>
      </c>
      <c r="AD123">
        <v>0</v>
      </c>
      <c r="AE123">
        <v>0</v>
      </c>
      <c r="AF123">
        <v>68.09999999999999</v>
      </c>
      <c r="AG123">
        <v>0.8988505747126436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31.7</v>
      </c>
      <c r="BA123">
        <v>0.9512820512820512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28.3</v>
      </c>
      <c r="BI123">
        <v>1.128608923884515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51.6</v>
      </c>
      <c r="BY123">
        <v>1.021212121212121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35.7</v>
      </c>
      <c r="CK123">
        <v>0.9632352941176471</v>
      </c>
      <c r="CL123">
        <v>0</v>
      </c>
      <c r="CM123">
        <v>0</v>
      </c>
      <c r="CN123">
        <v>0</v>
      </c>
      <c r="CO123">
        <v>0</v>
      </c>
      <c r="CP123">
        <v>54.9</v>
      </c>
      <c r="CQ123">
        <v>0.9536679536679536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</row>
    <row r="124" spans="1:131">
      <c r="A124" t="s">
        <v>255</v>
      </c>
      <c r="B124">
        <v>4962.4</v>
      </c>
      <c r="C124">
        <v>36.88666666666667</v>
      </c>
      <c r="D124">
        <v>0.8813881683979523</v>
      </c>
      <c r="E124">
        <v>0.234375</v>
      </c>
      <c r="F124">
        <v>0.9980475255244362</v>
      </c>
      <c r="G124">
        <v>12</v>
      </c>
      <c r="H124">
        <v>5</v>
      </c>
      <c r="I124" t="s">
        <v>888</v>
      </c>
      <c r="J124">
        <v>36.3</v>
      </c>
      <c r="K124">
        <v>0.3612648221343874</v>
      </c>
      <c r="L124">
        <v>30.1</v>
      </c>
      <c r="M124">
        <v>0.1491024287222809</v>
      </c>
      <c r="N124">
        <v>44.5</v>
      </c>
      <c r="O124">
        <v>0.6176384412540287</v>
      </c>
      <c r="P124">
        <v>40.1</v>
      </c>
      <c r="Q124">
        <v>1.197958026091889</v>
      </c>
      <c r="R124">
        <v>30.3</v>
      </c>
      <c r="S124">
        <v>0.7482638888888888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30.3</v>
      </c>
      <c r="AC124">
        <v>0.909297052154195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35.1</v>
      </c>
      <c r="AM124">
        <v>1.040380047505938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29.2</v>
      </c>
      <c r="AU124">
        <v>1.049627791563275</v>
      </c>
      <c r="AV124">
        <v>0</v>
      </c>
      <c r="AW124">
        <v>0</v>
      </c>
      <c r="AX124">
        <v>32.5</v>
      </c>
      <c r="AY124">
        <v>1.144670050761421</v>
      </c>
      <c r="AZ124">
        <v>35.7</v>
      </c>
      <c r="BA124">
        <v>0.8512820512820513</v>
      </c>
      <c r="BB124">
        <v>33.1</v>
      </c>
      <c r="BC124">
        <v>0.9692307692307692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34.9</v>
      </c>
      <c r="BS124">
        <v>1.026315789473684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41.5</v>
      </c>
      <c r="CA124">
        <v>1.125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47.6</v>
      </c>
      <c r="CI124">
        <v>1.010791366906475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52.1</v>
      </c>
      <c r="CW124">
        <v>1.02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</row>
    <row r="125" spans="1:131">
      <c r="A125" t="s">
        <v>256</v>
      </c>
      <c r="B125">
        <v>12849</v>
      </c>
      <c r="C125">
        <v>54.02142857142857</v>
      </c>
      <c r="D125">
        <v>1.050062333153799</v>
      </c>
      <c r="E125">
        <v>0.21875</v>
      </c>
      <c r="F125">
        <v>0.9959712793230191</v>
      </c>
      <c r="G125">
        <v>11</v>
      </c>
      <c r="H125">
        <v>1</v>
      </c>
      <c r="I125" t="s">
        <v>909</v>
      </c>
      <c r="J125">
        <v>47.9</v>
      </c>
      <c r="K125">
        <v>1.291897233201581</v>
      </c>
      <c r="L125">
        <v>43.5</v>
      </c>
      <c r="M125">
        <v>1.005913410770855</v>
      </c>
      <c r="N125">
        <v>51.2</v>
      </c>
      <c r="O125">
        <v>1.070319367125696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46.3</v>
      </c>
      <c r="Y125">
        <v>1.117764471057884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26.6</v>
      </c>
      <c r="BA125">
        <v>0.8846153846153846</v>
      </c>
      <c r="BB125">
        <v>0</v>
      </c>
      <c r="BC125">
        <v>0</v>
      </c>
      <c r="BD125">
        <v>0</v>
      </c>
      <c r="BE125">
        <v>0</v>
      </c>
      <c r="BF125">
        <v>72.09999999999999</v>
      </c>
      <c r="BG125">
        <v>1</v>
      </c>
      <c r="BH125">
        <v>0</v>
      </c>
      <c r="BI125">
        <v>0</v>
      </c>
      <c r="BJ125">
        <v>59.7</v>
      </c>
      <c r="BK125">
        <v>1.050279329608939</v>
      </c>
      <c r="BL125">
        <v>0</v>
      </c>
      <c r="BM125">
        <v>0</v>
      </c>
      <c r="BN125">
        <v>71.2</v>
      </c>
      <c r="BO125">
        <v>0.9857549857549858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28.6</v>
      </c>
      <c r="CK125">
        <v>1.088235294117647</v>
      </c>
      <c r="CL125">
        <v>55.4</v>
      </c>
      <c r="CM125">
        <v>1.022813688212928</v>
      </c>
      <c r="CN125">
        <v>0</v>
      </c>
      <c r="CO125">
        <v>0</v>
      </c>
      <c r="CP125">
        <v>59.5</v>
      </c>
      <c r="CQ125">
        <v>0.9806949806949807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51.3</v>
      </c>
      <c r="DA125">
        <v>1.319148936170213</v>
      </c>
      <c r="DB125">
        <v>70.3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72.7</v>
      </c>
      <c r="DO125">
        <v>0.8834355828220859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</row>
    <row r="126" spans="1:131">
      <c r="A126" t="s">
        <v>257</v>
      </c>
      <c r="B126">
        <v>1909.2</v>
      </c>
      <c r="C126">
        <v>38.38888888888889</v>
      </c>
      <c r="D126">
        <v>0.7096158825839119</v>
      </c>
      <c r="E126">
        <v>0.140625</v>
      </c>
      <c r="F126">
        <v>0.9999822832738055</v>
      </c>
      <c r="G126">
        <v>21</v>
      </c>
      <c r="H126">
        <v>1</v>
      </c>
      <c r="I126" t="s">
        <v>910</v>
      </c>
      <c r="J126">
        <v>28.1</v>
      </c>
      <c r="K126">
        <v>0.08063241106719368</v>
      </c>
      <c r="L126">
        <v>35.3</v>
      </c>
      <c r="M126">
        <v>0.08785638859556494</v>
      </c>
      <c r="N126">
        <v>0</v>
      </c>
      <c r="O126">
        <v>0</v>
      </c>
      <c r="P126">
        <v>29.3</v>
      </c>
      <c r="Q126">
        <v>0.2404991491775383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32.6</v>
      </c>
      <c r="Y126">
        <v>1.005988023952096</v>
      </c>
      <c r="Z126">
        <v>48.5</v>
      </c>
      <c r="AA126">
        <v>0.9534883720930233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45.3</v>
      </c>
      <c r="AS126">
        <v>1.007444168734491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27</v>
      </c>
      <c r="BE126">
        <v>1.012853470437018</v>
      </c>
      <c r="BF126">
        <v>0</v>
      </c>
      <c r="BG126">
        <v>0</v>
      </c>
      <c r="BH126">
        <v>42.2</v>
      </c>
      <c r="BI126">
        <v>0.994750656167979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57.2</v>
      </c>
      <c r="BY126">
        <v>1.003030303030303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</row>
    <row r="127" spans="1:131">
      <c r="A127" t="s">
        <v>258</v>
      </c>
      <c r="B127">
        <v>2632.6</v>
      </c>
      <c r="C127">
        <v>39.725</v>
      </c>
      <c r="D127">
        <v>0.8308400706055887</v>
      </c>
      <c r="E127">
        <v>0.1875</v>
      </c>
      <c r="F127">
        <v>0.9734896208232162</v>
      </c>
      <c r="G127">
        <v>22</v>
      </c>
      <c r="H127">
        <v>1</v>
      </c>
      <c r="I127" t="s">
        <v>911</v>
      </c>
      <c r="J127">
        <v>28.4</v>
      </c>
      <c r="K127">
        <v>0.08023715415019762</v>
      </c>
      <c r="L127">
        <v>0</v>
      </c>
      <c r="M127">
        <v>0</v>
      </c>
      <c r="N127">
        <v>32.1</v>
      </c>
      <c r="O127">
        <v>0.0920011719894521</v>
      </c>
      <c r="P127">
        <v>29.3</v>
      </c>
      <c r="Q127">
        <v>0.239931934203063</v>
      </c>
      <c r="R127">
        <v>0</v>
      </c>
      <c r="S127">
        <v>0</v>
      </c>
      <c r="T127">
        <v>0</v>
      </c>
      <c r="U127">
        <v>0</v>
      </c>
      <c r="V127">
        <v>34.4</v>
      </c>
      <c r="W127">
        <v>1.015325670498084</v>
      </c>
      <c r="X127">
        <v>33.2</v>
      </c>
      <c r="Y127">
        <v>1.542914171656687</v>
      </c>
      <c r="Z127">
        <v>50.9</v>
      </c>
      <c r="AA127">
        <v>0.985200845665962</v>
      </c>
      <c r="AB127">
        <v>0</v>
      </c>
      <c r="AC127">
        <v>0</v>
      </c>
      <c r="AD127">
        <v>0</v>
      </c>
      <c r="AE127">
        <v>0</v>
      </c>
      <c r="AF127">
        <v>69.09999999999999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26.6</v>
      </c>
      <c r="BG127">
        <v>0.9896907216494846</v>
      </c>
      <c r="BH127">
        <v>25.7</v>
      </c>
      <c r="BI127">
        <v>1.15485564304462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58.4</v>
      </c>
      <c r="BY127">
        <v>0.9727272727272728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44.3</v>
      </c>
      <c r="DG127">
        <v>0.9485981308411215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</row>
    <row r="128" spans="1:131">
      <c r="A128" t="s">
        <v>259</v>
      </c>
      <c r="B128">
        <v>856.9</v>
      </c>
      <c r="C128">
        <v>31.4</v>
      </c>
      <c r="D128">
        <v>0.5788335528214653</v>
      </c>
      <c r="E128">
        <v>0.09375</v>
      </c>
      <c r="F128">
        <v>0.9921279279061654</v>
      </c>
      <c r="G128">
        <v>9</v>
      </c>
      <c r="H128">
        <v>1</v>
      </c>
      <c r="I128" t="s">
        <v>912</v>
      </c>
      <c r="J128">
        <v>30.6</v>
      </c>
      <c r="K128">
        <v>0.0816205533596838</v>
      </c>
      <c r="L128">
        <v>27</v>
      </c>
      <c r="M128">
        <v>0.1395987328405491</v>
      </c>
      <c r="N128">
        <v>0</v>
      </c>
      <c r="O128">
        <v>0</v>
      </c>
      <c r="P128">
        <v>30.1</v>
      </c>
      <c r="Q128">
        <v>0.2393647192285876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33.8</v>
      </c>
      <c r="AS128">
        <v>0.9751861042183623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36.4</v>
      </c>
      <c r="BE128">
        <v>0.9768637532133676</v>
      </c>
      <c r="BF128">
        <v>0</v>
      </c>
      <c r="BG128">
        <v>0</v>
      </c>
      <c r="BH128">
        <v>30.5</v>
      </c>
      <c r="BI128">
        <v>1.060367454068242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</row>
    <row r="129" spans="1:131">
      <c r="A129" t="s">
        <v>260</v>
      </c>
      <c r="B129">
        <v>3927</v>
      </c>
      <c r="C129">
        <v>41.77142857142857</v>
      </c>
      <c r="D129">
        <v>0.7777079763836894</v>
      </c>
      <c r="E129">
        <v>0.109375</v>
      </c>
      <c r="F129">
        <v>0.9906967043038239</v>
      </c>
      <c r="G129">
        <v>4</v>
      </c>
      <c r="H129">
        <v>1</v>
      </c>
      <c r="I129" t="s">
        <v>913</v>
      </c>
      <c r="J129">
        <v>0</v>
      </c>
      <c r="K129">
        <v>0</v>
      </c>
      <c r="L129">
        <v>28.2</v>
      </c>
      <c r="M129">
        <v>0.204012671594509</v>
      </c>
      <c r="N129">
        <v>48.6</v>
      </c>
      <c r="O129">
        <v>1.098740111338998</v>
      </c>
      <c r="P129">
        <v>0</v>
      </c>
      <c r="Q129">
        <v>0</v>
      </c>
      <c r="R129">
        <v>47.7</v>
      </c>
      <c r="S129">
        <v>0.4380787037037037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27.7</v>
      </c>
      <c r="AG129">
        <v>0.8528735632183908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54.8</v>
      </c>
      <c r="CQ129">
        <v>0.9343629343629344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42.7</v>
      </c>
      <c r="DG129">
        <v>0.9579439252336449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</row>
    <row r="130" spans="1:131">
      <c r="A130" t="s">
        <v>261</v>
      </c>
      <c r="B130">
        <v>3164.5</v>
      </c>
      <c r="C130">
        <v>37.76666666666667</v>
      </c>
      <c r="D130">
        <v>1.036394909055026</v>
      </c>
      <c r="E130">
        <v>0.1875</v>
      </c>
      <c r="F130">
        <v>0.9877954444136359</v>
      </c>
      <c r="G130">
        <v>24</v>
      </c>
      <c r="H130">
        <v>1</v>
      </c>
      <c r="I130" t="s">
        <v>914</v>
      </c>
      <c r="J130">
        <v>27.4</v>
      </c>
      <c r="K130">
        <v>1.237154150197628</v>
      </c>
      <c r="L130">
        <v>29.3</v>
      </c>
      <c r="M130">
        <v>0.8996832101372756</v>
      </c>
      <c r="N130">
        <v>35.6</v>
      </c>
      <c r="O130">
        <v>0.2478757691180779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32.5</v>
      </c>
      <c r="W130">
        <v>0.9597701149425287</v>
      </c>
      <c r="X130">
        <v>0</v>
      </c>
      <c r="Y130">
        <v>0</v>
      </c>
      <c r="Z130">
        <v>51</v>
      </c>
      <c r="AA130">
        <v>0.9873150105708245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28.8</v>
      </c>
      <c r="BA130">
        <v>2.097435897435898</v>
      </c>
      <c r="BB130">
        <v>0</v>
      </c>
      <c r="BC130">
        <v>0</v>
      </c>
      <c r="BD130">
        <v>42.8</v>
      </c>
      <c r="BE130">
        <v>1.020565552699229</v>
      </c>
      <c r="BF130">
        <v>38.2</v>
      </c>
      <c r="BG130">
        <v>0.9536082474226805</v>
      </c>
      <c r="BH130">
        <v>27.4</v>
      </c>
      <c r="BI130">
        <v>1.062992125984252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38.2</v>
      </c>
      <c r="CQ130">
        <v>1.007722007722008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51</v>
      </c>
      <c r="DG130">
        <v>0.9813084112149533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</row>
    <row r="131" spans="1:131">
      <c r="A131" t="s">
        <v>262</v>
      </c>
      <c r="B131">
        <v>695</v>
      </c>
      <c r="C131">
        <v>29.75</v>
      </c>
      <c r="D131">
        <v>0.6404900473306377</v>
      </c>
      <c r="E131">
        <v>0.09375</v>
      </c>
      <c r="F131">
        <v>0.9177532840252465</v>
      </c>
      <c r="G131">
        <v>9</v>
      </c>
      <c r="H131">
        <v>1</v>
      </c>
      <c r="I131" t="s">
        <v>915</v>
      </c>
      <c r="J131">
        <v>28.6</v>
      </c>
      <c r="K131">
        <v>0.08359683794466403</v>
      </c>
      <c r="L131">
        <v>29.1</v>
      </c>
      <c r="M131">
        <v>0.1624076029567054</v>
      </c>
      <c r="N131">
        <v>0</v>
      </c>
      <c r="O131">
        <v>0</v>
      </c>
      <c r="P131">
        <v>29.9</v>
      </c>
      <c r="Q131">
        <v>0.2410663641520136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28.4</v>
      </c>
      <c r="Y131">
        <v>1.119760479041916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32.9</v>
      </c>
      <c r="BI131">
        <v>1.097112860892388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29.6</v>
      </c>
      <c r="CQ131">
        <v>1.138996138996139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</row>
    <row r="132" spans="1:131">
      <c r="A132" t="s">
        <v>263</v>
      </c>
      <c r="B132">
        <v>6849.9</v>
      </c>
      <c r="C132">
        <v>53.13571428571429</v>
      </c>
      <c r="D132">
        <v>0.7874717592776176</v>
      </c>
      <c r="E132">
        <v>0.21875</v>
      </c>
      <c r="F132">
        <v>0.9989099597925593</v>
      </c>
      <c r="G132">
        <v>2</v>
      </c>
      <c r="H132">
        <v>3</v>
      </c>
      <c r="I132" t="s">
        <v>916</v>
      </c>
      <c r="J132">
        <v>43.1</v>
      </c>
      <c r="K132">
        <v>0.5138339920948617</v>
      </c>
      <c r="L132">
        <v>44.3</v>
      </c>
      <c r="M132">
        <v>0.1640971488912355</v>
      </c>
      <c r="N132">
        <v>44.8</v>
      </c>
      <c r="O132">
        <v>0.5191913272780545</v>
      </c>
      <c r="P132">
        <v>0</v>
      </c>
      <c r="Q132">
        <v>0</v>
      </c>
      <c r="R132">
        <v>68.5</v>
      </c>
      <c r="S132">
        <v>0.2100694444444444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41.4</v>
      </c>
      <c r="AC132">
        <v>0.9863945578231292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45.2</v>
      </c>
      <c r="AM132">
        <v>1.002375296912114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40.8</v>
      </c>
      <c r="AY132">
        <v>0.9644670050761421</v>
      </c>
      <c r="AZ132">
        <v>68</v>
      </c>
      <c r="BA132">
        <v>0.8384615384615385</v>
      </c>
      <c r="BB132">
        <v>51.5</v>
      </c>
      <c r="BC132">
        <v>0.9743589743589743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33.5</v>
      </c>
      <c r="BQ132">
        <v>0.7159420289855073</v>
      </c>
      <c r="BR132">
        <v>54</v>
      </c>
      <c r="BS132">
        <v>1.005847953216374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58.3</v>
      </c>
      <c r="CA132">
        <v>1.033536585365854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72.8</v>
      </c>
      <c r="CI132">
        <v>0.9640287769784173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77.7</v>
      </c>
      <c r="CW132">
        <v>1.132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</row>
    <row r="133" spans="1:131">
      <c r="A133" t="s">
        <v>264</v>
      </c>
      <c r="B133">
        <v>2488.4</v>
      </c>
      <c r="C133">
        <v>39.75833333333333</v>
      </c>
      <c r="D133">
        <v>0.793777503299273</v>
      </c>
      <c r="E133">
        <v>0.1875</v>
      </c>
      <c r="F133">
        <v>0.9904700627663386</v>
      </c>
      <c r="G133">
        <v>24</v>
      </c>
      <c r="H133">
        <v>1</v>
      </c>
      <c r="I133" t="s">
        <v>917</v>
      </c>
      <c r="J133">
        <v>27.2</v>
      </c>
      <c r="K133">
        <v>0.08359683794466403</v>
      </c>
      <c r="L133">
        <v>30.2</v>
      </c>
      <c r="M133">
        <v>0.1121436114044351</v>
      </c>
      <c r="N133">
        <v>28.3</v>
      </c>
      <c r="O133">
        <v>0.1230588924699678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29.8</v>
      </c>
      <c r="Y133">
        <v>1.057884231536926</v>
      </c>
      <c r="Z133">
        <v>52.6</v>
      </c>
      <c r="AA133">
        <v>1.042283298097252</v>
      </c>
      <c r="AB133">
        <v>0</v>
      </c>
      <c r="AC133">
        <v>0</v>
      </c>
      <c r="AD133">
        <v>0</v>
      </c>
      <c r="AE133">
        <v>0</v>
      </c>
      <c r="AF133">
        <v>64.3</v>
      </c>
      <c r="AG133">
        <v>0.9954022988505747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33.1</v>
      </c>
      <c r="BA133">
        <v>0.8487179487179487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31.8</v>
      </c>
      <c r="BI133">
        <v>1.044619422572179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54.1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29.5</v>
      </c>
      <c r="CQ133">
        <v>1.142857142857143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48.1</v>
      </c>
      <c r="DG133">
        <v>1.037383177570093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</row>
    <row r="134" spans="1:131">
      <c r="A134" t="s">
        <v>265</v>
      </c>
      <c r="B134">
        <v>2707.7</v>
      </c>
      <c r="C134">
        <v>35.1</v>
      </c>
      <c r="D134">
        <v>0.9391655951326209</v>
      </c>
      <c r="E134">
        <v>0.125</v>
      </c>
      <c r="F134">
        <v>0.9685768486682889</v>
      </c>
      <c r="G134">
        <v>2</v>
      </c>
      <c r="H134">
        <v>1</v>
      </c>
      <c r="I134" t="s">
        <v>831</v>
      </c>
      <c r="J134">
        <v>41.9</v>
      </c>
      <c r="K134">
        <v>0.199604743083004</v>
      </c>
      <c r="L134">
        <v>29.9</v>
      </c>
      <c r="M134">
        <v>0.2238648363252376</v>
      </c>
      <c r="N134">
        <v>41.1</v>
      </c>
      <c r="O134">
        <v>0.6492821564605918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35.4</v>
      </c>
      <c r="AK134">
        <v>0.9739336492890995</v>
      </c>
      <c r="AL134">
        <v>0</v>
      </c>
      <c r="AM134">
        <v>0</v>
      </c>
      <c r="AN134">
        <v>35.5</v>
      </c>
      <c r="AO134">
        <v>0.9524940617577197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27</v>
      </c>
      <c r="AW134">
        <v>1.060606060606061</v>
      </c>
      <c r="AX134">
        <v>0</v>
      </c>
      <c r="AY134">
        <v>0</v>
      </c>
      <c r="AZ134">
        <v>27.9</v>
      </c>
      <c r="BA134">
        <v>0.8666666666666667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42.1</v>
      </c>
      <c r="CQ134">
        <v>2.586872586872587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</row>
    <row r="135" spans="1:131">
      <c r="A135" t="s">
        <v>266</v>
      </c>
      <c r="B135">
        <v>4857.4</v>
      </c>
      <c r="C135">
        <v>35.46</v>
      </c>
      <c r="D135">
        <v>0.8996110589939431</v>
      </c>
      <c r="E135">
        <v>0.234375</v>
      </c>
      <c r="F135">
        <v>0.9973618075372623</v>
      </c>
      <c r="G135">
        <v>12</v>
      </c>
      <c r="H135">
        <v>2</v>
      </c>
      <c r="I135" t="s">
        <v>819</v>
      </c>
      <c r="J135">
        <v>36.3</v>
      </c>
      <c r="K135">
        <v>0.3612648221343874</v>
      </c>
      <c r="L135">
        <v>30.1</v>
      </c>
      <c r="M135">
        <v>0.1491024287222809</v>
      </c>
      <c r="N135">
        <v>44.5</v>
      </c>
      <c r="O135">
        <v>0.6176384412540287</v>
      </c>
      <c r="P135">
        <v>40.1</v>
      </c>
      <c r="Q135">
        <v>1.197958026091889</v>
      </c>
      <c r="R135">
        <v>30.3</v>
      </c>
      <c r="S135">
        <v>0.7355324074074074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30.3</v>
      </c>
      <c r="AC135">
        <v>0.909297052154195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31.8</v>
      </c>
      <c r="AM135">
        <v>1.342042755344418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29.2</v>
      </c>
      <c r="AU135">
        <v>1.049627791563275</v>
      </c>
      <c r="AV135">
        <v>0</v>
      </c>
      <c r="AW135">
        <v>0</v>
      </c>
      <c r="AX135">
        <v>32.5</v>
      </c>
      <c r="AY135">
        <v>1.144670050761421</v>
      </c>
      <c r="AZ135">
        <v>35.7</v>
      </c>
      <c r="BA135">
        <v>0.8512820512820513</v>
      </c>
      <c r="BB135">
        <v>32.8</v>
      </c>
      <c r="BC135">
        <v>0.9871794871794872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34.9</v>
      </c>
      <c r="BS135">
        <v>1.026315789473684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23.7</v>
      </c>
      <c r="CA135">
        <v>1.091463414634146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47.6</v>
      </c>
      <c r="CI135">
        <v>1.010791366906475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52.1</v>
      </c>
      <c r="CW135">
        <v>1.02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</row>
    <row r="136" spans="1:131">
      <c r="A136" t="s">
        <v>267</v>
      </c>
      <c r="B136">
        <v>3750.5</v>
      </c>
      <c r="C136">
        <v>41.07142857142857</v>
      </c>
      <c r="D136">
        <v>0.7222687609109418</v>
      </c>
      <c r="E136">
        <v>0.109375</v>
      </c>
      <c r="F136">
        <v>0.9922339126892163</v>
      </c>
      <c r="G136">
        <v>3</v>
      </c>
      <c r="H136">
        <v>1</v>
      </c>
      <c r="I136" t="s">
        <v>918</v>
      </c>
      <c r="J136">
        <v>43.8</v>
      </c>
      <c r="K136">
        <v>0.0841897233201581</v>
      </c>
      <c r="L136">
        <v>28.4</v>
      </c>
      <c r="M136">
        <v>0.2019007391763463</v>
      </c>
      <c r="N136">
        <v>49.4</v>
      </c>
      <c r="O136">
        <v>1.055083504248462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27.4</v>
      </c>
      <c r="AG136">
        <v>0.8528735632183908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53.1</v>
      </c>
      <c r="CQ136">
        <v>0.9459459459459459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42.7</v>
      </c>
      <c r="DG136">
        <v>0.9579439252336449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</row>
    <row r="137" spans="1:131">
      <c r="A137" t="s">
        <v>268</v>
      </c>
      <c r="B137">
        <v>2546.3</v>
      </c>
      <c r="C137">
        <v>33.25714285714285</v>
      </c>
      <c r="D137">
        <v>0.6469980520004796</v>
      </c>
      <c r="E137">
        <v>0.109375</v>
      </c>
      <c r="F137">
        <v>0.9580059972557284</v>
      </c>
      <c r="G137">
        <v>2</v>
      </c>
      <c r="H137">
        <v>1</v>
      </c>
      <c r="I137" t="s">
        <v>919</v>
      </c>
      <c r="J137">
        <v>36.4</v>
      </c>
      <c r="K137">
        <v>0.3541501976284585</v>
      </c>
      <c r="L137">
        <v>37.3</v>
      </c>
      <c r="M137">
        <v>0.37740232312566</v>
      </c>
      <c r="N137">
        <v>30.5</v>
      </c>
      <c r="O137">
        <v>0.3430999121007911</v>
      </c>
      <c r="P137">
        <v>0</v>
      </c>
      <c r="Q137">
        <v>0</v>
      </c>
      <c r="R137">
        <v>32.6</v>
      </c>
      <c r="S137">
        <v>0.6516203703703703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32</v>
      </c>
      <c r="AU137">
        <v>1.027295285359801</v>
      </c>
      <c r="AV137">
        <v>0</v>
      </c>
      <c r="AW137">
        <v>0</v>
      </c>
      <c r="AX137">
        <v>0</v>
      </c>
      <c r="AY137">
        <v>0</v>
      </c>
      <c r="AZ137">
        <v>30.7</v>
      </c>
      <c r="BA137">
        <v>0.8333333333333334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33.3</v>
      </c>
      <c r="CQ137">
        <v>0.9420849420849421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</row>
    <row r="138" spans="1:131">
      <c r="A138" t="s">
        <v>269</v>
      </c>
      <c r="B138">
        <v>8893</v>
      </c>
      <c r="C138">
        <v>58.35454545454545</v>
      </c>
      <c r="D138">
        <v>0.9134257420319631</v>
      </c>
      <c r="E138">
        <v>0.171875</v>
      </c>
      <c r="F138">
        <v>0.9304516041229701</v>
      </c>
      <c r="G138">
        <v>5</v>
      </c>
      <c r="H138">
        <v>1</v>
      </c>
      <c r="I138" t="s">
        <v>920</v>
      </c>
      <c r="J138">
        <v>45.9</v>
      </c>
      <c r="K138">
        <v>0.9788537549407115</v>
      </c>
      <c r="L138">
        <v>53.6</v>
      </c>
      <c r="M138">
        <v>0.3417106652587117</v>
      </c>
      <c r="N138">
        <v>50.9</v>
      </c>
      <c r="O138">
        <v>0.4995605039554644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51.7</v>
      </c>
      <c r="Y138">
        <v>1.07185628742515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72.09999999999999</v>
      </c>
      <c r="BG138">
        <v>1</v>
      </c>
      <c r="BH138">
        <v>0</v>
      </c>
      <c r="BI138">
        <v>0</v>
      </c>
      <c r="BJ138">
        <v>58.3</v>
      </c>
      <c r="BK138">
        <v>1.013966480446927</v>
      </c>
      <c r="BL138">
        <v>0</v>
      </c>
      <c r="BM138">
        <v>0</v>
      </c>
      <c r="BN138">
        <v>69.59999999999999</v>
      </c>
      <c r="BO138">
        <v>0.9715099715099715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39.1</v>
      </c>
      <c r="CO138">
        <v>0.9961538461538462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56.6</v>
      </c>
      <c r="DA138">
        <v>1.331914893617021</v>
      </c>
      <c r="DB138">
        <v>68.59999999999999</v>
      </c>
      <c r="DC138">
        <v>0.9525862068965517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75.5</v>
      </c>
      <c r="DO138">
        <v>0.8895705521472392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</row>
    <row r="139" spans="1:131">
      <c r="A139" t="s">
        <v>270</v>
      </c>
      <c r="B139">
        <v>4228.4</v>
      </c>
      <c r="C139">
        <v>36.56</v>
      </c>
      <c r="D139">
        <v>0.8749114265066849</v>
      </c>
      <c r="E139">
        <v>0.234375</v>
      </c>
      <c r="F139">
        <v>0.9972705824636771</v>
      </c>
      <c r="G139">
        <v>11</v>
      </c>
      <c r="H139">
        <v>2</v>
      </c>
      <c r="I139" t="s">
        <v>921</v>
      </c>
      <c r="J139">
        <v>36.3</v>
      </c>
      <c r="K139">
        <v>0.3612648221343874</v>
      </c>
      <c r="L139">
        <v>30.1</v>
      </c>
      <c r="M139">
        <v>0.1491024287222809</v>
      </c>
      <c r="N139">
        <v>60.4</v>
      </c>
      <c r="O139">
        <v>0.2355698798710812</v>
      </c>
      <c r="P139">
        <v>40</v>
      </c>
      <c r="Q139">
        <v>1.197958026091889</v>
      </c>
      <c r="R139">
        <v>30.3</v>
      </c>
      <c r="S139">
        <v>0.7471064814814815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30.3</v>
      </c>
      <c r="AC139">
        <v>0.909297052154195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31.8</v>
      </c>
      <c r="AM139">
        <v>1.342042755344418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29.2</v>
      </c>
      <c r="AU139">
        <v>1.049627791563275</v>
      </c>
      <c r="AV139">
        <v>0</v>
      </c>
      <c r="AW139">
        <v>0</v>
      </c>
      <c r="AX139">
        <v>32.5</v>
      </c>
      <c r="AY139">
        <v>1.144670050761421</v>
      </c>
      <c r="AZ139">
        <v>35.7</v>
      </c>
      <c r="BA139">
        <v>0.8512820512820513</v>
      </c>
      <c r="BB139">
        <v>32.8</v>
      </c>
      <c r="BC139">
        <v>0.9871794871794872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34.9</v>
      </c>
      <c r="BS139">
        <v>1.026315789473684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23.7</v>
      </c>
      <c r="CA139">
        <v>1.091463414634146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48.3</v>
      </c>
      <c r="CI139">
        <v>1.010791366906475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52.1</v>
      </c>
      <c r="CW139">
        <v>1.02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</row>
    <row r="140" spans="1:131">
      <c r="A140" t="s">
        <v>271</v>
      </c>
      <c r="B140">
        <v>2248.8</v>
      </c>
      <c r="C140">
        <v>38.73</v>
      </c>
      <c r="D140">
        <v>0.7717448514127283</v>
      </c>
      <c r="E140">
        <v>0.15625</v>
      </c>
      <c r="F140">
        <v>0.9896380862914977</v>
      </c>
      <c r="G140">
        <v>15</v>
      </c>
      <c r="H140">
        <v>1</v>
      </c>
      <c r="I140" t="s">
        <v>922</v>
      </c>
      <c r="J140">
        <v>29.7</v>
      </c>
      <c r="K140">
        <v>0.08438735177865613</v>
      </c>
      <c r="L140">
        <v>30.8</v>
      </c>
      <c r="M140">
        <v>0.1085533262935586</v>
      </c>
      <c r="N140">
        <v>0</v>
      </c>
      <c r="O140">
        <v>0</v>
      </c>
      <c r="P140">
        <v>29.2</v>
      </c>
      <c r="Q140">
        <v>0.2353942144072604</v>
      </c>
      <c r="R140">
        <v>0</v>
      </c>
      <c r="S140">
        <v>0</v>
      </c>
      <c r="T140">
        <v>0</v>
      </c>
      <c r="U140">
        <v>0</v>
      </c>
      <c r="V140">
        <v>29.7</v>
      </c>
      <c r="W140">
        <v>1.019157088122605</v>
      </c>
      <c r="X140">
        <v>30.5</v>
      </c>
      <c r="Y140">
        <v>1.161676646706587</v>
      </c>
      <c r="Z140">
        <v>52.7</v>
      </c>
      <c r="AA140">
        <v>1.002114164904863</v>
      </c>
      <c r="AB140">
        <v>0</v>
      </c>
      <c r="AC140">
        <v>0</v>
      </c>
      <c r="AD140">
        <v>0</v>
      </c>
      <c r="AE140">
        <v>0</v>
      </c>
      <c r="AF140">
        <v>69.09999999999999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30.9</v>
      </c>
      <c r="BI140">
        <v>1.015748031496063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54.2</v>
      </c>
      <c r="BY140">
        <v>1.036363636363636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30.5</v>
      </c>
      <c r="CQ140">
        <v>1.054054054054054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</row>
    <row r="141" spans="1:131">
      <c r="A141" t="s">
        <v>272</v>
      </c>
      <c r="B141">
        <v>9037</v>
      </c>
      <c r="C141">
        <v>42.1875</v>
      </c>
      <c r="D141">
        <v>0.9439110821846165</v>
      </c>
      <c r="E141">
        <v>0.125</v>
      </c>
      <c r="F141">
        <v>0.9324828892399231</v>
      </c>
      <c r="G141">
        <v>9</v>
      </c>
      <c r="H141">
        <v>1</v>
      </c>
      <c r="I141" t="s">
        <v>923</v>
      </c>
      <c r="J141">
        <v>46.4</v>
      </c>
      <c r="K141">
        <v>1.113833992094862</v>
      </c>
      <c r="L141">
        <v>45.2</v>
      </c>
      <c r="M141">
        <v>0.3410770855332629</v>
      </c>
      <c r="N141">
        <v>50.7</v>
      </c>
      <c r="O141">
        <v>1.040433636097275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37.4</v>
      </c>
      <c r="W141">
        <v>1</v>
      </c>
      <c r="X141">
        <v>0</v>
      </c>
      <c r="Y141">
        <v>0</v>
      </c>
      <c r="Z141">
        <v>50.8</v>
      </c>
      <c r="AA141">
        <v>1.050739957716702</v>
      </c>
      <c r="AB141">
        <v>0</v>
      </c>
      <c r="AC141">
        <v>0</v>
      </c>
      <c r="AD141">
        <v>0</v>
      </c>
      <c r="AE141">
        <v>0</v>
      </c>
      <c r="AF141">
        <v>28.4</v>
      </c>
      <c r="AG141">
        <v>0.9011494252873563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26.1</v>
      </c>
      <c r="BI141">
        <v>1.123359580052493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52.5</v>
      </c>
      <c r="CQ141">
        <v>0.9806949806949807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</row>
    <row r="142" spans="1:131">
      <c r="A142" t="s">
        <v>273</v>
      </c>
      <c r="B142">
        <v>3998</v>
      </c>
      <c r="C142">
        <v>42.8625</v>
      </c>
      <c r="D142">
        <v>0.5658871710205089</v>
      </c>
      <c r="E142">
        <v>0.125</v>
      </c>
      <c r="F142">
        <v>0.9049479438808787</v>
      </c>
      <c r="G142">
        <v>0</v>
      </c>
      <c r="H142">
        <v>1</v>
      </c>
      <c r="I142" t="s">
        <v>924</v>
      </c>
      <c r="J142">
        <v>52.1</v>
      </c>
      <c r="K142">
        <v>0.2383399209486166</v>
      </c>
      <c r="L142">
        <v>54.2</v>
      </c>
      <c r="M142">
        <v>0.2348468848996832</v>
      </c>
      <c r="N142">
        <v>51.4</v>
      </c>
      <c r="O142">
        <v>0.3776736009375916</v>
      </c>
      <c r="P142">
        <v>39</v>
      </c>
      <c r="Q142">
        <v>0.2870107770845151</v>
      </c>
      <c r="R142">
        <v>43.8</v>
      </c>
      <c r="S142">
        <v>0.3252314814814815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31.5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37.2</v>
      </c>
      <c r="AW142">
        <v>1.015151515151515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33.7</v>
      </c>
      <c r="BE142">
        <v>1.048843187660668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</row>
    <row r="143" spans="1:131">
      <c r="A143" t="s">
        <v>274</v>
      </c>
      <c r="B143">
        <v>25824</v>
      </c>
      <c r="C143">
        <v>68.75</v>
      </c>
      <c r="D143">
        <v>1.028441093856025</v>
      </c>
      <c r="E143">
        <v>0.34375</v>
      </c>
      <c r="F143">
        <v>0.974026187525472</v>
      </c>
      <c r="G143">
        <v>5</v>
      </c>
      <c r="H143">
        <v>1</v>
      </c>
      <c r="I143" t="s">
        <v>925</v>
      </c>
      <c r="J143">
        <v>73.40000000000001</v>
      </c>
      <c r="K143">
        <v>0.708102766798419</v>
      </c>
      <c r="L143">
        <v>70.7</v>
      </c>
      <c r="M143">
        <v>1.10791974656811</v>
      </c>
      <c r="N143">
        <v>69.7</v>
      </c>
      <c r="O143">
        <v>1.04160562554937</v>
      </c>
      <c r="P143">
        <v>0</v>
      </c>
      <c r="Q143">
        <v>0</v>
      </c>
      <c r="R143">
        <v>69.2</v>
      </c>
      <c r="S143">
        <v>1.067708333333333</v>
      </c>
      <c r="T143">
        <v>0</v>
      </c>
      <c r="U143">
        <v>0</v>
      </c>
      <c r="V143">
        <v>0</v>
      </c>
      <c r="W143">
        <v>0</v>
      </c>
      <c r="X143">
        <v>77.90000000000001</v>
      </c>
      <c r="Y143">
        <v>1.097804391217565</v>
      </c>
      <c r="Z143">
        <v>0</v>
      </c>
      <c r="AA143">
        <v>0</v>
      </c>
      <c r="AB143">
        <v>0</v>
      </c>
      <c r="AC143">
        <v>0</v>
      </c>
      <c r="AD143">
        <v>66.09999999999999</v>
      </c>
      <c r="AE143">
        <v>0.9773242630385488</v>
      </c>
      <c r="AF143">
        <v>0</v>
      </c>
      <c r="AG143">
        <v>0</v>
      </c>
      <c r="AH143">
        <v>0</v>
      </c>
      <c r="AI143">
        <v>0</v>
      </c>
      <c r="AJ143">
        <v>59.6</v>
      </c>
      <c r="AK143">
        <v>0.995260663507109</v>
      </c>
      <c r="AL143">
        <v>0</v>
      </c>
      <c r="AM143">
        <v>0</v>
      </c>
      <c r="AN143">
        <v>0</v>
      </c>
      <c r="AO143">
        <v>0</v>
      </c>
      <c r="AP143">
        <v>44.3</v>
      </c>
      <c r="AQ143">
        <v>1.086633663366337</v>
      </c>
      <c r="AR143">
        <v>48.2</v>
      </c>
      <c r="AS143">
        <v>0.9900744416873449</v>
      </c>
      <c r="AT143">
        <v>0</v>
      </c>
      <c r="AU143">
        <v>0</v>
      </c>
      <c r="AV143">
        <v>68.5</v>
      </c>
      <c r="AW143">
        <v>1.005050505050505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80</v>
      </c>
      <c r="BG143">
        <v>0.9974226804123711</v>
      </c>
      <c r="BH143">
        <v>0</v>
      </c>
      <c r="BI143">
        <v>0</v>
      </c>
      <c r="BJ143">
        <v>71.7</v>
      </c>
      <c r="BK143">
        <v>1.008379888268156</v>
      </c>
      <c r="BL143">
        <v>0</v>
      </c>
      <c r="BM143">
        <v>0</v>
      </c>
      <c r="BN143">
        <v>76.2</v>
      </c>
      <c r="BO143">
        <v>1.03988603988604</v>
      </c>
      <c r="BP143">
        <v>0</v>
      </c>
      <c r="BQ143">
        <v>0</v>
      </c>
      <c r="BR143">
        <v>0</v>
      </c>
      <c r="BS143">
        <v>0</v>
      </c>
      <c r="BT143">
        <v>74</v>
      </c>
      <c r="BU143">
        <v>0.9590643274853801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72.09999999999999</v>
      </c>
      <c r="CM143">
        <v>1.041825095057034</v>
      </c>
      <c r="CN143">
        <v>69</v>
      </c>
      <c r="CO143">
        <v>1.019230769230769</v>
      </c>
      <c r="CP143">
        <v>67.5</v>
      </c>
      <c r="CQ143">
        <v>1.046332046332046</v>
      </c>
      <c r="CR143">
        <v>49.6</v>
      </c>
      <c r="CS143">
        <v>1.329411764705882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73.5</v>
      </c>
      <c r="DA143">
        <v>1.276595744680851</v>
      </c>
      <c r="DB143">
        <v>75.2</v>
      </c>
      <c r="DC143">
        <v>0.9568965517241379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82.09999999999999</v>
      </c>
      <c r="DO143">
        <v>0.9141104294478528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</row>
    <row r="144" spans="1:131">
      <c r="A144" t="s">
        <v>275</v>
      </c>
      <c r="B144">
        <v>3407.4</v>
      </c>
      <c r="C144">
        <v>35.17142857142857</v>
      </c>
      <c r="D144">
        <v>0.7091631542237758</v>
      </c>
      <c r="E144">
        <v>0.109375</v>
      </c>
      <c r="F144">
        <v>0.9958253275992897</v>
      </c>
      <c r="G144">
        <v>8</v>
      </c>
      <c r="H144">
        <v>1</v>
      </c>
      <c r="I144" t="s">
        <v>833</v>
      </c>
      <c r="J144">
        <v>36.3</v>
      </c>
      <c r="K144">
        <v>0.3612648221343874</v>
      </c>
      <c r="L144">
        <v>30.1</v>
      </c>
      <c r="M144">
        <v>0.1491024287222809</v>
      </c>
      <c r="N144">
        <v>44.5</v>
      </c>
      <c r="O144">
        <v>0.6176384412540287</v>
      </c>
      <c r="P144">
        <v>40.1</v>
      </c>
      <c r="Q144">
        <v>1.197958026091889</v>
      </c>
      <c r="R144">
        <v>30.3</v>
      </c>
      <c r="S144">
        <v>0.7372685185185185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29.2</v>
      </c>
      <c r="AU144">
        <v>1.049627791563275</v>
      </c>
      <c r="AV144">
        <v>0</v>
      </c>
      <c r="AW144">
        <v>0</v>
      </c>
      <c r="AX144">
        <v>0</v>
      </c>
      <c r="AY144">
        <v>0</v>
      </c>
      <c r="AZ144">
        <v>35.7</v>
      </c>
      <c r="BA144">
        <v>0.8512820512820513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</row>
    <row r="145" spans="1:131">
      <c r="A145" t="s">
        <v>276</v>
      </c>
      <c r="B145">
        <v>20874</v>
      </c>
      <c r="C145">
        <v>67.1875</v>
      </c>
      <c r="D145">
        <v>1.039839467718586</v>
      </c>
      <c r="E145">
        <v>0.25</v>
      </c>
      <c r="F145">
        <v>0.9415126596022643</v>
      </c>
      <c r="G145">
        <v>3</v>
      </c>
      <c r="H145">
        <v>1</v>
      </c>
      <c r="I145" t="s">
        <v>926</v>
      </c>
      <c r="J145">
        <v>64.59999999999999</v>
      </c>
      <c r="K145">
        <v>1.064822134387352</v>
      </c>
      <c r="L145">
        <v>57.9</v>
      </c>
      <c r="M145">
        <v>1.221964097148891</v>
      </c>
      <c r="N145">
        <v>61.4</v>
      </c>
      <c r="O145">
        <v>1.045121593905655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71.2</v>
      </c>
      <c r="Y145">
        <v>1.087824351297405</v>
      </c>
      <c r="Z145">
        <v>0</v>
      </c>
      <c r="AA145">
        <v>0</v>
      </c>
      <c r="AB145">
        <v>0</v>
      </c>
      <c r="AC145">
        <v>0</v>
      </c>
      <c r="AD145">
        <v>63.9</v>
      </c>
      <c r="AE145">
        <v>1.058956916099773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45.1</v>
      </c>
      <c r="AQ145">
        <v>0.8292079207920792</v>
      </c>
      <c r="AR145">
        <v>0</v>
      </c>
      <c r="AS145">
        <v>0</v>
      </c>
      <c r="AT145">
        <v>0</v>
      </c>
      <c r="AU145">
        <v>0</v>
      </c>
      <c r="AV145">
        <v>67</v>
      </c>
      <c r="AW145">
        <v>1.005050505050505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80.8</v>
      </c>
      <c r="BG145">
        <v>0.9974226804123711</v>
      </c>
      <c r="BH145">
        <v>0</v>
      </c>
      <c r="BI145">
        <v>0</v>
      </c>
      <c r="BJ145">
        <v>71.3</v>
      </c>
      <c r="BK145">
        <v>1.027932960893855</v>
      </c>
      <c r="BL145">
        <v>0</v>
      </c>
      <c r="BM145">
        <v>0</v>
      </c>
      <c r="BN145">
        <v>76.40000000000001</v>
      </c>
      <c r="BO145">
        <v>1.017094017094017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71.3</v>
      </c>
      <c r="CM145">
        <v>1.095057034220532</v>
      </c>
      <c r="CN145">
        <v>60.7</v>
      </c>
      <c r="CO145">
        <v>1.003846153846154</v>
      </c>
      <c r="CP145">
        <v>62.1</v>
      </c>
      <c r="CQ145">
        <v>0.972972972972973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61.1</v>
      </c>
      <c r="DA145">
        <v>1.297872340425532</v>
      </c>
      <c r="DB145">
        <v>78.8</v>
      </c>
      <c r="DC145">
        <v>1.004310344827586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81.40000000000001</v>
      </c>
      <c r="DO145">
        <v>0.9079754601226994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</row>
    <row r="146" spans="1:131">
      <c r="A146" t="s">
        <v>277</v>
      </c>
      <c r="B146">
        <v>11721</v>
      </c>
      <c r="C146">
        <v>44.74545454545455</v>
      </c>
      <c r="D146">
        <v>1.038502998089444</v>
      </c>
      <c r="E146">
        <v>0.171875</v>
      </c>
      <c r="F146">
        <v>0.9992645021898561</v>
      </c>
      <c r="G146">
        <v>12</v>
      </c>
      <c r="H146">
        <v>1</v>
      </c>
      <c r="I146" t="s">
        <v>927</v>
      </c>
      <c r="J146">
        <v>45.7</v>
      </c>
      <c r="K146">
        <v>1.255533596837945</v>
      </c>
      <c r="L146">
        <v>45.7</v>
      </c>
      <c r="M146">
        <v>0.9801478352692714</v>
      </c>
      <c r="N146">
        <v>48.5</v>
      </c>
      <c r="O146">
        <v>1.113682976853208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44.1</v>
      </c>
      <c r="Y146">
        <v>1.091816367265469</v>
      </c>
      <c r="Z146">
        <v>46.9</v>
      </c>
      <c r="AA146">
        <v>0.9725158562367865</v>
      </c>
      <c r="AB146">
        <v>0</v>
      </c>
      <c r="AC146">
        <v>0</v>
      </c>
      <c r="AD146">
        <v>0</v>
      </c>
      <c r="AE146">
        <v>0</v>
      </c>
      <c r="AF146">
        <v>64.40000000000001</v>
      </c>
      <c r="AG146">
        <v>1.004597701149425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33.7</v>
      </c>
      <c r="BA146">
        <v>0.8615384615384616</v>
      </c>
      <c r="BB146">
        <v>0</v>
      </c>
      <c r="BC146">
        <v>0</v>
      </c>
      <c r="BD146">
        <v>0</v>
      </c>
      <c r="BE146">
        <v>0</v>
      </c>
      <c r="BF146">
        <v>36.3</v>
      </c>
      <c r="BG146">
        <v>0.9742268041237113</v>
      </c>
      <c r="BH146">
        <v>29.4</v>
      </c>
      <c r="BI146">
        <v>1.110236220472441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45.3</v>
      </c>
      <c r="BY146">
        <v>1.051515151515152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52.2</v>
      </c>
      <c r="CQ146">
        <v>1.007722007722008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</row>
    <row r="147" spans="1:131">
      <c r="A147" t="s">
        <v>278</v>
      </c>
      <c r="B147">
        <v>2321.4</v>
      </c>
      <c r="C147">
        <v>62.29090909090909</v>
      </c>
      <c r="D147">
        <v>0.6852282403180343</v>
      </c>
      <c r="E147">
        <v>0.171875</v>
      </c>
      <c r="F147">
        <v>0.9246860452539913</v>
      </c>
      <c r="G147">
        <v>19</v>
      </c>
      <c r="H147">
        <v>1</v>
      </c>
      <c r="I147" t="s">
        <v>928</v>
      </c>
      <c r="J147">
        <v>60.9</v>
      </c>
      <c r="K147">
        <v>0.03537549407114624</v>
      </c>
      <c r="L147">
        <v>0</v>
      </c>
      <c r="M147">
        <v>0</v>
      </c>
      <c r="N147">
        <v>55.2</v>
      </c>
      <c r="O147">
        <v>0.1054790506885438</v>
      </c>
      <c r="P147">
        <v>58.6</v>
      </c>
      <c r="Q147">
        <v>0.3442994895065229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46.4</v>
      </c>
      <c r="Y147">
        <v>0.3253493013972056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82.59999999999999</v>
      </c>
      <c r="BG147">
        <v>0.1881443298969072</v>
      </c>
      <c r="BH147">
        <v>0</v>
      </c>
      <c r="BI147">
        <v>0</v>
      </c>
      <c r="BJ147">
        <v>60.3</v>
      </c>
      <c r="BK147">
        <v>1.455307262569832</v>
      </c>
      <c r="BL147">
        <v>0</v>
      </c>
      <c r="BM147">
        <v>0</v>
      </c>
      <c r="BN147">
        <v>80.09999999999999</v>
      </c>
      <c r="BO147">
        <v>0.8888888888888888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54.9</v>
      </c>
      <c r="CM147">
        <v>0.9505703422053232</v>
      </c>
      <c r="CN147">
        <v>0</v>
      </c>
      <c r="CO147">
        <v>0</v>
      </c>
      <c r="CP147">
        <v>64</v>
      </c>
      <c r="CQ147">
        <v>0.4401544401544402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52.7</v>
      </c>
      <c r="DA147">
        <v>0.6382978723404256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69.5</v>
      </c>
      <c r="DO147">
        <v>2.165644171779141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</row>
    <row r="148" spans="1:131">
      <c r="A148" t="s">
        <v>279</v>
      </c>
      <c r="B148">
        <v>10313</v>
      </c>
      <c r="C148">
        <v>46.51818181818182</v>
      </c>
      <c r="D148">
        <v>0.9846172470105105</v>
      </c>
      <c r="E148">
        <v>0.171875</v>
      </c>
      <c r="F148">
        <v>0.9766544137555133</v>
      </c>
      <c r="G148">
        <v>21</v>
      </c>
      <c r="H148">
        <v>1</v>
      </c>
      <c r="I148" t="s">
        <v>874</v>
      </c>
      <c r="J148">
        <v>46.8</v>
      </c>
      <c r="K148">
        <v>0.9788537549407115</v>
      </c>
      <c r="L148">
        <v>48</v>
      </c>
      <c r="M148">
        <v>0.5091869060190074</v>
      </c>
      <c r="N148">
        <v>43.8</v>
      </c>
      <c r="O148">
        <v>1.155288602402578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52.2</v>
      </c>
      <c r="AA148">
        <v>0.9957716701902748</v>
      </c>
      <c r="AB148">
        <v>0</v>
      </c>
      <c r="AC148">
        <v>0</v>
      </c>
      <c r="AD148">
        <v>0</v>
      </c>
      <c r="AE148">
        <v>0</v>
      </c>
      <c r="AF148">
        <v>65</v>
      </c>
      <c r="AG148">
        <v>0.9977011494252873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39.6</v>
      </c>
      <c r="AW148">
        <v>1.025252525252525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26</v>
      </c>
      <c r="BI148">
        <v>1.091863517060367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44</v>
      </c>
      <c r="BY148">
        <v>1.093939393939394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55.3</v>
      </c>
      <c r="CQ148">
        <v>0.9922779922779923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45.5</v>
      </c>
      <c r="DG148">
        <v>0.9953271028037384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</row>
    <row r="149" spans="1:131">
      <c r="A149" t="s">
        <v>280</v>
      </c>
      <c r="B149">
        <v>10193</v>
      </c>
      <c r="C149">
        <v>69.48571428571428</v>
      </c>
      <c r="D149">
        <v>0.9948632131202939</v>
      </c>
      <c r="E149">
        <v>0.21875</v>
      </c>
      <c r="F149">
        <v>0.9043187662802366</v>
      </c>
      <c r="G149">
        <v>4</v>
      </c>
      <c r="H149">
        <v>1</v>
      </c>
      <c r="I149" t="s">
        <v>929</v>
      </c>
      <c r="J149">
        <v>0</v>
      </c>
      <c r="K149">
        <v>0</v>
      </c>
      <c r="L149">
        <v>0</v>
      </c>
      <c r="M149">
        <v>0</v>
      </c>
      <c r="N149">
        <v>71.7</v>
      </c>
      <c r="O149">
        <v>1.039847641371228</v>
      </c>
      <c r="P149">
        <v>0</v>
      </c>
      <c r="Q149">
        <v>0</v>
      </c>
      <c r="R149">
        <v>69.40000000000001</v>
      </c>
      <c r="S149">
        <v>0.1730324074074074</v>
      </c>
      <c r="T149">
        <v>0</v>
      </c>
      <c r="U149">
        <v>0</v>
      </c>
      <c r="V149">
        <v>0</v>
      </c>
      <c r="W149">
        <v>0</v>
      </c>
      <c r="X149">
        <v>73.40000000000001</v>
      </c>
      <c r="Y149">
        <v>1.095808383233533</v>
      </c>
      <c r="Z149">
        <v>0</v>
      </c>
      <c r="AA149">
        <v>0</v>
      </c>
      <c r="AB149">
        <v>0</v>
      </c>
      <c r="AC149">
        <v>0</v>
      </c>
      <c r="AD149">
        <v>65.09999999999999</v>
      </c>
      <c r="AE149">
        <v>0.9614512471655329</v>
      </c>
      <c r="AF149">
        <v>0</v>
      </c>
      <c r="AG149">
        <v>0</v>
      </c>
      <c r="AH149">
        <v>0</v>
      </c>
      <c r="AI149">
        <v>0</v>
      </c>
      <c r="AJ149">
        <v>55.4</v>
      </c>
      <c r="AK149">
        <v>0.990521327014218</v>
      </c>
      <c r="AL149">
        <v>0</v>
      </c>
      <c r="AM149">
        <v>0</v>
      </c>
      <c r="AN149">
        <v>0</v>
      </c>
      <c r="AO149">
        <v>0</v>
      </c>
      <c r="AP149">
        <v>43.2</v>
      </c>
      <c r="AQ149">
        <v>1.071782178217822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80.8</v>
      </c>
      <c r="BG149">
        <v>0.9974226804123711</v>
      </c>
      <c r="BH149">
        <v>0</v>
      </c>
      <c r="BI149">
        <v>0</v>
      </c>
      <c r="BJ149">
        <v>70.5</v>
      </c>
      <c r="BK149">
        <v>1.027932960893855</v>
      </c>
      <c r="BL149">
        <v>0</v>
      </c>
      <c r="BM149">
        <v>0</v>
      </c>
      <c r="BN149">
        <v>77.5</v>
      </c>
      <c r="BO149">
        <v>1.008547008547009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71.3</v>
      </c>
      <c r="CM149">
        <v>1.03041825095057</v>
      </c>
      <c r="CN149">
        <v>61.8</v>
      </c>
      <c r="CO149">
        <v>1.092307692307692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66</v>
      </c>
      <c r="DA149">
        <v>1.382978723404255</v>
      </c>
      <c r="DB149">
        <v>79.5</v>
      </c>
      <c r="DC149">
        <v>1.056034482758621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87.2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</row>
    <row r="150" spans="1:131">
      <c r="A150" t="s">
        <v>281</v>
      </c>
      <c r="B150">
        <v>4547</v>
      </c>
      <c r="C150">
        <v>60.4875</v>
      </c>
      <c r="D150">
        <v>0.7682990691399333</v>
      </c>
      <c r="E150">
        <v>0.125</v>
      </c>
      <c r="F150">
        <v>0.9981204360033097</v>
      </c>
      <c r="G150">
        <v>0</v>
      </c>
      <c r="H150">
        <v>2</v>
      </c>
      <c r="I150" t="s">
        <v>930</v>
      </c>
      <c r="J150">
        <v>45.5</v>
      </c>
      <c r="K150">
        <v>0.4355731225296443</v>
      </c>
      <c r="L150">
        <v>45.8</v>
      </c>
      <c r="M150">
        <v>0.2240760295670539</v>
      </c>
      <c r="N150">
        <v>0</v>
      </c>
      <c r="O150">
        <v>0</v>
      </c>
      <c r="P150">
        <v>0</v>
      </c>
      <c r="Q150">
        <v>0</v>
      </c>
      <c r="R150">
        <v>68.40000000000001</v>
      </c>
      <c r="S150">
        <v>0.2991898148148148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70</v>
      </c>
      <c r="BG150">
        <v>1.002577319587629</v>
      </c>
      <c r="BH150">
        <v>0</v>
      </c>
      <c r="BI150">
        <v>0</v>
      </c>
      <c r="BJ150">
        <v>57.9</v>
      </c>
      <c r="BK150">
        <v>1.053072625698324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60.2</v>
      </c>
      <c r="DA150">
        <v>1.259574468085106</v>
      </c>
      <c r="DB150">
        <v>66.8</v>
      </c>
      <c r="DC150">
        <v>0.9827586206896551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69.3</v>
      </c>
      <c r="DO150">
        <v>0.8895705521472392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</row>
    <row r="151" spans="1:131">
      <c r="A151" t="s">
        <v>282</v>
      </c>
      <c r="B151">
        <v>7617</v>
      </c>
      <c r="C151">
        <v>53.525</v>
      </c>
      <c r="D151">
        <v>2.458057937362558</v>
      </c>
      <c r="E151">
        <v>0.25</v>
      </c>
      <c r="F151">
        <v>0.9685921158923428</v>
      </c>
      <c r="G151">
        <v>6</v>
      </c>
      <c r="H151">
        <v>3</v>
      </c>
      <c r="I151" t="s">
        <v>931</v>
      </c>
      <c r="J151">
        <v>50.7</v>
      </c>
      <c r="K151">
        <v>0.3691699604743083</v>
      </c>
      <c r="L151">
        <v>67.59999999999999</v>
      </c>
      <c r="M151">
        <v>0.07581837381203801</v>
      </c>
      <c r="N151">
        <v>48.8</v>
      </c>
      <c r="O151">
        <v>0.5423381189569294</v>
      </c>
      <c r="P151">
        <v>0</v>
      </c>
      <c r="Q151">
        <v>0</v>
      </c>
      <c r="R151">
        <v>0</v>
      </c>
      <c r="S151">
        <v>0</v>
      </c>
      <c r="T151">
        <v>82.09999999999999</v>
      </c>
      <c r="U151">
        <v>1.008568980291345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30.4</v>
      </c>
      <c r="AC151">
        <v>0.909297052154195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32.1</v>
      </c>
      <c r="AM151">
        <v>1.332541567695962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29.6</v>
      </c>
      <c r="AY151">
        <v>1.187817258883249</v>
      </c>
      <c r="AZ151">
        <v>74</v>
      </c>
      <c r="BA151">
        <v>0.8435897435897436</v>
      </c>
      <c r="BB151">
        <v>33.7</v>
      </c>
      <c r="BC151">
        <v>0.9846153846153847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35.2</v>
      </c>
      <c r="BS151">
        <v>1.026315789473684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38.8</v>
      </c>
      <c r="CA151">
        <v>1.079268292682927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48.1</v>
      </c>
      <c r="CI151">
        <v>1.010791366906475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51.7</v>
      </c>
      <c r="CW151">
        <v>1.02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61</v>
      </c>
      <c r="DI151">
        <v>1.083769633507853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74.59999999999999</v>
      </c>
      <c r="DS151">
        <v>1.031496062992126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98</v>
      </c>
      <c r="EA151">
        <v>25.82352941176471</v>
      </c>
    </row>
    <row r="152" spans="1:131">
      <c r="A152" t="s">
        <v>283</v>
      </c>
      <c r="B152">
        <v>11561</v>
      </c>
      <c r="C152">
        <v>42.95384615384615</v>
      </c>
      <c r="D152">
        <v>1.024862699565189</v>
      </c>
      <c r="E152">
        <v>0.203125</v>
      </c>
      <c r="F152">
        <v>0.929076787569436</v>
      </c>
      <c r="G152">
        <v>10</v>
      </c>
      <c r="H152">
        <v>1</v>
      </c>
      <c r="I152" t="s">
        <v>932</v>
      </c>
      <c r="J152">
        <v>45.4</v>
      </c>
      <c r="K152">
        <v>1.955335968379447</v>
      </c>
      <c r="L152">
        <v>45.6</v>
      </c>
      <c r="M152">
        <v>1.336853220696938</v>
      </c>
      <c r="N152">
        <v>50.7</v>
      </c>
      <c r="O152">
        <v>1.041312628186346</v>
      </c>
      <c r="P152">
        <v>0</v>
      </c>
      <c r="Q152">
        <v>0</v>
      </c>
      <c r="R152">
        <v>46.3</v>
      </c>
      <c r="S152">
        <v>0.2916666666666667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50</v>
      </c>
      <c r="AA152">
        <v>0.985200845665962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35.2</v>
      </c>
      <c r="AK152">
        <v>0.9454976303317536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33.9</v>
      </c>
      <c r="AW152">
        <v>1.01010101010101</v>
      </c>
      <c r="AX152">
        <v>0</v>
      </c>
      <c r="AY152">
        <v>0</v>
      </c>
      <c r="AZ152">
        <v>32.9</v>
      </c>
      <c r="BA152">
        <v>0.7051282051282052</v>
      </c>
      <c r="BB152">
        <v>0</v>
      </c>
      <c r="BC152">
        <v>0</v>
      </c>
      <c r="BD152">
        <v>0</v>
      </c>
      <c r="BE152">
        <v>0</v>
      </c>
      <c r="BF152">
        <v>34.3</v>
      </c>
      <c r="BG152">
        <v>0.9536082474226805</v>
      </c>
      <c r="BH152">
        <v>29</v>
      </c>
      <c r="BI152">
        <v>1.099737532808399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53.1</v>
      </c>
      <c r="CQ152">
        <v>0.9613899613899614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51</v>
      </c>
      <c r="DG152">
        <v>1.018691588785047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</row>
    <row r="153" spans="1:131">
      <c r="A153" t="s">
        <v>284</v>
      </c>
      <c r="B153">
        <v>8996</v>
      </c>
      <c r="C153">
        <v>42.525</v>
      </c>
      <c r="D153">
        <v>0.943121861609851</v>
      </c>
      <c r="E153">
        <v>0.125</v>
      </c>
      <c r="F153">
        <v>0.9335638520369675</v>
      </c>
      <c r="G153">
        <v>9</v>
      </c>
      <c r="H153">
        <v>1</v>
      </c>
      <c r="I153" t="s">
        <v>923</v>
      </c>
      <c r="J153">
        <v>46.4</v>
      </c>
      <c r="K153">
        <v>1.110869565217391</v>
      </c>
      <c r="L153">
        <v>46.2</v>
      </c>
      <c r="M153">
        <v>0.3410770855332629</v>
      </c>
      <c r="N153">
        <v>50.3</v>
      </c>
      <c r="O153">
        <v>1.041312628186346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38.1</v>
      </c>
      <c r="W153">
        <v>1</v>
      </c>
      <c r="X153">
        <v>0</v>
      </c>
      <c r="Y153">
        <v>0</v>
      </c>
      <c r="Z153">
        <v>50.5</v>
      </c>
      <c r="AA153">
        <v>1.046511627906977</v>
      </c>
      <c r="AB153">
        <v>0</v>
      </c>
      <c r="AC153">
        <v>0</v>
      </c>
      <c r="AD153">
        <v>0</v>
      </c>
      <c r="AE153">
        <v>0</v>
      </c>
      <c r="AF153">
        <v>28.5</v>
      </c>
      <c r="AG153">
        <v>0.9011494252873563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27.8</v>
      </c>
      <c r="BI153">
        <v>1.123359580052493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52.4</v>
      </c>
      <c r="CQ153">
        <v>0.9806949806949807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</row>
    <row r="154" spans="1:131">
      <c r="A154" t="s">
        <v>285</v>
      </c>
      <c r="B154">
        <v>5289</v>
      </c>
      <c r="C154">
        <v>52.08571428571429</v>
      </c>
      <c r="D154">
        <v>0.9462464368097521</v>
      </c>
      <c r="E154">
        <v>0.21875</v>
      </c>
      <c r="F154">
        <v>0.8622399834879383</v>
      </c>
      <c r="G154">
        <v>9</v>
      </c>
      <c r="H154">
        <v>2</v>
      </c>
      <c r="I154" t="s">
        <v>933</v>
      </c>
      <c r="J154">
        <v>0</v>
      </c>
      <c r="K154">
        <v>0</v>
      </c>
      <c r="L154">
        <v>53.8</v>
      </c>
      <c r="M154">
        <v>0.2213305174234425</v>
      </c>
      <c r="N154">
        <v>44.5</v>
      </c>
      <c r="O154">
        <v>0.2631116319953121</v>
      </c>
      <c r="P154">
        <v>32.7</v>
      </c>
      <c r="Q154">
        <v>1.331820760068066</v>
      </c>
      <c r="R154">
        <v>0</v>
      </c>
      <c r="S154">
        <v>0</v>
      </c>
      <c r="T154">
        <v>0</v>
      </c>
      <c r="U154">
        <v>0</v>
      </c>
      <c r="V154">
        <v>29.1</v>
      </c>
      <c r="W154">
        <v>0.9482758620689655</v>
      </c>
      <c r="X154">
        <v>49.4</v>
      </c>
      <c r="Y154">
        <v>1.069860279441118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42.7</v>
      </c>
      <c r="BE154">
        <v>1.066838046272494</v>
      </c>
      <c r="BF154">
        <v>72.59999999999999</v>
      </c>
      <c r="BG154">
        <v>1.002577319587629</v>
      </c>
      <c r="BH154">
        <v>0</v>
      </c>
      <c r="BI154">
        <v>0</v>
      </c>
      <c r="BJ154">
        <v>57.1</v>
      </c>
      <c r="BK154">
        <v>1.016759776536313</v>
      </c>
      <c r="BL154">
        <v>0</v>
      </c>
      <c r="BM154">
        <v>0</v>
      </c>
      <c r="BN154">
        <v>69.40000000000001</v>
      </c>
      <c r="BO154">
        <v>0.9971509971509972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35.5</v>
      </c>
      <c r="CO154">
        <v>1.015384615384615</v>
      </c>
      <c r="CP154">
        <v>52</v>
      </c>
      <c r="CQ154">
        <v>1.023166023166023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53.7</v>
      </c>
      <c r="DA154">
        <v>1.365957446808511</v>
      </c>
      <c r="DB154">
        <v>65.8</v>
      </c>
      <c r="DC154">
        <v>1.017241379310345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70.90000000000001</v>
      </c>
      <c r="DO154">
        <v>0.9079754601226994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</row>
    <row r="155" spans="1:131">
      <c r="A155" t="s">
        <v>286</v>
      </c>
      <c r="B155">
        <v>4224</v>
      </c>
      <c r="C155">
        <v>39.6375</v>
      </c>
      <c r="D155">
        <v>0.8085388765755033</v>
      </c>
      <c r="E155">
        <v>0.125</v>
      </c>
      <c r="F155">
        <v>0.9984662304916115</v>
      </c>
      <c r="G155">
        <v>4</v>
      </c>
      <c r="H155">
        <v>1</v>
      </c>
      <c r="I155" t="s">
        <v>934</v>
      </c>
      <c r="J155">
        <v>0</v>
      </c>
      <c r="K155">
        <v>0</v>
      </c>
      <c r="L155">
        <v>39.3</v>
      </c>
      <c r="M155">
        <v>0.5651531151003167</v>
      </c>
      <c r="N155">
        <v>43.9</v>
      </c>
      <c r="O155">
        <v>0.5030764723117492</v>
      </c>
      <c r="P155">
        <v>0</v>
      </c>
      <c r="Q155">
        <v>0</v>
      </c>
      <c r="R155">
        <v>40.5</v>
      </c>
      <c r="S155">
        <v>0.5138888888888888</v>
      </c>
      <c r="T155">
        <v>0</v>
      </c>
      <c r="U155">
        <v>0</v>
      </c>
      <c r="V155">
        <v>0</v>
      </c>
      <c r="W155">
        <v>0</v>
      </c>
      <c r="X155">
        <v>49.8</v>
      </c>
      <c r="Y155">
        <v>1.079840319361277</v>
      </c>
      <c r="Z155">
        <v>0</v>
      </c>
      <c r="AA155">
        <v>0</v>
      </c>
      <c r="AB155">
        <v>0</v>
      </c>
      <c r="AC155">
        <v>0</v>
      </c>
      <c r="AD155">
        <v>41.8</v>
      </c>
      <c r="AE155">
        <v>0.9138321995464853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30.1</v>
      </c>
      <c r="AS155">
        <v>0.9801488833746899</v>
      </c>
      <c r="AT155">
        <v>0</v>
      </c>
      <c r="AU155">
        <v>0</v>
      </c>
      <c r="AV155">
        <v>37.5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34.2</v>
      </c>
      <c r="BG155">
        <v>0.9123711340206185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</row>
    <row r="156" spans="1:131">
      <c r="A156" t="s">
        <v>287</v>
      </c>
      <c r="B156">
        <v>4892.4</v>
      </c>
      <c r="C156">
        <v>36.6</v>
      </c>
      <c r="D156">
        <v>0.9236488127533617</v>
      </c>
      <c r="E156">
        <v>0.234375</v>
      </c>
      <c r="F156">
        <v>0.9975989574537527</v>
      </c>
      <c r="G156">
        <v>12</v>
      </c>
      <c r="H156">
        <v>4</v>
      </c>
      <c r="I156" t="s">
        <v>935</v>
      </c>
      <c r="J156">
        <v>36.3</v>
      </c>
      <c r="K156">
        <v>0.3612648221343874</v>
      </c>
      <c r="L156">
        <v>30.1</v>
      </c>
      <c r="M156">
        <v>0.1491024287222809</v>
      </c>
      <c r="N156">
        <v>44.5</v>
      </c>
      <c r="O156">
        <v>0.6176384412540287</v>
      </c>
      <c r="P156">
        <v>40.1</v>
      </c>
      <c r="Q156">
        <v>1.197958026091889</v>
      </c>
      <c r="R156">
        <v>30.3</v>
      </c>
      <c r="S156">
        <v>0.7424768518518519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30.3</v>
      </c>
      <c r="AC156">
        <v>0.909297052154195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31.9</v>
      </c>
      <c r="AM156">
        <v>1.225653206650831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29.2</v>
      </c>
      <c r="AU156">
        <v>1.049627791563275</v>
      </c>
      <c r="AV156">
        <v>0</v>
      </c>
      <c r="AW156">
        <v>0</v>
      </c>
      <c r="AX156">
        <v>32.5</v>
      </c>
      <c r="AY156">
        <v>1.144670050761421</v>
      </c>
      <c r="AZ156">
        <v>35.7</v>
      </c>
      <c r="BA156">
        <v>0.8512820512820513</v>
      </c>
      <c r="BB156">
        <v>32.8</v>
      </c>
      <c r="BC156">
        <v>0.9871794871794872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38.5</v>
      </c>
      <c r="BS156">
        <v>1.014619883040936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37.1</v>
      </c>
      <c r="CA156">
        <v>1.573170731707317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47.6</v>
      </c>
      <c r="CI156">
        <v>1.010791366906475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52.1</v>
      </c>
      <c r="CW156">
        <v>1.02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</row>
    <row r="157" spans="1:131">
      <c r="A157" t="s">
        <v>288</v>
      </c>
      <c r="B157">
        <v>8504.700000000001</v>
      </c>
      <c r="C157">
        <v>40.37142857142857</v>
      </c>
      <c r="D157">
        <v>0.8772419613618803</v>
      </c>
      <c r="E157">
        <v>0.109375</v>
      </c>
      <c r="F157">
        <v>0.9971034913086424</v>
      </c>
      <c r="G157">
        <v>8</v>
      </c>
      <c r="H157">
        <v>1</v>
      </c>
      <c r="I157" t="s">
        <v>936</v>
      </c>
      <c r="J157">
        <v>46</v>
      </c>
      <c r="K157">
        <v>1.074703557312253</v>
      </c>
      <c r="L157">
        <v>47</v>
      </c>
      <c r="M157">
        <v>0.3391763463569166</v>
      </c>
      <c r="N157">
        <v>50.1</v>
      </c>
      <c r="O157">
        <v>1.049223556987987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30.4</v>
      </c>
      <c r="AK157">
        <v>0.9454976303317536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28.4</v>
      </c>
      <c r="AS157">
        <v>1.037220843672457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27.8</v>
      </c>
      <c r="BA157">
        <v>0.6948717948717948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52.9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</row>
    <row r="158" spans="1:131">
      <c r="A158" t="s">
        <v>289</v>
      </c>
      <c r="B158">
        <v>3164.6</v>
      </c>
      <c r="C158">
        <v>37.75833333333333</v>
      </c>
      <c r="D158">
        <v>1.041812092226903</v>
      </c>
      <c r="E158">
        <v>0.1875</v>
      </c>
      <c r="F158">
        <v>0.9866504223782658</v>
      </c>
      <c r="G158">
        <v>23</v>
      </c>
      <c r="H158">
        <v>1</v>
      </c>
      <c r="I158" t="s">
        <v>914</v>
      </c>
      <c r="J158">
        <v>27.4</v>
      </c>
      <c r="K158">
        <v>1.302371541501976</v>
      </c>
      <c r="L158">
        <v>29.4</v>
      </c>
      <c r="M158">
        <v>0.8994720168954593</v>
      </c>
      <c r="N158">
        <v>35.6</v>
      </c>
      <c r="O158">
        <v>0.2478757691180779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32.5</v>
      </c>
      <c r="W158">
        <v>0.9597701149425287</v>
      </c>
      <c r="X158">
        <v>0</v>
      </c>
      <c r="Y158">
        <v>0</v>
      </c>
      <c r="Z158">
        <v>51</v>
      </c>
      <c r="AA158">
        <v>0.9873150105708245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28.8</v>
      </c>
      <c r="BA158">
        <v>2.097435897435898</v>
      </c>
      <c r="BB158">
        <v>0</v>
      </c>
      <c r="BC158">
        <v>0</v>
      </c>
      <c r="BD158">
        <v>42.8</v>
      </c>
      <c r="BE158">
        <v>1.020565552699229</v>
      </c>
      <c r="BF158">
        <v>38.2</v>
      </c>
      <c r="BG158">
        <v>0.9536082474226805</v>
      </c>
      <c r="BH158">
        <v>27.2</v>
      </c>
      <c r="BI158">
        <v>1.062992125984252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38.2</v>
      </c>
      <c r="CQ158">
        <v>1.007722007722008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51</v>
      </c>
      <c r="DG158">
        <v>0.9813084112149533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</row>
    <row r="159" spans="1:131">
      <c r="A159" t="s">
        <v>290</v>
      </c>
      <c r="B159">
        <v>2966</v>
      </c>
      <c r="C159">
        <v>43.98571428571429</v>
      </c>
      <c r="D159">
        <v>0.6049494509953777</v>
      </c>
      <c r="E159">
        <v>0.109375</v>
      </c>
      <c r="F159">
        <v>0.9972740225426789</v>
      </c>
      <c r="G159">
        <v>4</v>
      </c>
      <c r="H159">
        <v>2</v>
      </c>
      <c r="I159" t="s">
        <v>937</v>
      </c>
      <c r="J159">
        <v>47.8</v>
      </c>
      <c r="K159">
        <v>0.05494071146245059</v>
      </c>
      <c r="L159">
        <v>43.2</v>
      </c>
      <c r="M159">
        <v>0.3907074973600845</v>
      </c>
      <c r="N159">
        <v>33</v>
      </c>
      <c r="O159">
        <v>0.4658658072077351</v>
      </c>
      <c r="P159">
        <v>0</v>
      </c>
      <c r="Q159">
        <v>0</v>
      </c>
      <c r="R159">
        <v>32.8</v>
      </c>
      <c r="S159">
        <v>0.2216435185185185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51.1</v>
      </c>
      <c r="AA159">
        <v>1.061310782241015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48.5</v>
      </c>
      <c r="BY159">
        <v>1.078787878787879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51.5</v>
      </c>
      <c r="CQ159">
        <v>0.9613899613899614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</row>
    <row r="160" spans="1:131">
      <c r="A160" t="s">
        <v>291</v>
      </c>
      <c r="B160">
        <v>8502.1</v>
      </c>
      <c r="C160">
        <v>44</v>
      </c>
      <c r="D160">
        <v>0.8036332743073951</v>
      </c>
      <c r="E160">
        <v>0.125</v>
      </c>
      <c r="F160">
        <v>0.9955985305954539</v>
      </c>
      <c r="G160">
        <v>5</v>
      </c>
      <c r="H160">
        <v>1</v>
      </c>
      <c r="I160" t="s">
        <v>938</v>
      </c>
      <c r="J160">
        <v>45.2</v>
      </c>
      <c r="K160">
        <v>1.096640316205534</v>
      </c>
      <c r="L160">
        <v>46.5</v>
      </c>
      <c r="M160">
        <v>0.5184794086589229</v>
      </c>
      <c r="N160">
        <v>45</v>
      </c>
      <c r="O160">
        <v>1.055669498974509</v>
      </c>
      <c r="P160">
        <v>0</v>
      </c>
      <c r="Q160">
        <v>0</v>
      </c>
      <c r="R160">
        <v>62.5</v>
      </c>
      <c r="S160">
        <v>0.2517361111111111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28.9</v>
      </c>
      <c r="BA160">
        <v>0.8615384615384616</v>
      </c>
      <c r="BB160">
        <v>0</v>
      </c>
      <c r="BC160">
        <v>0</v>
      </c>
      <c r="BD160">
        <v>39.7</v>
      </c>
      <c r="BE160">
        <v>0.7429305912596401</v>
      </c>
      <c r="BF160">
        <v>33.3</v>
      </c>
      <c r="BG160">
        <v>0.9097938144329897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50.9</v>
      </c>
      <c r="CQ160">
        <v>0.9922779922779923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</row>
    <row r="161" spans="1:131">
      <c r="A161" t="s">
        <v>292</v>
      </c>
      <c r="B161">
        <v>6224</v>
      </c>
      <c r="C161">
        <v>45.21111111111112</v>
      </c>
      <c r="D161">
        <v>0.9051360403371231</v>
      </c>
      <c r="E161">
        <v>0.140625</v>
      </c>
      <c r="F161">
        <v>0.9998379634487558</v>
      </c>
      <c r="G161">
        <v>9</v>
      </c>
      <c r="H161">
        <v>1</v>
      </c>
      <c r="I161" t="s">
        <v>939</v>
      </c>
      <c r="J161">
        <v>41.2</v>
      </c>
      <c r="K161">
        <v>0.8749011857707509</v>
      </c>
      <c r="L161">
        <v>0</v>
      </c>
      <c r="M161">
        <v>0</v>
      </c>
      <c r="N161">
        <v>48.1</v>
      </c>
      <c r="O161">
        <v>0.5818927629651333</v>
      </c>
      <c r="P161">
        <v>0</v>
      </c>
      <c r="Q161">
        <v>0</v>
      </c>
      <c r="R161">
        <v>66.90000000000001</v>
      </c>
      <c r="S161">
        <v>0.181712962962963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55</v>
      </c>
      <c r="AA161">
        <v>1.60676532769556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37.5</v>
      </c>
      <c r="AS161">
        <v>0.9578163771712159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37.2</v>
      </c>
      <c r="BE161">
        <v>1.053984575835476</v>
      </c>
      <c r="BF161">
        <v>38.2</v>
      </c>
      <c r="BG161">
        <v>0.9639175257731959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41.4</v>
      </c>
      <c r="DG161">
        <v>0.9626168224299065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</row>
    <row r="162" spans="1:131">
      <c r="A162" t="s">
        <v>293</v>
      </c>
      <c r="B162">
        <v>3408.4</v>
      </c>
      <c r="C162">
        <v>35.18571428571428</v>
      </c>
      <c r="D162">
        <v>0.7110635676756103</v>
      </c>
      <c r="E162">
        <v>0.109375</v>
      </c>
      <c r="F162">
        <v>0.9956361296768916</v>
      </c>
      <c r="G162">
        <v>8</v>
      </c>
      <c r="H162">
        <v>1</v>
      </c>
      <c r="I162" t="s">
        <v>833</v>
      </c>
      <c r="J162">
        <v>36.3</v>
      </c>
      <c r="K162">
        <v>0.3612648221343874</v>
      </c>
      <c r="L162">
        <v>30.1</v>
      </c>
      <c r="M162">
        <v>0.1491024287222809</v>
      </c>
      <c r="N162">
        <v>44.6</v>
      </c>
      <c r="O162">
        <v>0.6170524465279813</v>
      </c>
      <c r="P162">
        <v>40.1</v>
      </c>
      <c r="Q162">
        <v>1.197958026091889</v>
      </c>
      <c r="R162">
        <v>30.3</v>
      </c>
      <c r="S162">
        <v>0.7511574074074074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29.2</v>
      </c>
      <c r="AU162">
        <v>1.049627791563275</v>
      </c>
      <c r="AV162">
        <v>0</v>
      </c>
      <c r="AW162">
        <v>0</v>
      </c>
      <c r="AX162">
        <v>0</v>
      </c>
      <c r="AY162">
        <v>0</v>
      </c>
      <c r="AZ162">
        <v>35.7</v>
      </c>
      <c r="BA162">
        <v>0.8512820512820513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</row>
    <row r="163" spans="1:131">
      <c r="A163" t="s">
        <v>294</v>
      </c>
      <c r="B163">
        <v>7097</v>
      </c>
      <c r="C163">
        <v>51.39230769230769</v>
      </c>
      <c r="D163">
        <v>0.8689469243083483</v>
      </c>
      <c r="E163">
        <v>0.203125</v>
      </c>
      <c r="F163">
        <v>0.9986316553306476</v>
      </c>
      <c r="G163">
        <v>0</v>
      </c>
      <c r="H163">
        <v>3</v>
      </c>
      <c r="I163" t="s">
        <v>940</v>
      </c>
      <c r="J163">
        <v>51</v>
      </c>
      <c r="K163">
        <v>0.3802371541501977</v>
      </c>
      <c r="L163">
        <v>45.1</v>
      </c>
      <c r="M163">
        <v>0.3239704329461457</v>
      </c>
      <c r="N163">
        <v>48.9</v>
      </c>
      <c r="O163">
        <v>0.6188104307061236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39.9</v>
      </c>
      <c r="AC163">
        <v>0.9569160997732427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43.5</v>
      </c>
      <c r="AM163">
        <v>1.009501187648456</v>
      </c>
      <c r="AN163">
        <v>0</v>
      </c>
      <c r="AO163">
        <v>0</v>
      </c>
      <c r="AP163">
        <v>0</v>
      </c>
      <c r="AQ163">
        <v>0</v>
      </c>
      <c r="AR163">
        <v>40.5</v>
      </c>
      <c r="AS163">
        <v>1.012406947890819</v>
      </c>
      <c r="AT163">
        <v>0</v>
      </c>
      <c r="AU163">
        <v>0</v>
      </c>
      <c r="AV163">
        <v>0</v>
      </c>
      <c r="AW163">
        <v>0</v>
      </c>
      <c r="AX163">
        <v>42.8</v>
      </c>
      <c r="AY163">
        <v>0.9593908629441624</v>
      </c>
      <c r="AZ163">
        <v>69.09999999999999</v>
      </c>
      <c r="BA163">
        <v>0.8</v>
      </c>
      <c r="BB163">
        <v>44.1</v>
      </c>
      <c r="BC163">
        <v>1.11025641025641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54</v>
      </c>
      <c r="BS163">
        <v>1.011695906432749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43.3</v>
      </c>
      <c r="CA163">
        <v>1.106707317073171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72.59999999999999</v>
      </c>
      <c r="CI163">
        <v>0.9784172661870504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73.3</v>
      </c>
      <c r="CW163">
        <v>1.028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</row>
    <row r="164" spans="1:131">
      <c r="A164" t="s">
        <v>295</v>
      </c>
      <c r="B164">
        <v>2011.7</v>
      </c>
      <c r="C164">
        <v>35.07692307692308</v>
      </c>
      <c r="D164">
        <v>0.7646490342600211</v>
      </c>
      <c r="E164">
        <v>0.203125</v>
      </c>
      <c r="F164">
        <v>0.9661820330825993</v>
      </c>
      <c r="G164">
        <v>16</v>
      </c>
      <c r="H164">
        <v>1</v>
      </c>
      <c r="I164" t="s">
        <v>941</v>
      </c>
      <c r="J164">
        <v>29.2</v>
      </c>
      <c r="K164">
        <v>0.07905138339920949</v>
      </c>
      <c r="L164">
        <v>28.6</v>
      </c>
      <c r="M164">
        <v>0.4787750791974657</v>
      </c>
      <c r="N164">
        <v>34.2</v>
      </c>
      <c r="O164">
        <v>0.09581013770876062</v>
      </c>
      <c r="P164">
        <v>27.5</v>
      </c>
      <c r="Q164">
        <v>0.2404991491775383</v>
      </c>
      <c r="R164">
        <v>0</v>
      </c>
      <c r="S164">
        <v>0</v>
      </c>
      <c r="T164">
        <v>0</v>
      </c>
      <c r="U164">
        <v>0</v>
      </c>
      <c r="V164">
        <v>32.2</v>
      </c>
      <c r="W164">
        <v>1.076628352490421</v>
      </c>
      <c r="X164">
        <v>30.3</v>
      </c>
      <c r="Y164">
        <v>1</v>
      </c>
      <c r="Z164">
        <v>48</v>
      </c>
      <c r="AA164">
        <v>0.9746300211416491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32.4</v>
      </c>
      <c r="AW164">
        <v>1.131313131313131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36.4</v>
      </c>
      <c r="BG164">
        <v>0.9639175257731959</v>
      </c>
      <c r="BH164">
        <v>25.8</v>
      </c>
      <c r="BI164">
        <v>1.041994750656168</v>
      </c>
      <c r="BJ164">
        <v>0</v>
      </c>
      <c r="BK164">
        <v>0</v>
      </c>
      <c r="BL164">
        <v>40</v>
      </c>
      <c r="BM164">
        <v>0.9325842696629213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45.7</v>
      </c>
      <c r="DG164">
        <v>0.9626168224299065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</row>
    <row r="165" spans="1:131">
      <c r="A165" t="s">
        <v>296</v>
      </c>
      <c r="B165">
        <v>9018</v>
      </c>
      <c r="C165">
        <v>42.1</v>
      </c>
      <c r="D165">
        <v>0.9448913642386917</v>
      </c>
      <c r="E165">
        <v>0.125</v>
      </c>
      <c r="F165">
        <v>0.9325121124420924</v>
      </c>
      <c r="G165">
        <v>8</v>
      </c>
      <c r="H165">
        <v>1</v>
      </c>
      <c r="I165" t="s">
        <v>829</v>
      </c>
      <c r="J165">
        <v>46.2</v>
      </c>
      <c r="K165">
        <v>1.110869565217391</v>
      </c>
      <c r="L165">
        <v>45</v>
      </c>
      <c r="M165">
        <v>0.341921858500528</v>
      </c>
      <c r="N165">
        <v>50.3</v>
      </c>
      <c r="O165">
        <v>1.050395546440082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37.6</v>
      </c>
      <c r="W165">
        <v>1</v>
      </c>
      <c r="X165">
        <v>0</v>
      </c>
      <c r="Y165">
        <v>0</v>
      </c>
      <c r="Z165">
        <v>50.8</v>
      </c>
      <c r="AA165">
        <v>1.050739957716702</v>
      </c>
      <c r="AB165">
        <v>0</v>
      </c>
      <c r="AC165">
        <v>0</v>
      </c>
      <c r="AD165">
        <v>0</v>
      </c>
      <c r="AE165">
        <v>0</v>
      </c>
      <c r="AF165">
        <v>28.1</v>
      </c>
      <c r="AG165">
        <v>0.9011494252873563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26.3</v>
      </c>
      <c r="BI165">
        <v>1.123359580052493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52.5</v>
      </c>
      <c r="CQ165">
        <v>0.9806949806949807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</row>
    <row r="166" spans="1:131">
      <c r="A166" t="s">
        <v>297</v>
      </c>
      <c r="B166">
        <v>4611.4</v>
      </c>
      <c r="C166">
        <v>34.27142857142857</v>
      </c>
      <c r="D166">
        <v>0.8915078806681137</v>
      </c>
      <c r="E166">
        <v>0.21875</v>
      </c>
      <c r="F166">
        <v>0.9968056500081909</v>
      </c>
      <c r="G166">
        <v>7</v>
      </c>
      <c r="H166">
        <v>2</v>
      </c>
      <c r="I166" t="s">
        <v>882</v>
      </c>
      <c r="J166">
        <v>36.3</v>
      </c>
      <c r="K166">
        <v>0.3612648221343874</v>
      </c>
      <c r="L166">
        <v>30.1</v>
      </c>
      <c r="M166">
        <v>0.1491024287222809</v>
      </c>
      <c r="N166">
        <v>44.5</v>
      </c>
      <c r="O166">
        <v>0.6176384412540287</v>
      </c>
      <c r="P166">
        <v>40.1</v>
      </c>
      <c r="Q166">
        <v>1.197958026091889</v>
      </c>
      <c r="R166">
        <v>30.3</v>
      </c>
      <c r="S166">
        <v>0.7424768518518519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30.3</v>
      </c>
      <c r="AC166">
        <v>0.909297052154195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31.8</v>
      </c>
      <c r="AM166">
        <v>1.342042755344418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29.2</v>
      </c>
      <c r="AU166">
        <v>1.049627791563275</v>
      </c>
      <c r="AV166">
        <v>0</v>
      </c>
      <c r="AW166">
        <v>0</v>
      </c>
      <c r="AX166">
        <v>32.5</v>
      </c>
      <c r="AY166">
        <v>1.144670050761421</v>
      </c>
      <c r="AZ166">
        <v>35.7</v>
      </c>
      <c r="BA166">
        <v>0.8512820512820513</v>
      </c>
      <c r="BB166">
        <v>32.8</v>
      </c>
      <c r="BC166">
        <v>0.9871794871794872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34.9</v>
      </c>
      <c r="BS166">
        <v>1.026315789473684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23.7</v>
      </c>
      <c r="CA166">
        <v>1.091463414634146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47.6</v>
      </c>
      <c r="CI166">
        <v>1.010791366906475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</row>
    <row r="167" spans="1:131">
      <c r="A167" t="s">
        <v>298</v>
      </c>
      <c r="B167">
        <v>8034.5</v>
      </c>
      <c r="C167">
        <v>41.15</v>
      </c>
      <c r="D167">
        <v>0.9885817240388259</v>
      </c>
      <c r="E167">
        <v>0.125</v>
      </c>
      <c r="F167">
        <v>0.9113868855183321</v>
      </c>
      <c r="G167">
        <v>6</v>
      </c>
      <c r="H167">
        <v>1</v>
      </c>
      <c r="I167" t="s">
        <v>942</v>
      </c>
      <c r="J167">
        <v>45.6</v>
      </c>
      <c r="K167">
        <v>0.7685770750988142</v>
      </c>
      <c r="L167">
        <v>42.1</v>
      </c>
      <c r="M167">
        <v>0.9617740232312566</v>
      </c>
      <c r="N167">
        <v>48.4</v>
      </c>
      <c r="O167">
        <v>0.7307354233811896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32.6</v>
      </c>
      <c r="AS167">
        <v>0.9801488833746899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29.7</v>
      </c>
      <c r="BA167">
        <v>1.566666666666667</v>
      </c>
      <c r="BB167">
        <v>0</v>
      </c>
      <c r="BC167">
        <v>0</v>
      </c>
      <c r="BD167">
        <v>42.2</v>
      </c>
      <c r="BE167">
        <v>1.025706940874036</v>
      </c>
      <c r="BF167">
        <v>34.8</v>
      </c>
      <c r="BG167">
        <v>0.9097938144329897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53.8</v>
      </c>
      <c r="CQ167">
        <v>0.9652509652509652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</row>
    <row r="168" spans="1:131">
      <c r="A168" t="s">
        <v>299</v>
      </c>
      <c r="B168">
        <v>10451.9</v>
      </c>
      <c r="C168">
        <v>56.27333333333333</v>
      </c>
      <c r="D168">
        <v>0.980400834650524</v>
      </c>
      <c r="E168">
        <v>0.234375</v>
      </c>
      <c r="F168">
        <v>0.9642379200889279</v>
      </c>
      <c r="G168">
        <v>8</v>
      </c>
      <c r="H168">
        <v>1</v>
      </c>
      <c r="I168" t="s">
        <v>943</v>
      </c>
      <c r="J168">
        <v>53.6</v>
      </c>
      <c r="K168">
        <v>1.030434782608696</v>
      </c>
      <c r="L168">
        <v>66.5</v>
      </c>
      <c r="M168">
        <v>0.26610348468849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64.59999999999999</v>
      </c>
      <c r="Y168">
        <v>1.081836327345309</v>
      </c>
      <c r="Z168">
        <v>0</v>
      </c>
      <c r="AA168">
        <v>0</v>
      </c>
      <c r="AB168">
        <v>0</v>
      </c>
      <c r="AC168">
        <v>0</v>
      </c>
      <c r="AD168">
        <v>56.9</v>
      </c>
      <c r="AE168">
        <v>0.9569160997732427</v>
      </c>
      <c r="AF168">
        <v>0</v>
      </c>
      <c r="AG168">
        <v>0</v>
      </c>
      <c r="AH168">
        <v>0</v>
      </c>
      <c r="AI168">
        <v>0</v>
      </c>
      <c r="AJ168">
        <v>33.1</v>
      </c>
      <c r="AK168">
        <v>1.002369668246446</v>
      </c>
      <c r="AL168">
        <v>0</v>
      </c>
      <c r="AM168">
        <v>0</v>
      </c>
      <c r="AN168">
        <v>0</v>
      </c>
      <c r="AO168">
        <v>0</v>
      </c>
      <c r="AP168">
        <v>37.3</v>
      </c>
      <c r="AQ168">
        <v>1.081683168316832</v>
      </c>
      <c r="AR168">
        <v>0</v>
      </c>
      <c r="AS168">
        <v>0</v>
      </c>
      <c r="AT168">
        <v>0</v>
      </c>
      <c r="AU168">
        <v>0</v>
      </c>
      <c r="AV168">
        <v>48.1</v>
      </c>
      <c r="AW168">
        <v>1.007575757575758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75.09999999999999</v>
      </c>
      <c r="BG168">
        <v>0.9974226804123711</v>
      </c>
      <c r="BH168">
        <v>0</v>
      </c>
      <c r="BI168">
        <v>0</v>
      </c>
      <c r="BJ168">
        <v>55.1</v>
      </c>
      <c r="BK168">
        <v>1.022346368715084</v>
      </c>
      <c r="BL168">
        <v>24.2</v>
      </c>
      <c r="BM168">
        <v>0.9578651685393258</v>
      </c>
      <c r="BN168">
        <v>76.5</v>
      </c>
      <c r="BO168">
        <v>0.9971509971509972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44</v>
      </c>
      <c r="CO168">
        <v>1.042307692307692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57.1</v>
      </c>
      <c r="DA168">
        <v>1.378723404255319</v>
      </c>
      <c r="DB168">
        <v>70.59999999999999</v>
      </c>
      <c r="DC168">
        <v>0.9568965517241379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81.40000000000001</v>
      </c>
      <c r="DO168">
        <v>0.9263803680981595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</row>
    <row r="169" spans="1:131">
      <c r="A169" t="s">
        <v>300</v>
      </c>
      <c r="B169">
        <v>9009</v>
      </c>
      <c r="C169">
        <v>42.1125</v>
      </c>
      <c r="D169">
        <v>0.9445096721050139</v>
      </c>
      <c r="E169">
        <v>0.125</v>
      </c>
      <c r="F169">
        <v>0.9325001430046075</v>
      </c>
      <c r="G169">
        <v>9</v>
      </c>
      <c r="H169">
        <v>1</v>
      </c>
      <c r="I169" t="s">
        <v>829</v>
      </c>
      <c r="J169">
        <v>46.3</v>
      </c>
      <c r="K169">
        <v>1.106126482213439</v>
      </c>
      <c r="L169">
        <v>44.9</v>
      </c>
      <c r="M169">
        <v>0.3436114044350581</v>
      </c>
      <c r="N169">
        <v>50.4</v>
      </c>
      <c r="O169">
        <v>1.050395546440082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37.6</v>
      </c>
      <c r="W169">
        <v>1</v>
      </c>
      <c r="X169">
        <v>0</v>
      </c>
      <c r="Y169">
        <v>0</v>
      </c>
      <c r="Z169">
        <v>51</v>
      </c>
      <c r="AA169">
        <v>1.050739957716702</v>
      </c>
      <c r="AB169">
        <v>0</v>
      </c>
      <c r="AC169">
        <v>0</v>
      </c>
      <c r="AD169">
        <v>0</v>
      </c>
      <c r="AE169">
        <v>0</v>
      </c>
      <c r="AF169">
        <v>28.1</v>
      </c>
      <c r="AG169">
        <v>0.9011494252873563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26.1</v>
      </c>
      <c r="BI169">
        <v>1.123359580052493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52.5</v>
      </c>
      <c r="CQ169">
        <v>0.9806949806949807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</row>
    <row r="170" spans="1:131">
      <c r="A170" t="s">
        <v>301</v>
      </c>
      <c r="B170">
        <v>3216.8</v>
      </c>
      <c r="C170">
        <v>38.00833333333333</v>
      </c>
      <c r="D170">
        <v>1.054526560201962</v>
      </c>
      <c r="E170">
        <v>0.1875</v>
      </c>
      <c r="F170">
        <v>0.9967993954996981</v>
      </c>
      <c r="G170">
        <v>22</v>
      </c>
      <c r="H170">
        <v>1</v>
      </c>
      <c r="I170" t="s">
        <v>944</v>
      </c>
      <c r="J170">
        <v>27.7</v>
      </c>
      <c r="K170">
        <v>1.288537549407115</v>
      </c>
      <c r="L170">
        <v>29.3</v>
      </c>
      <c r="M170">
        <v>0.1317845828933474</v>
      </c>
      <c r="N170">
        <v>29.1</v>
      </c>
      <c r="O170">
        <v>1.233225900966891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32.8</v>
      </c>
      <c r="W170">
        <v>0.9616858237547893</v>
      </c>
      <c r="X170">
        <v>0</v>
      </c>
      <c r="Y170">
        <v>0</v>
      </c>
      <c r="Z170">
        <v>50.2</v>
      </c>
      <c r="AA170">
        <v>0.9894291754756871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30.4</v>
      </c>
      <c r="BA170">
        <v>2.082051282051282</v>
      </c>
      <c r="BB170">
        <v>0</v>
      </c>
      <c r="BC170">
        <v>0</v>
      </c>
      <c r="BD170">
        <v>43.7</v>
      </c>
      <c r="BE170">
        <v>1.023136246786632</v>
      </c>
      <c r="BF170">
        <v>40.5</v>
      </c>
      <c r="BG170">
        <v>0.9536082474226805</v>
      </c>
      <c r="BH170">
        <v>28</v>
      </c>
      <c r="BI170">
        <v>1.062992125984252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38.8</v>
      </c>
      <c r="CQ170">
        <v>0.9652509652509652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52.8</v>
      </c>
      <c r="DG170">
        <v>0.9813084112149533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</row>
    <row r="171" spans="1:131">
      <c r="A171" t="s">
        <v>302</v>
      </c>
      <c r="B171">
        <v>6254.7</v>
      </c>
      <c r="C171">
        <v>43.48571428571429</v>
      </c>
      <c r="D171">
        <v>0.7953511563069415</v>
      </c>
      <c r="E171">
        <v>0.109375</v>
      </c>
      <c r="F171">
        <v>0.9986160253419952</v>
      </c>
      <c r="G171">
        <v>5</v>
      </c>
      <c r="H171">
        <v>2</v>
      </c>
      <c r="I171" t="s">
        <v>945</v>
      </c>
      <c r="J171">
        <v>43.7</v>
      </c>
      <c r="K171">
        <v>1.091897233201581</v>
      </c>
      <c r="L171">
        <v>52</v>
      </c>
      <c r="M171">
        <v>0.3719112988384372</v>
      </c>
      <c r="N171">
        <v>49.4</v>
      </c>
      <c r="O171">
        <v>0.4175212423088192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36.3</v>
      </c>
      <c r="AS171">
        <v>0.9751861042183623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29.4</v>
      </c>
      <c r="BA171">
        <v>0.8358974358974359</v>
      </c>
      <c r="BB171">
        <v>0</v>
      </c>
      <c r="BC171">
        <v>0</v>
      </c>
      <c r="BD171">
        <v>0</v>
      </c>
      <c r="BE171">
        <v>0</v>
      </c>
      <c r="BF171">
        <v>40</v>
      </c>
      <c r="BG171">
        <v>0.9097938144329897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53.6</v>
      </c>
      <c r="CQ171">
        <v>0.9652509652509652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>
      <c r="A172" t="s">
        <v>303</v>
      </c>
      <c r="B172">
        <v>7813.5</v>
      </c>
      <c r="C172">
        <v>40.1</v>
      </c>
      <c r="D172">
        <v>0.8783705528955279</v>
      </c>
      <c r="E172">
        <v>0.09375</v>
      </c>
      <c r="F172">
        <v>0.9979776024981274</v>
      </c>
      <c r="G172">
        <v>3</v>
      </c>
      <c r="H172">
        <v>1</v>
      </c>
      <c r="I172" t="s">
        <v>946</v>
      </c>
      <c r="J172">
        <v>49.9</v>
      </c>
      <c r="K172">
        <v>1.03498023715415</v>
      </c>
      <c r="L172">
        <v>28.9</v>
      </c>
      <c r="M172">
        <v>0.1011615628299894</v>
      </c>
      <c r="N172">
        <v>47.3</v>
      </c>
      <c r="O172">
        <v>1.25197773220041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27.9</v>
      </c>
      <c r="BA172">
        <v>0.8384615384615385</v>
      </c>
      <c r="BB172">
        <v>0</v>
      </c>
      <c r="BC172">
        <v>0</v>
      </c>
      <c r="BD172">
        <v>32.6</v>
      </c>
      <c r="BE172">
        <v>1.089974293059126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54</v>
      </c>
      <c r="CQ172">
        <v>0.9536679536679536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</row>
    <row r="173" spans="1:131">
      <c r="A173" t="s">
        <v>304</v>
      </c>
      <c r="B173">
        <v>10249</v>
      </c>
      <c r="C173">
        <v>70.88571428571429</v>
      </c>
      <c r="D173">
        <v>0.9778458785027092</v>
      </c>
      <c r="E173">
        <v>0.21875</v>
      </c>
      <c r="F173">
        <v>0.8820264191967165</v>
      </c>
      <c r="G173">
        <v>4</v>
      </c>
      <c r="H173">
        <v>1</v>
      </c>
      <c r="I173" t="s">
        <v>947</v>
      </c>
      <c r="J173">
        <v>0</v>
      </c>
      <c r="K173">
        <v>0</v>
      </c>
      <c r="L173">
        <v>0</v>
      </c>
      <c r="M173">
        <v>0</v>
      </c>
      <c r="N173">
        <v>70.3</v>
      </c>
      <c r="O173">
        <v>1.024904775857017</v>
      </c>
      <c r="P173">
        <v>0</v>
      </c>
      <c r="Q173">
        <v>0</v>
      </c>
      <c r="R173">
        <v>65.90000000000001</v>
      </c>
      <c r="S173">
        <v>0.2951388888888889</v>
      </c>
      <c r="T173">
        <v>0</v>
      </c>
      <c r="U173">
        <v>0</v>
      </c>
      <c r="V173">
        <v>0</v>
      </c>
      <c r="W173">
        <v>0</v>
      </c>
      <c r="X173">
        <v>78.59999999999999</v>
      </c>
      <c r="Y173">
        <v>1.095808383233533</v>
      </c>
      <c r="Z173">
        <v>0</v>
      </c>
      <c r="AA173">
        <v>0</v>
      </c>
      <c r="AB173">
        <v>0</v>
      </c>
      <c r="AC173">
        <v>0</v>
      </c>
      <c r="AD173">
        <v>67.8</v>
      </c>
      <c r="AE173">
        <v>0.9773242630385488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43.3</v>
      </c>
      <c r="AQ173">
        <v>1.086633663366337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77.90000000000001</v>
      </c>
      <c r="BG173">
        <v>0.9974226804123711</v>
      </c>
      <c r="BH173">
        <v>0</v>
      </c>
      <c r="BI173">
        <v>0</v>
      </c>
      <c r="BJ173">
        <v>72.2</v>
      </c>
      <c r="BK173">
        <v>1.008379888268156</v>
      </c>
      <c r="BL173">
        <v>0</v>
      </c>
      <c r="BM173">
        <v>0</v>
      </c>
      <c r="BN173">
        <v>77.09999999999999</v>
      </c>
      <c r="BO173">
        <v>1.01994301994302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70.7</v>
      </c>
      <c r="CM173">
        <v>1.041825095057034</v>
      </c>
      <c r="CN173">
        <v>65.09999999999999</v>
      </c>
      <c r="CO173">
        <v>0.9961538461538462</v>
      </c>
      <c r="CP173">
        <v>69.59999999999999</v>
      </c>
      <c r="CQ173">
        <v>1.015444015444015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74.3</v>
      </c>
      <c r="DA173">
        <v>1.276595744680851</v>
      </c>
      <c r="DB173">
        <v>76.90000000000001</v>
      </c>
      <c r="DC173">
        <v>0.9094827586206896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82.7</v>
      </c>
      <c r="DO173">
        <v>0.9447852760736196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</row>
    <row r="174" spans="1:131">
      <c r="A174" t="s">
        <v>305</v>
      </c>
      <c r="B174">
        <v>3404.4</v>
      </c>
      <c r="C174">
        <v>35.15714285714286</v>
      </c>
      <c r="D174">
        <v>0.7130487362343578</v>
      </c>
      <c r="E174">
        <v>0.109375</v>
      </c>
      <c r="F174">
        <v>0.9954518445441181</v>
      </c>
      <c r="G174">
        <v>8</v>
      </c>
      <c r="H174">
        <v>1</v>
      </c>
      <c r="I174" t="s">
        <v>833</v>
      </c>
      <c r="J174">
        <v>36.3</v>
      </c>
      <c r="K174">
        <v>0.3612648221343874</v>
      </c>
      <c r="L174">
        <v>30.1</v>
      </c>
      <c r="M174">
        <v>0.1491024287222809</v>
      </c>
      <c r="N174">
        <v>44.5</v>
      </c>
      <c r="O174">
        <v>0.6176384412540287</v>
      </c>
      <c r="P174">
        <v>40</v>
      </c>
      <c r="Q174">
        <v>1.197958026091889</v>
      </c>
      <c r="R174">
        <v>30.3</v>
      </c>
      <c r="S174">
        <v>0.7644675925925926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29.2</v>
      </c>
      <c r="AU174">
        <v>1.049627791563275</v>
      </c>
      <c r="AV174">
        <v>0</v>
      </c>
      <c r="AW174">
        <v>0</v>
      </c>
      <c r="AX174">
        <v>0</v>
      </c>
      <c r="AY174">
        <v>0</v>
      </c>
      <c r="AZ174">
        <v>35.7</v>
      </c>
      <c r="BA174">
        <v>0.8512820512820513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</row>
    <row r="175" spans="1:131">
      <c r="A175" t="s">
        <v>306</v>
      </c>
      <c r="B175">
        <v>6468</v>
      </c>
      <c r="C175">
        <v>42.0875</v>
      </c>
      <c r="D175">
        <v>0.7130549748216027</v>
      </c>
      <c r="E175">
        <v>0.125</v>
      </c>
      <c r="F175">
        <v>0.9142846915257634</v>
      </c>
      <c r="G175">
        <v>10</v>
      </c>
      <c r="H175">
        <v>1</v>
      </c>
      <c r="I175" t="s">
        <v>948</v>
      </c>
      <c r="J175">
        <v>46.2</v>
      </c>
      <c r="K175">
        <v>1.12905138339921</v>
      </c>
      <c r="L175">
        <v>28.7</v>
      </c>
      <c r="M175">
        <v>0.1125659978880676</v>
      </c>
      <c r="N175">
        <v>52.3</v>
      </c>
      <c r="O175">
        <v>0.5133313800175798</v>
      </c>
      <c r="P175">
        <v>50.6</v>
      </c>
      <c r="Q175">
        <v>0.2297220646625071</v>
      </c>
      <c r="R175">
        <v>0</v>
      </c>
      <c r="S175">
        <v>0</v>
      </c>
      <c r="T175">
        <v>0</v>
      </c>
      <c r="U175">
        <v>0</v>
      </c>
      <c r="V175">
        <v>33.6</v>
      </c>
      <c r="W175">
        <v>1.019157088122605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40</v>
      </c>
      <c r="AS175">
        <v>1.022332506203474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30.8</v>
      </c>
      <c r="BA175">
        <v>0.658974358974359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54.5</v>
      </c>
      <c r="CQ175">
        <v>1.019305019305019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</row>
    <row r="176" spans="1:131">
      <c r="A176" t="s">
        <v>307</v>
      </c>
      <c r="B176">
        <v>4953.4</v>
      </c>
      <c r="C176">
        <v>36.90666666666667</v>
      </c>
      <c r="D176">
        <v>0.8764066339890478</v>
      </c>
      <c r="E176">
        <v>0.234375</v>
      </c>
      <c r="F176">
        <v>0.9979462707052598</v>
      </c>
      <c r="G176">
        <v>12</v>
      </c>
      <c r="H176">
        <v>5</v>
      </c>
      <c r="I176" t="s">
        <v>888</v>
      </c>
      <c r="J176">
        <v>36.3</v>
      </c>
      <c r="K176">
        <v>0.3612648221343874</v>
      </c>
      <c r="L176">
        <v>30.1</v>
      </c>
      <c r="M176">
        <v>0.1491024287222809</v>
      </c>
      <c r="N176">
        <v>44.5</v>
      </c>
      <c r="O176">
        <v>0.6176384412540287</v>
      </c>
      <c r="P176">
        <v>40.1</v>
      </c>
      <c r="Q176">
        <v>1.197958026091889</v>
      </c>
      <c r="R176">
        <v>30.3</v>
      </c>
      <c r="S176">
        <v>0.7505787037037037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30.3</v>
      </c>
      <c r="AC176">
        <v>0.909297052154195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35.4</v>
      </c>
      <c r="AM176">
        <v>0.9572446555819477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29.2</v>
      </c>
      <c r="AU176">
        <v>1.049627791563275</v>
      </c>
      <c r="AV176">
        <v>0</v>
      </c>
      <c r="AW176">
        <v>0</v>
      </c>
      <c r="AX176">
        <v>32.5</v>
      </c>
      <c r="AY176">
        <v>1.144670050761421</v>
      </c>
      <c r="AZ176">
        <v>35.7</v>
      </c>
      <c r="BA176">
        <v>0.8512820512820513</v>
      </c>
      <c r="BB176">
        <v>33.1</v>
      </c>
      <c r="BC176">
        <v>0.9692307692307692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34.9</v>
      </c>
      <c r="BS176">
        <v>1.026315789473684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41.5</v>
      </c>
      <c r="CA176">
        <v>1.13109756097561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47.6</v>
      </c>
      <c r="CI176">
        <v>1.010791366906475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52.1</v>
      </c>
      <c r="CW176">
        <v>1.02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</row>
    <row r="177" spans="1:131">
      <c r="A177" t="s">
        <v>308</v>
      </c>
      <c r="B177">
        <v>2479</v>
      </c>
      <c r="C177">
        <v>35.68</v>
      </c>
      <c r="D177">
        <v>0.7900391103355848</v>
      </c>
      <c r="E177">
        <v>0.234375</v>
      </c>
      <c r="F177">
        <v>0.9770406232892523</v>
      </c>
      <c r="G177">
        <v>26</v>
      </c>
      <c r="H177">
        <v>2</v>
      </c>
      <c r="I177" t="s">
        <v>949</v>
      </c>
      <c r="J177">
        <v>26.7</v>
      </c>
      <c r="K177">
        <v>0.08379446640316206</v>
      </c>
      <c r="L177">
        <v>30.3</v>
      </c>
      <c r="M177">
        <v>0.4777191129883844</v>
      </c>
      <c r="N177">
        <v>38.7</v>
      </c>
      <c r="O177">
        <v>0.09581013770876062</v>
      </c>
      <c r="P177">
        <v>29.5</v>
      </c>
      <c r="Q177">
        <v>0.2393647192285876</v>
      </c>
      <c r="R177">
        <v>0</v>
      </c>
      <c r="S177">
        <v>0</v>
      </c>
      <c r="T177">
        <v>0</v>
      </c>
      <c r="U177">
        <v>0</v>
      </c>
      <c r="V177">
        <v>32.3</v>
      </c>
      <c r="W177">
        <v>1.076628352490421</v>
      </c>
      <c r="X177">
        <v>30.3</v>
      </c>
      <c r="Y177">
        <v>1.005988023952096</v>
      </c>
      <c r="Z177">
        <v>48</v>
      </c>
      <c r="AA177">
        <v>0.9746300211416491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34</v>
      </c>
      <c r="AK177">
        <v>0.9004739336492891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32.8</v>
      </c>
      <c r="AS177">
        <v>0.9751861042183623</v>
      </c>
      <c r="AT177">
        <v>0</v>
      </c>
      <c r="AU177">
        <v>0</v>
      </c>
      <c r="AV177">
        <v>33.2</v>
      </c>
      <c r="AW177">
        <v>1.138888888888889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36.4</v>
      </c>
      <c r="BG177">
        <v>0.9639175257731959</v>
      </c>
      <c r="BH177">
        <v>31.5</v>
      </c>
      <c r="BI177">
        <v>1.060367454068242</v>
      </c>
      <c r="BJ177">
        <v>0</v>
      </c>
      <c r="BK177">
        <v>0</v>
      </c>
      <c r="BL177">
        <v>40.7</v>
      </c>
      <c r="BM177">
        <v>0.9325842696629213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45.4</v>
      </c>
      <c r="DG177">
        <v>0.9626168224299065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</row>
    <row r="178" spans="1:131">
      <c r="A178" t="s">
        <v>309</v>
      </c>
      <c r="B178">
        <v>3408.4</v>
      </c>
      <c r="C178">
        <v>35.18571428571428</v>
      </c>
      <c r="D178">
        <v>0.7106502078872505</v>
      </c>
      <c r="E178">
        <v>0.109375</v>
      </c>
      <c r="F178">
        <v>0.9956758088792312</v>
      </c>
      <c r="G178">
        <v>8</v>
      </c>
      <c r="H178">
        <v>1</v>
      </c>
      <c r="I178" t="s">
        <v>833</v>
      </c>
      <c r="J178">
        <v>36.3</v>
      </c>
      <c r="K178">
        <v>0.3612648221343874</v>
      </c>
      <c r="L178">
        <v>30.1</v>
      </c>
      <c r="M178">
        <v>0.1491024287222809</v>
      </c>
      <c r="N178">
        <v>44.6</v>
      </c>
      <c r="O178">
        <v>0.6170524465279813</v>
      </c>
      <c r="P178">
        <v>40.1</v>
      </c>
      <c r="Q178">
        <v>1.197958026091889</v>
      </c>
      <c r="R178">
        <v>30.3</v>
      </c>
      <c r="S178">
        <v>0.7482638888888888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29.2</v>
      </c>
      <c r="AU178">
        <v>1.049627791563275</v>
      </c>
      <c r="AV178">
        <v>0</v>
      </c>
      <c r="AW178">
        <v>0</v>
      </c>
      <c r="AX178">
        <v>0</v>
      </c>
      <c r="AY178">
        <v>0</v>
      </c>
      <c r="AZ178">
        <v>35.7</v>
      </c>
      <c r="BA178">
        <v>0.8512820512820513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</row>
    <row r="179" spans="1:131">
      <c r="A179" t="s">
        <v>310</v>
      </c>
      <c r="B179">
        <v>3134</v>
      </c>
      <c r="C179">
        <v>42.29090909090909</v>
      </c>
      <c r="D179">
        <v>0.8138416863371174</v>
      </c>
      <c r="E179">
        <v>0.171875</v>
      </c>
      <c r="F179">
        <v>0.9994343849017572</v>
      </c>
      <c r="G179">
        <v>4</v>
      </c>
      <c r="H179">
        <v>3</v>
      </c>
      <c r="I179" t="s">
        <v>950</v>
      </c>
      <c r="J179">
        <v>42.5</v>
      </c>
      <c r="K179">
        <v>0.3776679841897233</v>
      </c>
      <c r="L179">
        <v>66</v>
      </c>
      <c r="M179">
        <v>0.04941921858500528</v>
      </c>
      <c r="N179">
        <v>0</v>
      </c>
      <c r="O179">
        <v>0</v>
      </c>
      <c r="P179">
        <v>0</v>
      </c>
      <c r="Q179">
        <v>0</v>
      </c>
      <c r="R179">
        <v>66.2</v>
      </c>
      <c r="S179">
        <v>0.1278935185185185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30.3</v>
      </c>
      <c r="AC179">
        <v>0.909297052154195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31.6</v>
      </c>
      <c r="AM179">
        <v>1.228028503562945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32.5</v>
      </c>
      <c r="AY179">
        <v>1.144670050761421</v>
      </c>
      <c r="AZ179">
        <v>0</v>
      </c>
      <c r="BA179">
        <v>0</v>
      </c>
      <c r="BB179">
        <v>32.8</v>
      </c>
      <c r="BC179">
        <v>0.9871794871794872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39.2</v>
      </c>
      <c r="BS179">
        <v>1.005847953216374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23.7</v>
      </c>
      <c r="CA179">
        <v>1.091463414634146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48.3</v>
      </c>
      <c r="CI179">
        <v>1.010791366906475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52.1</v>
      </c>
      <c r="CW179">
        <v>1.02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</row>
    <row r="180" spans="1:131">
      <c r="A180" t="s">
        <v>311</v>
      </c>
      <c r="B180">
        <v>8202.4</v>
      </c>
      <c r="C180">
        <v>58.21666666666667</v>
      </c>
      <c r="D180">
        <v>0.9112045972888264</v>
      </c>
      <c r="E180">
        <v>0.1875</v>
      </c>
      <c r="F180">
        <v>0.9965951138824484</v>
      </c>
      <c r="G180">
        <v>3</v>
      </c>
      <c r="H180">
        <v>2</v>
      </c>
      <c r="I180" t="s">
        <v>951</v>
      </c>
      <c r="J180">
        <v>47.7</v>
      </c>
      <c r="K180">
        <v>0.883201581027668</v>
      </c>
      <c r="L180">
        <v>62.6</v>
      </c>
      <c r="M180">
        <v>0.1453009503695882</v>
      </c>
      <c r="N180">
        <v>51.2</v>
      </c>
      <c r="O180">
        <v>0.5429241136829769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51.2</v>
      </c>
      <c r="Y180">
        <v>1.039920159680639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71.3</v>
      </c>
      <c r="BG180">
        <v>1</v>
      </c>
      <c r="BH180">
        <v>0</v>
      </c>
      <c r="BI180">
        <v>0</v>
      </c>
      <c r="BJ180">
        <v>60.4</v>
      </c>
      <c r="BK180">
        <v>1.053072625698324</v>
      </c>
      <c r="BL180">
        <v>0</v>
      </c>
      <c r="BM180">
        <v>0</v>
      </c>
      <c r="BN180">
        <v>67.90000000000001</v>
      </c>
      <c r="BO180">
        <v>0.9857549857549858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31.6</v>
      </c>
      <c r="CK180">
        <v>1.088235294117647</v>
      </c>
      <c r="CL180">
        <v>0</v>
      </c>
      <c r="CM180">
        <v>0</v>
      </c>
      <c r="CN180">
        <v>0</v>
      </c>
      <c r="CO180">
        <v>0</v>
      </c>
      <c r="CP180">
        <v>57</v>
      </c>
      <c r="CQ180">
        <v>0.9806949806949807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53.5</v>
      </c>
      <c r="DA180">
        <v>1.331914893617021</v>
      </c>
      <c r="DB180">
        <v>65.40000000000001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78.8</v>
      </c>
      <c r="DO180">
        <v>0.8834355828220859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</row>
    <row r="181" spans="1:131">
      <c r="A181" t="s">
        <v>312</v>
      </c>
      <c r="B181">
        <v>13242.2</v>
      </c>
      <c r="C181">
        <v>53.66666666666666</v>
      </c>
      <c r="D181">
        <v>1.081064466761138</v>
      </c>
      <c r="E181">
        <v>0.234375</v>
      </c>
      <c r="F181">
        <v>0.8892984883351327</v>
      </c>
      <c r="G181">
        <v>14</v>
      </c>
      <c r="H181">
        <v>1</v>
      </c>
      <c r="I181" t="s">
        <v>952</v>
      </c>
      <c r="J181">
        <v>48.4</v>
      </c>
      <c r="K181">
        <v>1.95296442687747</v>
      </c>
      <c r="L181">
        <v>44.3</v>
      </c>
      <c r="M181">
        <v>0.9795142555438225</v>
      </c>
      <c r="N181">
        <v>50.2</v>
      </c>
      <c r="O181">
        <v>1.073542338118957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49.8</v>
      </c>
      <c r="Y181">
        <v>1.039920159680639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25.2</v>
      </c>
      <c r="BA181">
        <v>0.8846153846153846</v>
      </c>
      <c r="BB181">
        <v>0</v>
      </c>
      <c r="BC181">
        <v>0</v>
      </c>
      <c r="BD181">
        <v>0</v>
      </c>
      <c r="BE181">
        <v>0</v>
      </c>
      <c r="BF181">
        <v>72.8</v>
      </c>
      <c r="BG181">
        <v>0.9948453608247423</v>
      </c>
      <c r="BH181">
        <v>0</v>
      </c>
      <c r="BI181">
        <v>0</v>
      </c>
      <c r="BJ181">
        <v>58</v>
      </c>
      <c r="BK181">
        <v>1.044692737430168</v>
      </c>
      <c r="BL181">
        <v>32.4</v>
      </c>
      <c r="BM181">
        <v>0.9831460674157303</v>
      </c>
      <c r="BN181">
        <v>67.7</v>
      </c>
      <c r="BO181">
        <v>0.9743589743589743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36.4</v>
      </c>
      <c r="CK181">
        <v>1.088235294117647</v>
      </c>
      <c r="CL181">
        <v>60.8</v>
      </c>
      <c r="CM181">
        <v>1.003802281368821</v>
      </c>
      <c r="CN181">
        <v>0</v>
      </c>
      <c r="CO181">
        <v>0</v>
      </c>
      <c r="CP181">
        <v>60.3</v>
      </c>
      <c r="CQ181">
        <v>0.9768339768339769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52.8</v>
      </c>
      <c r="DA181">
        <v>1.34468085106383</v>
      </c>
      <c r="DB181">
        <v>69.8</v>
      </c>
      <c r="DC181">
        <v>0.9913793103448276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76.09999999999999</v>
      </c>
      <c r="DO181">
        <v>0.8834355828220859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</row>
    <row r="182" spans="1:131">
      <c r="A182" t="s">
        <v>313</v>
      </c>
      <c r="B182">
        <v>4846.4</v>
      </c>
      <c r="C182">
        <v>35.70666666666667</v>
      </c>
      <c r="D182">
        <v>0.8909092640429717</v>
      </c>
      <c r="E182">
        <v>0.234375</v>
      </c>
      <c r="F182">
        <v>0.9973057557485341</v>
      </c>
      <c r="G182">
        <v>12</v>
      </c>
      <c r="H182">
        <v>3</v>
      </c>
      <c r="I182" t="s">
        <v>953</v>
      </c>
      <c r="J182">
        <v>36.1</v>
      </c>
      <c r="K182">
        <v>0.3626482213438735</v>
      </c>
      <c r="L182">
        <v>30.1</v>
      </c>
      <c r="M182">
        <v>0.1491024287222809</v>
      </c>
      <c r="N182">
        <v>44.6</v>
      </c>
      <c r="O182">
        <v>0.6170524465279813</v>
      </c>
      <c r="P182">
        <v>39.8</v>
      </c>
      <c r="Q182">
        <v>1.184912081678956</v>
      </c>
      <c r="R182">
        <v>30.3</v>
      </c>
      <c r="S182">
        <v>0.7517361111111112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30.3</v>
      </c>
      <c r="AC182">
        <v>0.909297052154195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31.6</v>
      </c>
      <c r="AM182">
        <v>1.228028503562945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29.2</v>
      </c>
      <c r="AU182">
        <v>1.049627791563275</v>
      </c>
      <c r="AV182">
        <v>0</v>
      </c>
      <c r="AW182">
        <v>0</v>
      </c>
      <c r="AX182">
        <v>32.5</v>
      </c>
      <c r="AY182">
        <v>1.144670050761421</v>
      </c>
      <c r="AZ182">
        <v>35.7</v>
      </c>
      <c r="BA182">
        <v>0.8512820512820513</v>
      </c>
      <c r="BB182">
        <v>32.8</v>
      </c>
      <c r="BC182">
        <v>0.9871794871794872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39.2</v>
      </c>
      <c r="BS182">
        <v>1.005847953216374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23.7</v>
      </c>
      <c r="CA182">
        <v>1.091463414634146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47.6</v>
      </c>
      <c r="CI182">
        <v>1.010791366906475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52.1</v>
      </c>
      <c r="CW182">
        <v>1.02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</row>
    <row r="183" spans="1:131">
      <c r="A183" t="s">
        <v>314</v>
      </c>
      <c r="B183">
        <v>1747.4</v>
      </c>
      <c r="C183">
        <v>32.28888888888889</v>
      </c>
      <c r="D183">
        <v>0.6360216959600333</v>
      </c>
      <c r="E183">
        <v>0.140625</v>
      </c>
      <c r="F183">
        <v>0.9063619168594865</v>
      </c>
      <c r="G183">
        <v>10</v>
      </c>
      <c r="H183">
        <v>1</v>
      </c>
      <c r="I183" t="s">
        <v>954</v>
      </c>
      <c r="J183">
        <v>37.8</v>
      </c>
      <c r="K183">
        <v>0.2104743083003953</v>
      </c>
      <c r="L183">
        <v>28.8</v>
      </c>
      <c r="M183">
        <v>0.3750791974656811</v>
      </c>
      <c r="N183">
        <v>34.3</v>
      </c>
      <c r="O183">
        <v>0.08438324055083504</v>
      </c>
      <c r="P183">
        <v>0</v>
      </c>
      <c r="Q183">
        <v>0</v>
      </c>
      <c r="R183">
        <v>34.2</v>
      </c>
      <c r="S183">
        <v>0.2303240740740741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29.2</v>
      </c>
      <c r="AK183">
        <v>0.9407582938388626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29.2</v>
      </c>
      <c r="BA183">
        <v>0.7948717948717948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25.2</v>
      </c>
      <c r="BM183">
        <v>1.053370786516854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37.3</v>
      </c>
      <c r="CK183">
        <v>0.9963235294117647</v>
      </c>
      <c r="CL183">
        <v>0</v>
      </c>
      <c r="CM183">
        <v>0</v>
      </c>
      <c r="CN183">
        <v>0</v>
      </c>
      <c r="CO183">
        <v>0</v>
      </c>
      <c r="CP183">
        <v>34.6</v>
      </c>
      <c r="CQ183">
        <v>1.038610038610039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</row>
    <row r="184" spans="1:131">
      <c r="A184" t="s">
        <v>315</v>
      </c>
      <c r="B184">
        <v>4857.4</v>
      </c>
      <c r="C184">
        <v>35.46</v>
      </c>
      <c r="D184">
        <v>0.9001897626976468</v>
      </c>
      <c r="E184">
        <v>0.234375</v>
      </c>
      <c r="F184">
        <v>0.9972935098155581</v>
      </c>
      <c r="G184">
        <v>12</v>
      </c>
      <c r="H184">
        <v>2</v>
      </c>
      <c r="I184" t="s">
        <v>819</v>
      </c>
      <c r="J184">
        <v>36.3</v>
      </c>
      <c r="K184">
        <v>0.3612648221343874</v>
      </c>
      <c r="L184">
        <v>30.1</v>
      </c>
      <c r="M184">
        <v>0.1491024287222809</v>
      </c>
      <c r="N184">
        <v>44.5</v>
      </c>
      <c r="O184">
        <v>0.6176384412540287</v>
      </c>
      <c r="P184">
        <v>40.1</v>
      </c>
      <c r="Q184">
        <v>1.197958026091889</v>
      </c>
      <c r="R184">
        <v>30.3</v>
      </c>
      <c r="S184">
        <v>0.7442129629629629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30.3</v>
      </c>
      <c r="AC184">
        <v>0.909297052154195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31.8</v>
      </c>
      <c r="AM184">
        <v>1.342042755344418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29.2</v>
      </c>
      <c r="AU184">
        <v>1.049627791563275</v>
      </c>
      <c r="AV184">
        <v>0</v>
      </c>
      <c r="AW184">
        <v>0</v>
      </c>
      <c r="AX184">
        <v>32.5</v>
      </c>
      <c r="AY184">
        <v>1.144670050761421</v>
      </c>
      <c r="AZ184">
        <v>35.7</v>
      </c>
      <c r="BA184">
        <v>0.8512820512820513</v>
      </c>
      <c r="BB184">
        <v>32.8</v>
      </c>
      <c r="BC184">
        <v>0.9871794871794872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34.9</v>
      </c>
      <c r="BS184">
        <v>1.026315789473684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23.7</v>
      </c>
      <c r="CA184">
        <v>1.091463414634146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47.6</v>
      </c>
      <c r="CI184">
        <v>1.010791366906475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52.1</v>
      </c>
      <c r="CW184">
        <v>1.02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</row>
    <row r="185" spans="1:131">
      <c r="A185" t="s">
        <v>316</v>
      </c>
      <c r="B185">
        <v>13256.4</v>
      </c>
      <c r="C185">
        <v>53.61333333333333</v>
      </c>
      <c r="D185">
        <v>1.085021440225642</v>
      </c>
      <c r="E185">
        <v>0.234375</v>
      </c>
      <c r="F185">
        <v>0.887541003773137</v>
      </c>
      <c r="G185">
        <v>14</v>
      </c>
      <c r="H185">
        <v>1</v>
      </c>
      <c r="I185" t="s">
        <v>955</v>
      </c>
      <c r="J185">
        <v>48.3</v>
      </c>
      <c r="K185">
        <v>1.954743083003952</v>
      </c>
      <c r="L185">
        <v>44.3</v>
      </c>
      <c r="M185">
        <v>0.9799366420274551</v>
      </c>
      <c r="N185">
        <v>50.7</v>
      </c>
      <c r="O185">
        <v>1.074421330208028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49.4</v>
      </c>
      <c r="Y185">
        <v>1.039920159680639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25.2</v>
      </c>
      <c r="BA185">
        <v>0.8846153846153846</v>
      </c>
      <c r="BB185">
        <v>0</v>
      </c>
      <c r="BC185">
        <v>0</v>
      </c>
      <c r="BD185">
        <v>0</v>
      </c>
      <c r="BE185">
        <v>0</v>
      </c>
      <c r="BF185">
        <v>72.8</v>
      </c>
      <c r="BG185">
        <v>0.9948453608247423</v>
      </c>
      <c r="BH185">
        <v>0</v>
      </c>
      <c r="BI185">
        <v>0</v>
      </c>
      <c r="BJ185">
        <v>58</v>
      </c>
      <c r="BK185">
        <v>1.044692737430168</v>
      </c>
      <c r="BL185">
        <v>30.5</v>
      </c>
      <c r="BM185">
        <v>0.9662921348314607</v>
      </c>
      <c r="BN185">
        <v>68</v>
      </c>
      <c r="BO185">
        <v>0.9914529914529915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36.4</v>
      </c>
      <c r="CK185">
        <v>1.088235294117647</v>
      </c>
      <c r="CL185">
        <v>60.8</v>
      </c>
      <c r="CM185">
        <v>1.003802281368821</v>
      </c>
      <c r="CN185">
        <v>0</v>
      </c>
      <c r="CO185">
        <v>0</v>
      </c>
      <c r="CP185">
        <v>60.3</v>
      </c>
      <c r="CQ185">
        <v>0.9768339768339769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52.8</v>
      </c>
      <c r="DA185">
        <v>1.34468085106383</v>
      </c>
      <c r="DB185">
        <v>69.90000000000001</v>
      </c>
      <c r="DC185">
        <v>1.047413793103448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76.8</v>
      </c>
      <c r="DO185">
        <v>0.8834355828220859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</row>
    <row r="186" spans="1:131">
      <c r="A186" t="s">
        <v>317</v>
      </c>
      <c r="B186">
        <v>9042</v>
      </c>
      <c r="C186">
        <v>42.1375</v>
      </c>
      <c r="D186">
        <v>0.9450165505587209</v>
      </c>
      <c r="E186">
        <v>0.125</v>
      </c>
      <c r="F186">
        <v>0.9324597862946424</v>
      </c>
      <c r="G186">
        <v>9</v>
      </c>
      <c r="H186">
        <v>1</v>
      </c>
      <c r="I186" t="s">
        <v>829</v>
      </c>
      <c r="J186">
        <v>46.3</v>
      </c>
      <c r="K186">
        <v>1.110276679841897</v>
      </c>
      <c r="L186">
        <v>45.1</v>
      </c>
      <c r="M186">
        <v>0.3423442449841605</v>
      </c>
      <c r="N186">
        <v>50.3</v>
      </c>
      <c r="O186">
        <v>1.051567535892177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37.4</v>
      </c>
      <c r="W186">
        <v>1</v>
      </c>
      <c r="X186">
        <v>0</v>
      </c>
      <c r="Y186">
        <v>0</v>
      </c>
      <c r="Z186">
        <v>51</v>
      </c>
      <c r="AA186">
        <v>1.050739957716702</v>
      </c>
      <c r="AB186">
        <v>0</v>
      </c>
      <c r="AC186">
        <v>0</v>
      </c>
      <c r="AD186">
        <v>0</v>
      </c>
      <c r="AE186">
        <v>0</v>
      </c>
      <c r="AF186">
        <v>28.4</v>
      </c>
      <c r="AG186">
        <v>0.9011494252873563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26.1</v>
      </c>
      <c r="BI186">
        <v>1.123359580052493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52.5</v>
      </c>
      <c r="CQ186">
        <v>0.9806949806949807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</row>
    <row r="187" spans="1:131">
      <c r="A187" t="s">
        <v>318</v>
      </c>
      <c r="B187">
        <v>4852.4</v>
      </c>
      <c r="C187">
        <v>35.45333333333333</v>
      </c>
      <c r="D187">
        <v>0.9004598244260419</v>
      </c>
      <c r="E187">
        <v>0.234375</v>
      </c>
      <c r="F187">
        <v>0.9972613890506321</v>
      </c>
      <c r="G187">
        <v>12</v>
      </c>
      <c r="H187">
        <v>2</v>
      </c>
      <c r="I187" t="s">
        <v>819</v>
      </c>
      <c r="J187">
        <v>36.3</v>
      </c>
      <c r="K187">
        <v>0.3612648221343874</v>
      </c>
      <c r="L187">
        <v>30.1</v>
      </c>
      <c r="M187">
        <v>0.1491024287222809</v>
      </c>
      <c r="N187">
        <v>44.4</v>
      </c>
      <c r="O187">
        <v>0.6176384412540287</v>
      </c>
      <c r="P187">
        <v>40.1</v>
      </c>
      <c r="Q187">
        <v>1.197958026091889</v>
      </c>
      <c r="R187">
        <v>30.3</v>
      </c>
      <c r="S187">
        <v>0.7482638888888888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30.3</v>
      </c>
      <c r="AC187">
        <v>0.909297052154195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31.8</v>
      </c>
      <c r="AM187">
        <v>1.342042755344418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29.2</v>
      </c>
      <c r="AU187">
        <v>1.049627791563275</v>
      </c>
      <c r="AV187">
        <v>0</v>
      </c>
      <c r="AW187">
        <v>0</v>
      </c>
      <c r="AX187">
        <v>32.5</v>
      </c>
      <c r="AY187">
        <v>1.144670050761421</v>
      </c>
      <c r="AZ187">
        <v>35.7</v>
      </c>
      <c r="BA187">
        <v>0.8512820512820513</v>
      </c>
      <c r="BB187">
        <v>32.8</v>
      </c>
      <c r="BC187">
        <v>0.9871794871794872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34.9</v>
      </c>
      <c r="BS187">
        <v>1.026315789473684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23.7</v>
      </c>
      <c r="CA187">
        <v>1.091463414634146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47.6</v>
      </c>
      <c r="CI187">
        <v>1.010791366906475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52.1</v>
      </c>
      <c r="CW187">
        <v>1.02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</row>
    <row r="188" spans="1:131">
      <c r="A188" t="s">
        <v>319</v>
      </c>
      <c r="B188">
        <v>5753.2</v>
      </c>
      <c r="C188">
        <v>55.72727272727273</v>
      </c>
      <c r="D188">
        <v>1.007294916920398</v>
      </c>
      <c r="E188">
        <v>0.171875</v>
      </c>
      <c r="F188">
        <v>0.9962957297457082</v>
      </c>
      <c r="G188">
        <v>3</v>
      </c>
      <c r="H188">
        <v>1</v>
      </c>
      <c r="I188" t="s">
        <v>956</v>
      </c>
      <c r="J188">
        <v>0</v>
      </c>
      <c r="K188">
        <v>0</v>
      </c>
      <c r="L188">
        <v>29.3</v>
      </c>
      <c r="M188">
        <v>0.2593453009503696</v>
      </c>
      <c r="N188">
        <v>46.5</v>
      </c>
      <c r="O188">
        <v>1.453559917960738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51.3</v>
      </c>
      <c r="Y188">
        <v>1.039920159680639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71.8</v>
      </c>
      <c r="BG188">
        <v>1</v>
      </c>
      <c r="BH188">
        <v>0</v>
      </c>
      <c r="BI188">
        <v>0</v>
      </c>
      <c r="BJ188">
        <v>60.1</v>
      </c>
      <c r="BK188">
        <v>1.053072625698324</v>
      </c>
      <c r="BL188">
        <v>0</v>
      </c>
      <c r="BM188">
        <v>0</v>
      </c>
      <c r="BN188">
        <v>68.2</v>
      </c>
      <c r="BO188">
        <v>0.9857549857549858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31.6</v>
      </c>
      <c r="CK188">
        <v>1.088235294117647</v>
      </c>
      <c r="CL188">
        <v>0</v>
      </c>
      <c r="CM188">
        <v>0</v>
      </c>
      <c r="CN188">
        <v>0</v>
      </c>
      <c r="CO188">
        <v>0</v>
      </c>
      <c r="CP188">
        <v>56.6</v>
      </c>
      <c r="CQ188">
        <v>0.9806949806949807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54</v>
      </c>
      <c r="DA188">
        <v>1.331914893617021</v>
      </c>
      <c r="DB188">
        <v>65.5</v>
      </c>
      <c r="DC188">
        <v>1.004310344827586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78.09999999999999</v>
      </c>
      <c r="DO188">
        <v>0.8834355828220859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</row>
    <row r="189" spans="1:131">
      <c r="A189" t="s">
        <v>320</v>
      </c>
      <c r="B189">
        <v>7533</v>
      </c>
      <c r="C189">
        <v>42.52857142857142</v>
      </c>
      <c r="D189">
        <v>0.7416889009048964</v>
      </c>
      <c r="E189">
        <v>0.109375</v>
      </c>
      <c r="F189">
        <v>0.9997841542054462</v>
      </c>
      <c r="G189">
        <v>7</v>
      </c>
      <c r="H189">
        <v>1</v>
      </c>
      <c r="I189" t="s">
        <v>957</v>
      </c>
      <c r="J189">
        <v>48.6</v>
      </c>
      <c r="K189">
        <v>0.68300395256917</v>
      </c>
      <c r="L189">
        <v>46.4</v>
      </c>
      <c r="M189">
        <v>0.7940865892291447</v>
      </c>
      <c r="N189">
        <v>47.8</v>
      </c>
      <c r="O189">
        <v>0.5698798710811602</v>
      </c>
      <c r="P189">
        <v>33.8</v>
      </c>
      <c r="Q189">
        <v>0.2841747022121384</v>
      </c>
      <c r="R189">
        <v>0</v>
      </c>
      <c r="S189">
        <v>0</v>
      </c>
      <c r="T189">
        <v>0</v>
      </c>
      <c r="U189">
        <v>0</v>
      </c>
      <c r="V189">
        <v>27.9</v>
      </c>
      <c r="W189">
        <v>0.9176245210727969</v>
      </c>
      <c r="X189">
        <v>52.1</v>
      </c>
      <c r="Y189">
        <v>1.05189620758483</v>
      </c>
      <c r="Z189">
        <v>0</v>
      </c>
      <c r="AA189">
        <v>0</v>
      </c>
      <c r="AB189">
        <v>0</v>
      </c>
      <c r="AC189">
        <v>0</v>
      </c>
      <c r="AD189">
        <v>41.1</v>
      </c>
      <c r="AE189">
        <v>0.891156462585034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</row>
    <row r="190" spans="1:131">
      <c r="A190" t="s">
        <v>321</v>
      </c>
      <c r="B190">
        <v>10722.1</v>
      </c>
      <c r="C190">
        <v>41.34166666666667</v>
      </c>
      <c r="D190">
        <v>1.025074049937951</v>
      </c>
      <c r="E190">
        <v>0.1875</v>
      </c>
      <c r="F190">
        <v>0.9431435385142269</v>
      </c>
      <c r="G190">
        <v>9</v>
      </c>
      <c r="H190">
        <v>1</v>
      </c>
      <c r="I190" t="s">
        <v>958</v>
      </c>
      <c r="J190">
        <v>44.1</v>
      </c>
      <c r="K190">
        <v>1.00098814229249</v>
      </c>
      <c r="L190">
        <v>39.3</v>
      </c>
      <c r="M190">
        <v>1.610559662090813</v>
      </c>
      <c r="N190">
        <v>50.3</v>
      </c>
      <c r="O190">
        <v>0.9800761793143862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49.3</v>
      </c>
      <c r="AA190">
        <v>1.006342494714588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34.4</v>
      </c>
      <c r="AW190">
        <v>1.045454545454545</v>
      </c>
      <c r="AX190">
        <v>0</v>
      </c>
      <c r="AY190">
        <v>0</v>
      </c>
      <c r="AZ190">
        <v>30</v>
      </c>
      <c r="BA190">
        <v>0.6641025641025641</v>
      </c>
      <c r="BB190">
        <v>0</v>
      </c>
      <c r="BC190">
        <v>0</v>
      </c>
      <c r="BD190">
        <v>42.1</v>
      </c>
      <c r="BE190">
        <v>1.110539845758355</v>
      </c>
      <c r="BF190">
        <v>34.8</v>
      </c>
      <c r="BG190">
        <v>0.9536082474226805</v>
      </c>
      <c r="BH190">
        <v>29.1</v>
      </c>
      <c r="BI190">
        <v>1.076115485564304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53.1</v>
      </c>
      <c r="CQ190">
        <v>0.9652509652509652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44.8</v>
      </c>
      <c r="DG190">
        <v>0.9439252336448598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</row>
    <row r="191" spans="1:131">
      <c r="A191" t="s">
        <v>322</v>
      </c>
      <c r="B191">
        <v>4858.4</v>
      </c>
      <c r="C191">
        <v>35.46666666666667</v>
      </c>
      <c r="D191">
        <v>0.9003821778640585</v>
      </c>
      <c r="E191">
        <v>0.234375</v>
      </c>
      <c r="F191">
        <v>0.9972659873597947</v>
      </c>
      <c r="G191">
        <v>12</v>
      </c>
      <c r="H191">
        <v>2</v>
      </c>
      <c r="I191" t="s">
        <v>819</v>
      </c>
      <c r="J191">
        <v>36.3</v>
      </c>
      <c r="K191">
        <v>0.3612648221343874</v>
      </c>
      <c r="L191">
        <v>30.1</v>
      </c>
      <c r="M191">
        <v>0.1491024287222809</v>
      </c>
      <c r="N191">
        <v>44.6</v>
      </c>
      <c r="O191">
        <v>0.6170524465279813</v>
      </c>
      <c r="P191">
        <v>40.1</v>
      </c>
      <c r="Q191">
        <v>1.197958026091889</v>
      </c>
      <c r="R191">
        <v>30.3</v>
      </c>
      <c r="S191">
        <v>0.7476851851851852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30.3</v>
      </c>
      <c r="AC191">
        <v>0.909297052154195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31.8</v>
      </c>
      <c r="AM191">
        <v>1.342042755344418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29.2</v>
      </c>
      <c r="AU191">
        <v>1.049627791563275</v>
      </c>
      <c r="AV191">
        <v>0</v>
      </c>
      <c r="AW191">
        <v>0</v>
      </c>
      <c r="AX191">
        <v>32.5</v>
      </c>
      <c r="AY191">
        <v>1.144670050761421</v>
      </c>
      <c r="AZ191">
        <v>35.7</v>
      </c>
      <c r="BA191">
        <v>0.8512820512820513</v>
      </c>
      <c r="BB191">
        <v>32.8</v>
      </c>
      <c r="BC191">
        <v>0.9871794871794872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34.9</v>
      </c>
      <c r="BS191">
        <v>1.026315789473684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23.7</v>
      </c>
      <c r="CA191">
        <v>1.091463414634146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47.6</v>
      </c>
      <c r="CI191">
        <v>1.010791366906475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52.1</v>
      </c>
      <c r="CW191">
        <v>1.02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</row>
    <row r="192" spans="1:131">
      <c r="A192" t="s">
        <v>323</v>
      </c>
      <c r="B192">
        <v>4915.4</v>
      </c>
      <c r="C192">
        <v>36.82</v>
      </c>
      <c r="D192">
        <v>0.8882102584018219</v>
      </c>
      <c r="E192">
        <v>0.234375</v>
      </c>
      <c r="F192">
        <v>0.9977219395094669</v>
      </c>
      <c r="G192">
        <v>13</v>
      </c>
      <c r="H192">
        <v>4</v>
      </c>
      <c r="I192" t="s">
        <v>959</v>
      </c>
      <c r="J192">
        <v>36.3</v>
      </c>
      <c r="K192">
        <v>0.3612648221343874</v>
      </c>
      <c r="L192">
        <v>29.1</v>
      </c>
      <c r="M192">
        <v>0.09841605068637804</v>
      </c>
      <c r="N192">
        <v>44.5</v>
      </c>
      <c r="O192">
        <v>0.6176384412540287</v>
      </c>
      <c r="P192">
        <v>40.1</v>
      </c>
      <c r="Q192">
        <v>1.197958026091889</v>
      </c>
      <c r="R192">
        <v>30.3</v>
      </c>
      <c r="S192">
        <v>0.7488425925925926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30.3</v>
      </c>
      <c r="AC192">
        <v>0.909297052154195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35.1</v>
      </c>
      <c r="AM192">
        <v>1.040380047505938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29.2</v>
      </c>
      <c r="AU192">
        <v>1.049627791563275</v>
      </c>
      <c r="AV192">
        <v>0</v>
      </c>
      <c r="AW192">
        <v>0</v>
      </c>
      <c r="AX192">
        <v>32.5</v>
      </c>
      <c r="AY192">
        <v>1.144670050761421</v>
      </c>
      <c r="AZ192">
        <v>35.7</v>
      </c>
      <c r="BA192">
        <v>0.8512820512820513</v>
      </c>
      <c r="BB192">
        <v>33.1</v>
      </c>
      <c r="BC192">
        <v>0.9692307692307692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34.9</v>
      </c>
      <c r="BS192">
        <v>1.026315789473684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41.5</v>
      </c>
      <c r="CA192">
        <v>1.277439024390244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47.6</v>
      </c>
      <c r="CI192">
        <v>1.010791366906475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52.1</v>
      </c>
      <c r="CW192">
        <v>1.02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</row>
    <row r="193" spans="1:131">
      <c r="A193" t="s">
        <v>324</v>
      </c>
      <c r="B193">
        <v>6332</v>
      </c>
      <c r="C193">
        <v>44.21</v>
      </c>
      <c r="D193">
        <v>0.8715102992778755</v>
      </c>
      <c r="E193">
        <v>0.15625</v>
      </c>
      <c r="F193">
        <v>0.7953597594331112</v>
      </c>
      <c r="G193">
        <v>11</v>
      </c>
      <c r="H193">
        <v>1</v>
      </c>
      <c r="I193" t="s">
        <v>960</v>
      </c>
      <c r="J193">
        <v>40.6</v>
      </c>
      <c r="K193">
        <v>0.866600790513834</v>
      </c>
      <c r="L193">
        <v>0</v>
      </c>
      <c r="M193">
        <v>0</v>
      </c>
      <c r="N193">
        <v>47.2</v>
      </c>
      <c r="O193">
        <v>0.5798417814239671</v>
      </c>
      <c r="P193">
        <v>0</v>
      </c>
      <c r="Q193">
        <v>0</v>
      </c>
      <c r="R193">
        <v>70.59999999999999</v>
      </c>
      <c r="S193">
        <v>0.3049768518518519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43.7</v>
      </c>
      <c r="AO193">
        <v>1.009501187648456</v>
      </c>
      <c r="AP193">
        <v>0</v>
      </c>
      <c r="AQ193">
        <v>0</v>
      </c>
      <c r="AR193">
        <v>35.8</v>
      </c>
      <c r="AS193">
        <v>1.002481389578164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35.8</v>
      </c>
      <c r="BE193">
        <v>1.06426735218509</v>
      </c>
      <c r="BF193">
        <v>31.2</v>
      </c>
      <c r="BG193">
        <v>0.9845360824742269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50.2</v>
      </c>
      <c r="CQ193">
        <v>1.061776061776062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43.5</v>
      </c>
      <c r="DG193">
        <v>0.9205607476635514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</row>
    <row r="194" spans="1:131">
      <c r="A194" t="s">
        <v>325</v>
      </c>
      <c r="B194">
        <v>12480.9</v>
      </c>
      <c r="C194">
        <v>53.51666666666667</v>
      </c>
      <c r="D194">
        <v>1.045322211953202</v>
      </c>
      <c r="E194">
        <v>0.1875</v>
      </c>
      <c r="F194">
        <v>0.9268225478180898</v>
      </c>
      <c r="G194">
        <v>9</v>
      </c>
      <c r="H194">
        <v>1</v>
      </c>
      <c r="I194" t="s">
        <v>961</v>
      </c>
      <c r="J194">
        <v>47.9</v>
      </c>
      <c r="K194">
        <v>0.9960474308300395</v>
      </c>
      <c r="L194">
        <v>44.8</v>
      </c>
      <c r="M194">
        <v>0.9389651531151003</v>
      </c>
      <c r="N194">
        <v>50</v>
      </c>
      <c r="O194">
        <v>1.052739525344272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51.6</v>
      </c>
      <c r="Y194">
        <v>1.069860279441118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28</v>
      </c>
      <c r="BA194">
        <v>0.6820512820512821</v>
      </c>
      <c r="BB194">
        <v>0</v>
      </c>
      <c r="BC194">
        <v>0</v>
      </c>
      <c r="BD194">
        <v>0</v>
      </c>
      <c r="BE194">
        <v>0</v>
      </c>
      <c r="BF194">
        <v>73.40000000000001</v>
      </c>
      <c r="BG194">
        <v>1.002577319587629</v>
      </c>
      <c r="BH194">
        <v>0</v>
      </c>
      <c r="BI194">
        <v>0</v>
      </c>
      <c r="BJ194">
        <v>57.2</v>
      </c>
      <c r="BK194">
        <v>1.650837988826816</v>
      </c>
      <c r="BL194">
        <v>0</v>
      </c>
      <c r="BM194">
        <v>0</v>
      </c>
      <c r="BN194">
        <v>69.7</v>
      </c>
      <c r="BO194">
        <v>0.9743589743589743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37.3</v>
      </c>
      <c r="CK194">
        <v>1.091911764705882</v>
      </c>
      <c r="CL194">
        <v>0</v>
      </c>
      <c r="CM194">
        <v>0</v>
      </c>
      <c r="CN194">
        <v>0</v>
      </c>
      <c r="CO194">
        <v>0</v>
      </c>
      <c r="CP194">
        <v>57.5</v>
      </c>
      <c r="CQ194">
        <v>0.9845559845559846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53.1</v>
      </c>
      <c r="DA194">
        <v>1.204255319148936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71.7</v>
      </c>
      <c r="DO194">
        <v>0.8957055214723927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</row>
    <row r="195" spans="1:131">
      <c r="A195" t="s">
        <v>326</v>
      </c>
      <c r="B195">
        <v>3177.7</v>
      </c>
      <c r="C195">
        <v>37.775</v>
      </c>
      <c r="D195">
        <v>1.043035322648747</v>
      </c>
      <c r="E195">
        <v>0.1875</v>
      </c>
      <c r="F195">
        <v>0.9866103115300764</v>
      </c>
      <c r="G195">
        <v>23</v>
      </c>
      <c r="H195">
        <v>1</v>
      </c>
      <c r="I195" t="s">
        <v>914</v>
      </c>
      <c r="J195">
        <v>27.3</v>
      </c>
      <c r="K195">
        <v>1.316205533596838</v>
      </c>
      <c r="L195">
        <v>29.3</v>
      </c>
      <c r="M195">
        <v>0.9003167898627243</v>
      </c>
      <c r="N195">
        <v>35.6</v>
      </c>
      <c r="O195">
        <v>0.2478757691180779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32.5</v>
      </c>
      <c r="W195">
        <v>0.9597701149425287</v>
      </c>
      <c r="X195">
        <v>0</v>
      </c>
      <c r="Y195">
        <v>0</v>
      </c>
      <c r="Z195">
        <v>51.2</v>
      </c>
      <c r="AA195">
        <v>0.9873150105708245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28.8</v>
      </c>
      <c r="BA195">
        <v>2.097435897435898</v>
      </c>
      <c r="BB195">
        <v>0</v>
      </c>
      <c r="BC195">
        <v>0</v>
      </c>
      <c r="BD195">
        <v>42.8</v>
      </c>
      <c r="BE195">
        <v>1.020565552699229</v>
      </c>
      <c r="BF195">
        <v>38.2</v>
      </c>
      <c r="BG195">
        <v>0.9536082474226805</v>
      </c>
      <c r="BH195">
        <v>27.4</v>
      </c>
      <c r="BI195">
        <v>1.062992125984252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38.2</v>
      </c>
      <c r="CQ195">
        <v>1.007722007722008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51</v>
      </c>
      <c r="DG195">
        <v>0.9813084112149533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</row>
    <row r="196" spans="1:131">
      <c r="A196" t="s">
        <v>327</v>
      </c>
      <c r="B196">
        <v>4858.4</v>
      </c>
      <c r="C196">
        <v>35.46666666666667</v>
      </c>
      <c r="D196">
        <v>0.9003435976171449</v>
      </c>
      <c r="E196">
        <v>0.234375</v>
      </c>
      <c r="F196">
        <v>0.9972705824636771</v>
      </c>
      <c r="G196">
        <v>12</v>
      </c>
      <c r="H196">
        <v>2</v>
      </c>
      <c r="I196" t="s">
        <v>819</v>
      </c>
      <c r="J196">
        <v>36.3</v>
      </c>
      <c r="K196">
        <v>0.3612648221343874</v>
      </c>
      <c r="L196">
        <v>30.1</v>
      </c>
      <c r="M196">
        <v>0.1491024287222809</v>
      </c>
      <c r="N196">
        <v>44.6</v>
      </c>
      <c r="O196">
        <v>0.6170524465279813</v>
      </c>
      <c r="P196">
        <v>40.1</v>
      </c>
      <c r="Q196">
        <v>1.197958026091889</v>
      </c>
      <c r="R196">
        <v>30.3</v>
      </c>
      <c r="S196">
        <v>0.7471064814814815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30.3</v>
      </c>
      <c r="AC196">
        <v>0.909297052154195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31.8</v>
      </c>
      <c r="AM196">
        <v>1.342042755344418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29.2</v>
      </c>
      <c r="AU196">
        <v>1.049627791563275</v>
      </c>
      <c r="AV196">
        <v>0</v>
      </c>
      <c r="AW196">
        <v>0</v>
      </c>
      <c r="AX196">
        <v>32.5</v>
      </c>
      <c r="AY196">
        <v>1.144670050761421</v>
      </c>
      <c r="AZ196">
        <v>35.7</v>
      </c>
      <c r="BA196">
        <v>0.8512820512820513</v>
      </c>
      <c r="BB196">
        <v>32.8</v>
      </c>
      <c r="BC196">
        <v>0.9871794871794872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34.9</v>
      </c>
      <c r="BS196">
        <v>1.026315789473684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23.7</v>
      </c>
      <c r="CA196">
        <v>1.091463414634146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47.6</v>
      </c>
      <c r="CI196">
        <v>1.010791366906475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52.1</v>
      </c>
      <c r="CW196">
        <v>1.02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</row>
    <row r="197" spans="1:131">
      <c r="A197" t="s">
        <v>328</v>
      </c>
      <c r="B197">
        <v>7549</v>
      </c>
      <c r="C197">
        <v>40.92857142857143</v>
      </c>
      <c r="D197">
        <v>0.9774225150862892</v>
      </c>
      <c r="E197">
        <v>0.109375</v>
      </c>
      <c r="F197">
        <v>0.9134471093398401</v>
      </c>
      <c r="G197">
        <v>7</v>
      </c>
      <c r="H197">
        <v>1</v>
      </c>
      <c r="I197" t="s">
        <v>962</v>
      </c>
      <c r="J197">
        <v>44.3</v>
      </c>
      <c r="K197">
        <v>1.21304347826087</v>
      </c>
      <c r="L197">
        <v>53.4</v>
      </c>
      <c r="M197">
        <v>0.2882787750791975</v>
      </c>
      <c r="N197">
        <v>43.5</v>
      </c>
      <c r="O197">
        <v>1.152651626135365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34.3</v>
      </c>
      <c r="AO197">
        <v>0.9904988123515439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28.3</v>
      </c>
      <c r="AW197">
        <v>1.032828282828283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33.1</v>
      </c>
      <c r="BM197">
        <v>1.106741573033708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49.6</v>
      </c>
      <c r="CQ197">
        <v>1.057915057915058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</row>
    <row r="198" spans="1:131">
      <c r="A198" t="s">
        <v>329</v>
      </c>
      <c r="B198">
        <v>12146.3</v>
      </c>
      <c r="C198">
        <v>53.87692307692308</v>
      </c>
      <c r="D198">
        <v>1.074256611540342</v>
      </c>
      <c r="E198">
        <v>0.203125</v>
      </c>
      <c r="F198">
        <v>0.9959753081511613</v>
      </c>
      <c r="G198">
        <v>9</v>
      </c>
      <c r="H198">
        <v>1</v>
      </c>
      <c r="I198" t="s">
        <v>963</v>
      </c>
      <c r="J198">
        <v>49</v>
      </c>
      <c r="K198">
        <v>1.964229249011858</v>
      </c>
      <c r="L198">
        <v>38.1</v>
      </c>
      <c r="M198">
        <v>0.6686378035902851</v>
      </c>
      <c r="N198">
        <v>50.9</v>
      </c>
      <c r="O198">
        <v>1.069440375036625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51.2</v>
      </c>
      <c r="Y198">
        <v>1.039920159680639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26.3</v>
      </c>
      <c r="BA198">
        <v>0.9</v>
      </c>
      <c r="BB198">
        <v>0</v>
      </c>
      <c r="BC198">
        <v>0</v>
      </c>
      <c r="BD198">
        <v>0</v>
      </c>
      <c r="BE198">
        <v>0</v>
      </c>
      <c r="BF198">
        <v>71.5</v>
      </c>
      <c r="BG198">
        <v>1</v>
      </c>
      <c r="BH198">
        <v>0</v>
      </c>
      <c r="BI198">
        <v>0</v>
      </c>
      <c r="BJ198">
        <v>59.5</v>
      </c>
      <c r="BK198">
        <v>1.053072625698324</v>
      </c>
      <c r="BL198">
        <v>0</v>
      </c>
      <c r="BM198">
        <v>0</v>
      </c>
      <c r="BN198">
        <v>67.59999999999999</v>
      </c>
      <c r="BO198">
        <v>0.9857549857549858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31.6</v>
      </c>
      <c r="CK198">
        <v>1.088235294117647</v>
      </c>
      <c r="CL198">
        <v>0</v>
      </c>
      <c r="CM198">
        <v>0</v>
      </c>
      <c r="CN198">
        <v>0</v>
      </c>
      <c r="CO198">
        <v>0</v>
      </c>
      <c r="CP198">
        <v>57</v>
      </c>
      <c r="CQ198">
        <v>0.9806949806949807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53.5</v>
      </c>
      <c r="DA198">
        <v>1.331914893617021</v>
      </c>
      <c r="DB198">
        <v>65.40000000000001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78.8</v>
      </c>
      <c r="DO198">
        <v>0.8834355828220859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</row>
    <row r="199" spans="1:131">
      <c r="A199" t="s">
        <v>330</v>
      </c>
      <c r="B199">
        <v>3400.4</v>
      </c>
      <c r="C199">
        <v>35.14285714285715</v>
      </c>
      <c r="D199">
        <v>0.7274814093094544</v>
      </c>
      <c r="E199">
        <v>0.109375</v>
      </c>
      <c r="F199">
        <v>0.9938159564612588</v>
      </c>
      <c r="G199">
        <v>8</v>
      </c>
      <c r="H199">
        <v>1</v>
      </c>
      <c r="I199" t="s">
        <v>833</v>
      </c>
      <c r="J199">
        <v>36.4</v>
      </c>
      <c r="K199">
        <v>0.3612648221343874</v>
      </c>
      <c r="L199">
        <v>29.8</v>
      </c>
      <c r="M199">
        <v>0.1395987328405491</v>
      </c>
      <c r="N199">
        <v>44.5</v>
      </c>
      <c r="O199">
        <v>0.6176384412540287</v>
      </c>
      <c r="P199">
        <v>40.1</v>
      </c>
      <c r="Q199">
        <v>1.197958026091889</v>
      </c>
      <c r="R199">
        <v>30.3</v>
      </c>
      <c r="S199">
        <v>0.875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29.2</v>
      </c>
      <c r="AU199">
        <v>1.049627791563275</v>
      </c>
      <c r="AV199">
        <v>0</v>
      </c>
      <c r="AW199">
        <v>0</v>
      </c>
      <c r="AX199">
        <v>0</v>
      </c>
      <c r="AY199">
        <v>0</v>
      </c>
      <c r="AZ199">
        <v>35.7</v>
      </c>
      <c r="BA199">
        <v>0.8512820512820513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</row>
    <row r="200" spans="1:131">
      <c r="A200" t="s">
        <v>331</v>
      </c>
      <c r="B200">
        <v>11442</v>
      </c>
      <c r="C200">
        <v>70.22666666666666</v>
      </c>
      <c r="D200">
        <v>0.9699119200314414</v>
      </c>
      <c r="E200">
        <v>0.234375</v>
      </c>
      <c r="F200">
        <v>0.9444717783707111</v>
      </c>
      <c r="G200">
        <v>4</v>
      </c>
      <c r="H200">
        <v>1</v>
      </c>
      <c r="I200" t="s">
        <v>964</v>
      </c>
      <c r="J200">
        <v>65.8</v>
      </c>
      <c r="K200">
        <v>0.2025691699604743</v>
      </c>
      <c r="L200">
        <v>0</v>
      </c>
      <c r="M200">
        <v>0</v>
      </c>
      <c r="N200">
        <v>72.40000000000001</v>
      </c>
      <c r="O200">
        <v>1.040433636097275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77</v>
      </c>
      <c r="Y200">
        <v>1.093812375249501</v>
      </c>
      <c r="Z200">
        <v>0</v>
      </c>
      <c r="AA200">
        <v>0</v>
      </c>
      <c r="AB200">
        <v>0</v>
      </c>
      <c r="AC200">
        <v>0</v>
      </c>
      <c r="AD200">
        <v>66.40000000000001</v>
      </c>
      <c r="AE200">
        <v>0.9614512471655329</v>
      </c>
      <c r="AF200">
        <v>0</v>
      </c>
      <c r="AG200">
        <v>0</v>
      </c>
      <c r="AH200">
        <v>0</v>
      </c>
      <c r="AI200">
        <v>0</v>
      </c>
      <c r="AJ200">
        <v>58.3</v>
      </c>
      <c r="AK200">
        <v>0.9928909952606635</v>
      </c>
      <c r="AL200">
        <v>0</v>
      </c>
      <c r="AM200">
        <v>0</v>
      </c>
      <c r="AN200">
        <v>0</v>
      </c>
      <c r="AO200">
        <v>0</v>
      </c>
      <c r="AP200">
        <v>42</v>
      </c>
      <c r="AQ200">
        <v>1.086633663366337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76</v>
      </c>
      <c r="BG200">
        <v>0.9974226804123711</v>
      </c>
      <c r="BH200">
        <v>0</v>
      </c>
      <c r="BI200">
        <v>0</v>
      </c>
      <c r="BJ200">
        <v>72.59999999999999</v>
      </c>
      <c r="BK200">
        <v>1.002793296089385</v>
      </c>
      <c r="BL200">
        <v>0</v>
      </c>
      <c r="BM200">
        <v>0</v>
      </c>
      <c r="BN200">
        <v>79.5</v>
      </c>
      <c r="BO200">
        <v>1.014245014245014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67.90000000000001</v>
      </c>
      <c r="CM200">
        <v>1.03041825095057</v>
      </c>
      <c r="CN200">
        <v>69</v>
      </c>
      <c r="CO200">
        <v>0.9961538461538462</v>
      </c>
      <c r="CP200">
        <v>67</v>
      </c>
      <c r="CQ200">
        <v>0.918918918918919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74.3</v>
      </c>
      <c r="DA200">
        <v>1.276595744680851</v>
      </c>
      <c r="DB200">
        <v>79.09999999999999</v>
      </c>
      <c r="DC200">
        <v>0.9956896551724138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86.09999999999999</v>
      </c>
      <c r="DO200">
        <v>0.9386503067484663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</row>
    <row r="201" spans="1:131">
      <c r="A201" t="s">
        <v>332</v>
      </c>
      <c r="B201">
        <v>6040.3</v>
      </c>
      <c r="C201">
        <v>40.7</v>
      </c>
      <c r="D201">
        <v>0.7173700004527729</v>
      </c>
      <c r="E201">
        <v>0.09375</v>
      </c>
      <c r="F201">
        <v>0.9942909004542644</v>
      </c>
      <c r="G201">
        <v>2</v>
      </c>
      <c r="H201">
        <v>2</v>
      </c>
      <c r="I201" t="s">
        <v>965</v>
      </c>
      <c r="J201">
        <v>50.9</v>
      </c>
      <c r="K201">
        <v>1.031422924901186</v>
      </c>
      <c r="L201">
        <v>55.3</v>
      </c>
      <c r="M201">
        <v>0.239493136219641</v>
      </c>
      <c r="N201">
        <v>0</v>
      </c>
      <c r="O201">
        <v>0</v>
      </c>
      <c r="P201">
        <v>0</v>
      </c>
      <c r="Q201">
        <v>0</v>
      </c>
      <c r="R201">
        <v>39</v>
      </c>
      <c r="S201">
        <v>0.2083333333333333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30.1</v>
      </c>
      <c r="AK201">
        <v>0.9976303317535545</v>
      </c>
      <c r="AL201">
        <v>0</v>
      </c>
      <c r="AM201">
        <v>0</v>
      </c>
      <c r="AN201">
        <v>38.1</v>
      </c>
      <c r="AO201">
        <v>0.9786223277909739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30.8</v>
      </c>
      <c r="BA201">
        <v>0.8487179487179487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</row>
    <row r="202" spans="1:131">
      <c r="A202" t="s">
        <v>333</v>
      </c>
      <c r="B202">
        <v>4857.4</v>
      </c>
      <c r="C202">
        <v>35.46</v>
      </c>
      <c r="D202">
        <v>0.9001511824507332</v>
      </c>
      <c r="E202">
        <v>0.234375</v>
      </c>
      <c r="F202">
        <v>0.997298085634741</v>
      </c>
      <c r="G202">
        <v>12</v>
      </c>
      <c r="H202">
        <v>2</v>
      </c>
      <c r="I202" t="s">
        <v>819</v>
      </c>
      <c r="J202">
        <v>36.3</v>
      </c>
      <c r="K202">
        <v>0.3612648221343874</v>
      </c>
      <c r="L202">
        <v>30.1</v>
      </c>
      <c r="M202">
        <v>0.1491024287222809</v>
      </c>
      <c r="N202">
        <v>44.5</v>
      </c>
      <c r="O202">
        <v>0.6176384412540287</v>
      </c>
      <c r="P202">
        <v>40.1</v>
      </c>
      <c r="Q202">
        <v>1.197958026091889</v>
      </c>
      <c r="R202">
        <v>30.3</v>
      </c>
      <c r="S202">
        <v>0.7436342592592593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30.3</v>
      </c>
      <c r="AC202">
        <v>0.909297052154195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31.8</v>
      </c>
      <c r="AM202">
        <v>1.342042755344418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29.2</v>
      </c>
      <c r="AU202">
        <v>1.049627791563275</v>
      </c>
      <c r="AV202">
        <v>0</v>
      </c>
      <c r="AW202">
        <v>0</v>
      </c>
      <c r="AX202">
        <v>32.5</v>
      </c>
      <c r="AY202">
        <v>1.144670050761421</v>
      </c>
      <c r="AZ202">
        <v>35.7</v>
      </c>
      <c r="BA202">
        <v>0.8512820512820513</v>
      </c>
      <c r="BB202">
        <v>32.8</v>
      </c>
      <c r="BC202">
        <v>0.9871794871794872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34.9</v>
      </c>
      <c r="BS202">
        <v>1.026315789473684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23.7</v>
      </c>
      <c r="CA202">
        <v>1.091463414634146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47.6</v>
      </c>
      <c r="CI202">
        <v>1.010791366906475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52.1</v>
      </c>
      <c r="CW202">
        <v>1.02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</row>
    <row r="203" spans="1:131">
      <c r="A203" t="s">
        <v>334</v>
      </c>
      <c r="B203">
        <v>4858.4</v>
      </c>
      <c r="C203">
        <v>35.46666666666667</v>
      </c>
      <c r="D203">
        <v>0.9006136593455399</v>
      </c>
      <c r="E203">
        <v>0.234375</v>
      </c>
      <c r="F203">
        <v>0.9972917568416864</v>
      </c>
      <c r="G203">
        <v>11</v>
      </c>
      <c r="H203">
        <v>2</v>
      </c>
      <c r="I203" t="s">
        <v>819</v>
      </c>
      <c r="J203">
        <v>36.3</v>
      </c>
      <c r="K203">
        <v>0.3612648221343874</v>
      </c>
      <c r="L203">
        <v>30.1</v>
      </c>
      <c r="M203">
        <v>0.1491024287222809</v>
      </c>
      <c r="N203">
        <v>44.6</v>
      </c>
      <c r="O203">
        <v>0.6170524465279813</v>
      </c>
      <c r="P203">
        <v>40.1</v>
      </c>
      <c r="Q203">
        <v>1.197958026091889</v>
      </c>
      <c r="R203">
        <v>30.3</v>
      </c>
      <c r="S203">
        <v>0.7511574074074074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30.3</v>
      </c>
      <c r="AC203">
        <v>0.909297052154195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31.8</v>
      </c>
      <c r="AM203">
        <v>1.342042755344418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29.2</v>
      </c>
      <c r="AU203">
        <v>1.049627791563275</v>
      </c>
      <c r="AV203">
        <v>0</v>
      </c>
      <c r="AW203">
        <v>0</v>
      </c>
      <c r="AX203">
        <v>32.5</v>
      </c>
      <c r="AY203">
        <v>1.144670050761421</v>
      </c>
      <c r="AZ203">
        <v>35.7</v>
      </c>
      <c r="BA203">
        <v>0.8512820512820513</v>
      </c>
      <c r="BB203">
        <v>32.8</v>
      </c>
      <c r="BC203">
        <v>0.9871794871794872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34.9</v>
      </c>
      <c r="BS203">
        <v>1.026315789473684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23.7</v>
      </c>
      <c r="CA203">
        <v>1.091463414634146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47.6</v>
      </c>
      <c r="CI203">
        <v>1.010791366906475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52.1</v>
      </c>
      <c r="CW203">
        <v>1.02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</row>
    <row r="204" spans="1:131">
      <c r="A204" t="s">
        <v>335</v>
      </c>
      <c r="B204">
        <v>8111</v>
      </c>
      <c r="C204">
        <v>57.02142857142857</v>
      </c>
      <c r="D204">
        <v>0.9234586151118637</v>
      </c>
      <c r="E204">
        <v>0.21875</v>
      </c>
      <c r="F204">
        <v>0.9989303697932792</v>
      </c>
      <c r="G204">
        <v>0</v>
      </c>
      <c r="H204">
        <v>2</v>
      </c>
      <c r="I204" t="s">
        <v>966</v>
      </c>
      <c r="J204">
        <v>43.6</v>
      </c>
      <c r="K204">
        <v>0.9383399209486166</v>
      </c>
      <c r="L204">
        <v>38</v>
      </c>
      <c r="M204">
        <v>0.1414994720168955</v>
      </c>
      <c r="N204">
        <v>42.1</v>
      </c>
      <c r="O204">
        <v>0.5016114854966305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46.6</v>
      </c>
      <c r="AC204">
        <v>1.031746031746032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50</v>
      </c>
      <c r="AM204">
        <v>0.9928741092636579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38.9</v>
      </c>
      <c r="AY204">
        <v>1.022842639593909</v>
      </c>
      <c r="AZ204">
        <v>84.7</v>
      </c>
      <c r="BA204">
        <v>1.01025641025641</v>
      </c>
      <c r="BB204">
        <v>47.5</v>
      </c>
      <c r="BC204">
        <v>1.241025641025641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56.5</v>
      </c>
      <c r="BS204">
        <v>1.02046783625731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57.5</v>
      </c>
      <c r="CA204">
        <v>1.024390243902439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76</v>
      </c>
      <c r="CI204">
        <v>1.017985611510791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80.7</v>
      </c>
      <c r="CW204">
        <v>1.056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60.2</v>
      </c>
      <c r="DI204">
        <v>0.9057591623036649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76</v>
      </c>
      <c r="DS204">
        <v>1.023622047244094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</row>
    <row r="205" spans="1:131">
      <c r="A205" t="s">
        <v>336</v>
      </c>
      <c r="B205">
        <v>6685</v>
      </c>
      <c r="C205">
        <v>43.32222222222222</v>
      </c>
      <c r="D205">
        <v>0.758596094076489</v>
      </c>
      <c r="E205">
        <v>0.140625</v>
      </c>
      <c r="F205">
        <v>0.9619268238776427</v>
      </c>
      <c r="G205">
        <v>13</v>
      </c>
      <c r="H205">
        <v>2</v>
      </c>
      <c r="I205" t="s">
        <v>967</v>
      </c>
      <c r="J205">
        <v>45.3</v>
      </c>
      <c r="K205">
        <v>1.021343873517787</v>
      </c>
      <c r="L205">
        <v>45.3</v>
      </c>
      <c r="M205">
        <v>0.4557550158394931</v>
      </c>
      <c r="N205">
        <v>36</v>
      </c>
      <c r="O205">
        <v>0.09903310870202169</v>
      </c>
      <c r="P205">
        <v>0</v>
      </c>
      <c r="Q205">
        <v>0</v>
      </c>
      <c r="R205">
        <v>39.1</v>
      </c>
      <c r="S205">
        <v>0.2123842592592593</v>
      </c>
      <c r="T205">
        <v>0</v>
      </c>
      <c r="U205">
        <v>0</v>
      </c>
      <c r="V205">
        <v>37.3</v>
      </c>
      <c r="W205">
        <v>0.9597701149425287</v>
      </c>
      <c r="X205">
        <v>0</v>
      </c>
      <c r="Y205">
        <v>0</v>
      </c>
      <c r="Z205">
        <v>49.7</v>
      </c>
      <c r="AA205">
        <v>1.05708245243129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38</v>
      </c>
      <c r="AW205">
        <v>1.015151515151515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47</v>
      </c>
      <c r="BY205">
        <v>1.045454545454545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52.2</v>
      </c>
      <c r="CQ205">
        <v>0.9613899613899614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</row>
    <row r="206" spans="1:131">
      <c r="A206" t="s">
        <v>337</v>
      </c>
      <c r="B206">
        <v>10863.2</v>
      </c>
      <c r="C206">
        <v>46.825</v>
      </c>
      <c r="D206">
        <v>0.9493718772562716</v>
      </c>
      <c r="E206">
        <v>0.1875</v>
      </c>
      <c r="F206">
        <v>0.9445997730200257</v>
      </c>
      <c r="G206">
        <v>16</v>
      </c>
      <c r="H206">
        <v>1</v>
      </c>
      <c r="I206" t="s">
        <v>968</v>
      </c>
      <c r="J206">
        <v>43.6</v>
      </c>
      <c r="K206">
        <v>1.6699604743083</v>
      </c>
      <c r="L206">
        <v>50.9</v>
      </c>
      <c r="M206">
        <v>0.5079197465681098</v>
      </c>
      <c r="N206">
        <v>43.9</v>
      </c>
      <c r="O206">
        <v>1.15851157339584</v>
      </c>
      <c r="P206">
        <v>0</v>
      </c>
      <c r="Q206">
        <v>0</v>
      </c>
      <c r="R206">
        <v>62.8</v>
      </c>
      <c r="S206">
        <v>0.4149305555555556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53.2</v>
      </c>
      <c r="AA206">
        <v>0.9957716701902748</v>
      </c>
      <c r="AB206">
        <v>0</v>
      </c>
      <c r="AC206">
        <v>0</v>
      </c>
      <c r="AD206">
        <v>0</v>
      </c>
      <c r="AE206">
        <v>0</v>
      </c>
      <c r="AF206">
        <v>65</v>
      </c>
      <c r="AG206">
        <v>0.9977011494252873</v>
      </c>
      <c r="AH206">
        <v>0</v>
      </c>
      <c r="AI206">
        <v>0</v>
      </c>
      <c r="AJ206">
        <v>35.6</v>
      </c>
      <c r="AK206">
        <v>0.9597156398104265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27.1</v>
      </c>
      <c r="BA206">
        <v>0.6692307692307692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28.8</v>
      </c>
      <c r="BI206">
        <v>1.091863517060367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57.8</v>
      </c>
      <c r="CQ206">
        <v>0.9922779922779923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46.6</v>
      </c>
      <c r="DG206">
        <v>0.9672897196261683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</row>
    <row r="207" spans="1:131">
      <c r="A207" t="s">
        <v>338</v>
      </c>
      <c r="B207">
        <v>748</v>
      </c>
      <c r="C207">
        <v>32.33333333333334</v>
      </c>
      <c r="D207">
        <v>0.879639139097519</v>
      </c>
      <c r="E207">
        <v>0.09375</v>
      </c>
      <c r="F207">
        <v>0.9988126551203307</v>
      </c>
      <c r="G207">
        <v>16</v>
      </c>
      <c r="H207">
        <v>1</v>
      </c>
      <c r="I207" t="s">
        <v>969</v>
      </c>
      <c r="J207">
        <v>0</v>
      </c>
      <c r="K207">
        <v>0</v>
      </c>
      <c r="L207">
        <v>28.8</v>
      </c>
      <c r="M207">
        <v>0.1292502639915523</v>
      </c>
      <c r="N207">
        <v>30.2</v>
      </c>
      <c r="O207">
        <v>0.2411368297685321</v>
      </c>
      <c r="P207">
        <v>33.2</v>
      </c>
      <c r="Q207">
        <v>0.1883153715258083</v>
      </c>
      <c r="R207">
        <v>0</v>
      </c>
      <c r="S207">
        <v>0</v>
      </c>
      <c r="T207">
        <v>0</v>
      </c>
      <c r="U207">
        <v>0</v>
      </c>
      <c r="V207">
        <v>33.5</v>
      </c>
      <c r="W207">
        <v>1.063218390804598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29.9</v>
      </c>
      <c r="BA207">
        <v>2.633333333333333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38.4</v>
      </c>
      <c r="CE207">
        <v>1.02258064516129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</row>
    <row r="208" spans="1:131">
      <c r="A208" t="s">
        <v>339</v>
      </c>
      <c r="B208">
        <v>5910.2</v>
      </c>
      <c r="C208">
        <v>36.72857142857143</v>
      </c>
      <c r="D208">
        <v>1.068382271898924</v>
      </c>
      <c r="E208">
        <v>0.109375</v>
      </c>
      <c r="F208">
        <v>0.9991966341656549</v>
      </c>
      <c r="G208">
        <v>3</v>
      </c>
      <c r="H208">
        <v>1</v>
      </c>
      <c r="I208" t="s">
        <v>970</v>
      </c>
      <c r="J208">
        <v>45.7</v>
      </c>
      <c r="K208">
        <v>1.21304347826087</v>
      </c>
      <c r="L208">
        <v>29.1</v>
      </c>
      <c r="M208">
        <v>0.2259767687434002</v>
      </c>
      <c r="N208">
        <v>41</v>
      </c>
      <c r="O208">
        <v>0.6542631116319954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36</v>
      </c>
      <c r="AO208">
        <v>0.9524940617577197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34.1</v>
      </c>
      <c r="AW208">
        <v>1.002525252525253</v>
      </c>
      <c r="AX208">
        <v>0</v>
      </c>
      <c r="AY208">
        <v>0</v>
      </c>
      <c r="AZ208">
        <v>28.6</v>
      </c>
      <c r="BA208">
        <v>0.8666666666666667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42.6</v>
      </c>
      <c r="CQ208">
        <v>2.563706563706564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</row>
    <row r="209" spans="1:131">
      <c r="A209" t="s">
        <v>340</v>
      </c>
      <c r="B209">
        <v>6167</v>
      </c>
      <c r="C209">
        <v>53.95333333333333</v>
      </c>
      <c r="D209">
        <v>0.9411581095722831</v>
      </c>
      <c r="E209">
        <v>0.234375</v>
      </c>
      <c r="F209">
        <v>0.9839907444822495</v>
      </c>
      <c r="G209">
        <v>6</v>
      </c>
      <c r="H209">
        <v>2</v>
      </c>
      <c r="I209" t="s">
        <v>971</v>
      </c>
      <c r="J209">
        <v>60.4</v>
      </c>
      <c r="K209">
        <v>0.2059288537549407</v>
      </c>
      <c r="L209">
        <v>46.1</v>
      </c>
      <c r="M209">
        <v>0.3355860612460401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30.5</v>
      </c>
      <c r="W209">
        <v>0.9386973180076629</v>
      </c>
      <c r="X209">
        <v>48.7</v>
      </c>
      <c r="Y209">
        <v>1.089820359281437</v>
      </c>
      <c r="Z209">
        <v>0</v>
      </c>
      <c r="AA209">
        <v>0</v>
      </c>
      <c r="AB209">
        <v>0</v>
      </c>
      <c r="AC209">
        <v>0</v>
      </c>
      <c r="AD209">
        <v>53.4</v>
      </c>
      <c r="AE209">
        <v>1.049886621315193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36.4</v>
      </c>
      <c r="BE209">
        <v>1.082262210796915</v>
      </c>
      <c r="BF209">
        <v>69.40000000000001</v>
      </c>
      <c r="BG209">
        <v>1.002577319587629</v>
      </c>
      <c r="BH209">
        <v>0</v>
      </c>
      <c r="BI209">
        <v>0</v>
      </c>
      <c r="BJ209">
        <v>58.2</v>
      </c>
      <c r="BK209">
        <v>1.078212290502793</v>
      </c>
      <c r="BL209">
        <v>0</v>
      </c>
      <c r="BM209">
        <v>0</v>
      </c>
      <c r="BN209">
        <v>67</v>
      </c>
      <c r="BO209">
        <v>1.014245014245014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60.5</v>
      </c>
      <c r="CM209">
        <v>1.003802281368821</v>
      </c>
      <c r="CN209">
        <v>39.7</v>
      </c>
      <c r="CO209">
        <v>1.019230769230769</v>
      </c>
      <c r="CP209">
        <v>48.1</v>
      </c>
      <c r="CQ209">
        <v>0.9845559845559846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49.4</v>
      </c>
      <c r="DA209">
        <v>1.314893617021277</v>
      </c>
      <c r="DB209">
        <v>68.3</v>
      </c>
      <c r="DC209">
        <v>1.03448275862069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73.2</v>
      </c>
      <c r="DO209">
        <v>0.9631901840490797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</row>
    <row r="210" spans="1:131">
      <c r="A210" t="s">
        <v>341</v>
      </c>
      <c r="B210">
        <v>9059.4</v>
      </c>
      <c r="C210">
        <v>57.55384615384615</v>
      </c>
      <c r="D210">
        <v>0.9019505795876572</v>
      </c>
      <c r="E210">
        <v>0.203125</v>
      </c>
      <c r="F210">
        <v>0.9963245336143202</v>
      </c>
      <c r="G210">
        <v>8</v>
      </c>
      <c r="H210">
        <v>1</v>
      </c>
      <c r="I210" t="s">
        <v>972</v>
      </c>
      <c r="J210">
        <v>49.3</v>
      </c>
      <c r="K210">
        <v>1.199209486166008</v>
      </c>
      <c r="L210">
        <v>58.2</v>
      </c>
      <c r="M210">
        <v>0.3438225976768743</v>
      </c>
      <c r="N210">
        <v>53.5</v>
      </c>
      <c r="O210">
        <v>0.2672135950776443</v>
      </c>
      <c r="P210">
        <v>0</v>
      </c>
      <c r="Q210">
        <v>0</v>
      </c>
      <c r="R210">
        <v>50.1</v>
      </c>
      <c r="S210">
        <v>0.5520833333333334</v>
      </c>
      <c r="T210">
        <v>0</v>
      </c>
      <c r="U210">
        <v>0</v>
      </c>
      <c r="V210">
        <v>0</v>
      </c>
      <c r="W210">
        <v>0</v>
      </c>
      <c r="X210">
        <v>51.2</v>
      </c>
      <c r="Y210">
        <v>1.039920159680639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71.3</v>
      </c>
      <c r="BG210">
        <v>1</v>
      </c>
      <c r="BH210">
        <v>0</v>
      </c>
      <c r="BI210">
        <v>0</v>
      </c>
      <c r="BJ210">
        <v>60.4</v>
      </c>
      <c r="BK210">
        <v>1.053072625698324</v>
      </c>
      <c r="BL210">
        <v>0</v>
      </c>
      <c r="BM210">
        <v>0</v>
      </c>
      <c r="BN210">
        <v>67.90000000000001</v>
      </c>
      <c r="BO210">
        <v>0.9857549857549858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31.6</v>
      </c>
      <c r="CK210">
        <v>1.088235294117647</v>
      </c>
      <c r="CL210">
        <v>0</v>
      </c>
      <c r="CM210">
        <v>0</v>
      </c>
      <c r="CN210">
        <v>0</v>
      </c>
      <c r="CO210">
        <v>0</v>
      </c>
      <c r="CP210">
        <v>57</v>
      </c>
      <c r="CQ210">
        <v>0.9806949806949807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53.5</v>
      </c>
      <c r="DA210">
        <v>1.331914893617021</v>
      </c>
      <c r="DB210">
        <v>65.40000000000001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78.8</v>
      </c>
      <c r="DO210">
        <v>0.8834355828220859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</row>
    <row r="211" spans="1:131">
      <c r="A211" t="s">
        <v>342</v>
      </c>
      <c r="B211">
        <v>9019</v>
      </c>
      <c r="C211">
        <v>42.75</v>
      </c>
      <c r="D211">
        <v>0.9573372268528552</v>
      </c>
      <c r="E211">
        <v>0.125</v>
      </c>
      <c r="F211">
        <v>0.9344333266359263</v>
      </c>
      <c r="G211">
        <v>4</v>
      </c>
      <c r="H211">
        <v>1</v>
      </c>
      <c r="I211" t="s">
        <v>973</v>
      </c>
      <c r="J211">
        <v>46.1</v>
      </c>
      <c r="K211">
        <v>1.11403162055336</v>
      </c>
      <c r="L211">
        <v>45.5</v>
      </c>
      <c r="M211">
        <v>0.3385427666314678</v>
      </c>
      <c r="N211">
        <v>50.5</v>
      </c>
      <c r="O211">
        <v>1.041019630823323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37.4</v>
      </c>
      <c r="W211">
        <v>1</v>
      </c>
      <c r="X211">
        <v>0</v>
      </c>
      <c r="Y211">
        <v>0</v>
      </c>
      <c r="Z211">
        <v>51</v>
      </c>
      <c r="AA211">
        <v>1.050739957716702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32.9</v>
      </c>
      <c r="BG211">
        <v>1.010309278350515</v>
      </c>
      <c r="BH211">
        <v>26.1</v>
      </c>
      <c r="BI211">
        <v>1.123359580052493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52.5</v>
      </c>
      <c r="CQ211">
        <v>0.9806949806949807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</row>
    <row r="212" spans="1:131">
      <c r="A212" t="s">
        <v>343</v>
      </c>
      <c r="B212">
        <v>2766.1</v>
      </c>
      <c r="C212">
        <v>36.225</v>
      </c>
      <c r="D212">
        <v>0.863327537034789</v>
      </c>
      <c r="E212">
        <v>0.125</v>
      </c>
      <c r="F212">
        <v>0.9685231558442372</v>
      </c>
      <c r="G212">
        <v>2</v>
      </c>
      <c r="H212">
        <v>1</v>
      </c>
      <c r="I212" t="s">
        <v>831</v>
      </c>
      <c r="J212">
        <v>43.1</v>
      </c>
      <c r="K212">
        <v>0.1911067193675889</v>
      </c>
      <c r="L212">
        <v>28.3</v>
      </c>
      <c r="M212">
        <v>1.237592397043295</v>
      </c>
      <c r="N212">
        <v>41.4</v>
      </c>
      <c r="O212">
        <v>0.6399062408438324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37.1</v>
      </c>
      <c r="AK212">
        <v>0.9739336492890995</v>
      </c>
      <c r="AL212">
        <v>0</v>
      </c>
      <c r="AM212">
        <v>0</v>
      </c>
      <c r="AN212">
        <v>36</v>
      </c>
      <c r="AO212">
        <v>0.9453681710213777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31.7</v>
      </c>
      <c r="AW212">
        <v>1.04040404040404</v>
      </c>
      <c r="AX212">
        <v>0</v>
      </c>
      <c r="AY212">
        <v>0</v>
      </c>
      <c r="AZ212">
        <v>30</v>
      </c>
      <c r="BA212">
        <v>0.8512820512820513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42.2</v>
      </c>
      <c r="CQ212">
        <v>1.027027027027027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</row>
    <row r="213" spans="1:131">
      <c r="A213" t="s">
        <v>344</v>
      </c>
      <c r="B213">
        <v>12673.6</v>
      </c>
      <c r="C213">
        <v>49.8625</v>
      </c>
      <c r="D213">
        <v>1.092176777825662</v>
      </c>
      <c r="E213">
        <v>0.25</v>
      </c>
      <c r="F213">
        <v>0.9944916131703375</v>
      </c>
      <c r="G213">
        <v>23</v>
      </c>
      <c r="H213">
        <v>2</v>
      </c>
      <c r="I213" t="s">
        <v>974</v>
      </c>
      <c r="J213">
        <v>49.1</v>
      </c>
      <c r="K213">
        <v>1.963833992094862</v>
      </c>
      <c r="L213">
        <v>38.3</v>
      </c>
      <c r="M213">
        <v>0.6686378035902851</v>
      </c>
      <c r="N213">
        <v>50.8</v>
      </c>
      <c r="O213">
        <v>1.069440375036625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51.3</v>
      </c>
      <c r="Y213">
        <v>1.039920159680639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28.7</v>
      </c>
      <c r="AI213">
        <v>1.050925925925926</v>
      </c>
      <c r="AJ213">
        <v>37.6</v>
      </c>
      <c r="AK213">
        <v>0.9786729857819905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28.9</v>
      </c>
      <c r="BA213">
        <v>1.330769230769231</v>
      </c>
      <c r="BB213">
        <v>0</v>
      </c>
      <c r="BC213">
        <v>0</v>
      </c>
      <c r="BD213">
        <v>0</v>
      </c>
      <c r="BE213">
        <v>0</v>
      </c>
      <c r="BF213">
        <v>71.8</v>
      </c>
      <c r="BG213">
        <v>1</v>
      </c>
      <c r="BH213">
        <v>0</v>
      </c>
      <c r="BI213">
        <v>0</v>
      </c>
      <c r="BJ213">
        <v>60.1</v>
      </c>
      <c r="BK213">
        <v>1.053072625698324</v>
      </c>
      <c r="BL213">
        <v>0</v>
      </c>
      <c r="BM213">
        <v>0</v>
      </c>
      <c r="BN213">
        <v>68.8</v>
      </c>
      <c r="BO213">
        <v>0.9886039886039886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31.6</v>
      </c>
      <c r="CK213">
        <v>1.088235294117647</v>
      </c>
      <c r="CL213">
        <v>0</v>
      </c>
      <c r="CM213">
        <v>0</v>
      </c>
      <c r="CN213">
        <v>0</v>
      </c>
      <c r="CO213">
        <v>0</v>
      </c>
      <c r="CP213">
        <v>54.7</v>
      </c>
      <c r="CQ213">
        <v>0.9806949806949807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53.5</v>
      </c>
      <c r="DA213">
        <v>1.327659574468085</v>
      </c>
      <c r="DB213">
        <v>65.8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78.09999999999999</v>
      </c>
      <c r="DO213">
        <v>0.8834355828220859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</row>
    <row r="214" spans="1:131">
      <c r="A214" t="s">
        <v>345</v>
      </c>
      <c r="B214">
        <v>2275</v>
      </c>
      <c r="C214">
        <v>40.68888888888889</v>
      </c>
      <c r="D214">
        <v>0.6028054469531522</v>
      </c>
      <c r="E214">
        <v>0.140625</v>
      </c>
      <c r="F214">
        <v>0.9840643247083998</v>
      </c>
      <c r="G214">
        <v>10</v>
      </c>
      <c r="H214">
        <v>2</v>
      </c>
      <c r="I214" t="s">
        <v>975</v>
      </c>
      <c r="J214">
        <v>26.8</v>
      </c>
      <c r="K214">
        <v>0.7636363636363637</v>
      </c>
      <c r="L214">
        <v>31.7</v>
      </c>
      <c r="M214">
        <v>0.1157338965153115</v>
      </c>
      <c r="N214">
        <v>38.4</v>
      </c>
      <c r="O214">
        <v>0.08995019044828596</v>
      </c>
      <c r="P214">
        <v>33.5</v>
      </c>
      <c r="Q214">
        <v>0.2166761202495746</v>
      </c>
      <c r="R214">
        <v>33.9</v>
      </c>
      <c r="S214">
        <v>0.2494212962962963</v>
      </c>
      <c r="T214">
        <v>0</v>
      </c>
      <c r="U214">
        <v>0</v>
      </c>
      <c r="V214">
        <v>75.3</v>
      </c>
      <c r="W214">
        <v>1.021072796934866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26.7</v>
      </c>
      <c r="AG214">
        <v>0.967816091954023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35.6</v>
      </c>
      <c r="AO214">
        <v>0.9596199524940617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64.3</v>
      </c>
      <c r="CY214">
        <v>1.041322314049587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</row>
    <row r="215" spans="1:131">
      <c r="A215" t="s">
        <v>346</v>
      </c>
      <c r="B215">
        <v>3219.8</v>
      </c>
      <c r="C215">
        <v>38.04166666666666</v>
      </c>
      <c r="D215">
        <v>1.054380061520451</v>
      </c>
      <c r="E215">
        <v>0.1875</v>
      </c>
      <c r="F215">
        <v>0.9968092545069864</v>
      </c>
      <c r="G215">
        <v>22</v>
      </c>
      <c r="H215">
        <v>1</v>
      </c>
      <c r="I215" t="s">
        <v>944</v>
      </c>
      <c r="J215">
        <v>27.7</v>
      </c>
      <c r="K215">
        <v>1.288537549407115</v>
      </c>
      <c r="L215">
        <v>29.3</v>
      </c>
      <c r="M215">
        <v>0.1317845828933474</v>
      </c>
      <c r="N215">
        <v>29.3</v>
      </c>
      <c r="O215">
        <v>1.231467916788749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32.8</v>
      </c>
      <c r="W215">
        <v>0.9616858237547893</v>
      </c>
      <c r="X215">
        <v>0</v>
      </c>
      <c r="Y215">
        <v>0</v>
      </c>
      <c r="Z215">
        <v>50.2</v>
      </c>
      <c r="AA215">
        <v>0.9894291754756871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30.4</v>
      </c>
      <c r="BA215">
        <v>2.082051282051282</v>
      </c>
      <c r="BB215">
        <v>0</v>
      </c>
      <c r="BC215">
        <v>0</v>
      </c>
      <c r="BD215">
        <v>43.9</v>
      </c>
      <c r="BE215">
        <v>1.023136246786632</v>
      </c>
      <c r="BF215">
        <v>40.5</v>
      </c>
      <c r="BG215">
        <v>0.9536082474226805</v>
      </c>
      <c r="BH215">
        <v>28</v>
      </c>
      <c r="BI215">
        <v>1.062992125984252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38.8</v>
      </c>
      <c r="CQ215">
        <v>0.9652509652509652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52.8</v>
      </c>
      <c r="DG215">
        <v>0.9813084112149533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</row>
    <row r="216" spans="1:131">
      <c r="A216" t="s">
        <v>347</v>
      </c>
      <c r="B216">
        <v>7031.4</v>
      </c>
      <c r="C216">
        <v>44.32857142857143</v>
      </c>
      <c r="D216">
        <v>0.8118074278056012</v>
      </c>
      <c r="E216">
        <v>0.21875</v>
      </c>
      <c r="F216">
        <v>0.9594796729729814</v>
      </c>
      <c r="G216">
        <v>9</v>
      </c>
      <c r="H216">
        <v>1</v>
      </c>
      <c r="I216" t="s">
        <v>976</v>
      </c>
      <c r="J216">
        <v>42.5</v>
      </c>
      <c r="K216">
        <v>0.6444664031620554</v>
      </c>
      <c r="L216">
        <v>48.7</v>
      </c>
      <c r="M216">
        <v>0.3013727560718057</v>
      </c>
      <c r="N216">
        <v>48.2</v>
      </c>
      <c r="O216">
        <v>0.7043656607090536</v>
      </c>
      <c r="P216">
        <v>0</v>
      </c>
      <c r="Q216">
        <v>0</v>
      </c>
      <c r="R216">
        <v>47.8</v>
      </c>
      <c r="S216">
        <v>0.09143518518518519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49.7</v>
      </c>
      <c r="AA216">
        <v>0.9365750528541226</v>
      </c>
      <c r="AB216">
        <v>0</v>
      </c>
      <c r="AC216">
        <v>0</v>
      </c>
      <c r="AD216">
        <v>0</v>
      </c>
      <c r="AE216">
        <v>0</v>
      </c>
      <c r="AF216">
        <v>30.6</v>
      </c>
      <c r="AG216">
        <v>0.8781609195402299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34.2</v>
      </c>
      <c r="AS216">
        <v>1.009925558312655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42.7</v>
      </c>
      <c r="BE216">
        <v>1.030848329048843</v>
      </c>
      <c r="BF216">
        <v>0</v>
      </c>
      <c r="BG216">
        <v>0</v>
      </c>
      <c r="BH216">
        <v>27.1</v>
      </c>
      <c r="BI216">
        <v>1.086614173228347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52.3</v>
      </c>
      <c r="BY216">
        <v>0.9878787878787879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56.5</v>
      </c>
      <c r="CQ216">
        <v>0.972972972972973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44</v>
      </c>
      <c r="DG216">
        <v>0.9626168224299065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52.3</v>
      </c>
      <c r="DU216">
        <v>0.7954545454545454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</row>
    <row r="217" spans="1:131">
      <c r="A217" t="s">
        <v>348</v>
      </c>
      <c r="B217">
        <v>7071.7</v>
      </c>
      <c r="C217">
        <v>44.02857142857143</v>
      </c>
      <c r="D217">
        <v>0.6573955256604638</v>
      </c>
      <c r="E217">
        <v>0.109375</v>
      </c>
      <c r="F217">
        <v>0.9054353891274811</v>
      </c>
      <c r="G217">
        <v>16</v>
      </c>
      <c r="H217">
        <v>1</v>
      </c>
      <c r="I217" t="s">
        <v>977</v>
      </c>
      <c r="J217">
        <v>44.7</v>
      </c>
      <c r="K217">
        <v>0.7138339920948616</v>
      </c>
      <c r="L217">
        <v>48.1</v>
      </c>
      <c r="M217">
        <v>0.2893347412882788</v>
      </c>
      <c r="N217">
        <v>50.8</v>
      </c>
      <c r="O217">
        <v>0.9390565484910636</v>
      </c>
      <c r="P217">
        <v>0</v>
      </c>
      <c r="Q217">
        <v>0</v>
      </c>
      <c r="R217">
        <v>39.5</v>
      </c>
      <c r="S217">
        <v>0.1140046296296296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37.2</v>
      </c>
      <c r="AS217">
        <v>1.014888337468983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33.7</v>
      </c>
      <c r="BA217">
        <v>0.5615384615384615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54.2</v>
      </c>
      <c r="CQ217">
        <v>0.9691119691119691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</row>
    <row r="218" spans="1:131">
      <c r="A218" t="s">
        <v>349</v>
      </c>
      <c r="B218">
        <v>6764.6</v>
      </c>
      <c r="C218">
        <v>37.23333333333333</v>
      </c>
      <c r="D218">
        <v>0.8398792655786935</v>
      </c>
      <c r="E218">
        <v>0.09375</v>
      </c>
      <c r="F218">
        <v>0.999895505554053</v>
      </c>
      <c r="G218">
        <v>11</v>
      </c>
      <c r="H218">
        <v>1</v>
      </c>
      <c r="I218" t="s">
        <v>978</v>
      </c>
      <c r="J218">
        <v>45</v>
      </c>
      <c r="K218">
        <v>1.08102766798419</v>
      </c>
      <c r="L218">
        <v>27.3</v>
      </c>
      <c r="M218">
        <v>0.1136219640971489</v>
      </c>
      <c r="N218">
        <v>51.7</v>
      </c>
      <c r="O218">
        <v>1.035452680925872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39</v>
      </c>
      <c r="W218">
        <v>1.007662835249042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32.8</v>
      </c>
      <c r="AO218">
        <v>0.9809976247030879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27.6</v>
      </c>
      <c r="BA218">
        <v>0.8205128205128205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</row>
    <row r="219" spans="1:131">
      <c r="A219" t="s">
        <v>350</v>
      </c>
      <c r="B219">
        <v>6518</v>
      </c>
      <c r="C219">
        <v>54.35625</v>
      </c>
      <c r="D219">
        <v>0.9298304150083809</v>
      </c>
      <c r="E219">
        <v>0.25</v>
      </c>
      <c r="F219">
        <v>0.9184931441097461</v>
      </c>
      <c r="G219">
        <v>14</v>
      </c>
      <c r="H219">
        <v>2</v>
      </c>
      <c r="I219" t="s">
        <v>979</v>
      </c>
      <c r="J219">
        <v>68.3</v>
      </c>
      <c r="K219">
        <v>0.1094861660079051</v>
      </c>
      <c r="L219">
        <v>41.9</v>
      </c>
      <c r="M219">
        <v>0.6688489968321014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37.8</v>
      </c>
      <c r="AE219">
        <v>1.002267573696145</v>
      </c>
      <c r="AF219">
        <v>66.7</v>
      </c>
      <c r="AG219">
        <v>0.9977011494252873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36.1</v>
      </c>
      <c r="AO219">
        <v>0.9691211401425178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41.4</v>
      </c>
      <c r="AW219">
        <v>1.027777777777778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71.8</v>
      </c>
      <c r="BG219">
        <v>1</v>
      </c>
      <c r="BH219">
        <v>28.8</v>
      </c>
      <c r="BI219">
        <v>1.091863517060367</v>
      </c>
      <c r="BJ219">
        <v>57.1</v>
      </c>
      <c r="BK219">
        <v>1.061452513966481</v>
      </c>
      <c r="BL219">
        <v>0</v>
      </c>
      <c r="BM219">
        <v>0</v>
      </c>
      <c r="BN219">
        <v>72.8</v>
      </c>
      <c r="BO219">
        <v>0.9857549857549858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56.4</v>
      </c>
      <c r="CQ219">
        <v>0.9768339768339769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58.8</v>
      </c>
      <c r="DA219">
        <v>1.259574468085106</v>
      </c>
      <c r="DB219">
        <v>71.2</v>
      </c>
      <c r="DC219">
        <v>1.017241379310345</v>
      </c>
      <c r="DD219">
        <v>0</v>
      </c>
      <c r="DE219">
        <v>0</v>
      </c>
      <c r="DF219">
        <v>44.5</v>
      </c>
      <c r="DG219">
        <v>0.9252336448598131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71.59999999999999</v>
      </c>
      <c r="DO219">
        <v>0.8588957055214724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</row>
    <row r="220" spans="1:131">
      <c r="A220" t="s">
        <v>351</v>
      </c>
      <c r="B220">
        <v>2571</v>
      </c>
      <c r="C220">
        <v>51.075</v>
      </c>
      <c r="D220">
        <v>0.3985875376715159</v>
      </c>
      <c r="E220">
        <v>0.125</v>
      </c>
      <c r="F220">
        <v>0.9975592544242123</v>
      </c>
      <c r="G220">
        <v>14</v>
      </c>
      <c r="H220">
        <v>1</v>
      </c>
      <c r="I220" t="s">
        <v>980</v>
      </c>
      <c r="J220">
        <v>40</v>
      </c>
      <c r="K220">
        <v>0.1822134387351779</v>
      </c>
      <c r="L220">
        <v>65.3</v>
      </c>
      <c r="M220">
        <v>0.1036958817317846</v>
      </c>
      <c r="N220">
        <v>47</v>
      </c>
      <c r="O220">
        <v>0.3331380017579842</v>
      </c>
      <c r="P220">
        <v>44.6</v>
      </c>
      <c r="Q220">
        <v>0.1537152580828134</v>
      </c>
      <c r="R220">
        <v>75.40000000000001</v>
      </c>
      <c r="S220">
        <v>0.1238425925925926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40.3</v>
      </c>
      <c r="BE220">
        <v>0.6709511568123393</v>
      </c>
      <c r="BF220">
        <v>46.8</v>
      </c>
      <c r="BG220">
        <v>0.6288659793814433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49.2</v>
      </c>
      <c r="CQ220">
        <v>0.9922779922779923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</row>
    <row r="221" spans="1:131">
      <c r="A221" t="s">
        <v>352</v>
      </c>
      <c r="B221">
        <v>9040</v>
      </c>
      <c r="C221">
        <v>42.15</v>
      </c>
      <c r="D221">
        <v>0.9452040054297303</v>
      </c>
      <c r="E221">
        <v>0.125</v>
      </c>
      <c r="F221">
        <v>0.9324952716894436</v>
      </c>
      <c r="G221">
        <v>12</v>
      </c>
      <c r="H221">
        <v>1</v>
      </c>
      <c r="I221" t="s">
        <v>829</v>
      </c>
      <c r="J221">
        <v>46.3</v>
      </c>
      <c r="K221">
        <v>1.11304347826087</v>
      </c>
      <c r="L221">
        <v>45.4</v>
      </c>
      <c r="M221">
        <v>0.3410770855332629</v>
      </c>
      <c r="N221">
        <v>50.1</v>
      </c>
      <c r="O221">
        <v>1.051567535892177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37.4</v>
      </c>
      <c r="W221">
        <v>1</v>
      </c>
      <c r="X221">
        <v>0</v>
      </c>
      <c r="Y221">
        <v>0</v>
      </c>
      <c r="Z221">
        <v>51</v>
      </c>
      <c r="AA221">
        <v>1.050739957716702</v>
      </c>
      <c r="AB221">
        <v>0</v>
      </c>
      <c r="AC221">
        <v>0</v>
      </c>
      <c r="AD221">
        <v>0</v>
      </c>
      <c r="AE221">
        <v>0</v>
      </c>
      <c r="AF221">
        <v>28.4</v>
      </c>
      <c r="AG221">
        <v>0.9011494252873563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26.1</v>
      </c>
      <c r="BI221">
        <v>1.123359580052493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52.5</v>
      </c>
      <c r="CQ221">
        <v>0.9806949806949807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</row>
    <row r="222" spans="1:131">
      <c r="A222" t="s">
        <v>353</v>
      </c>
      <c r="B222">
        <v>7698.5</v>
      </c>
      <c r="C222">
        <v>39.8</v>
      </c>
      <c r="D222">
        <v>0.8687165196752439</v>
      </c>
      <c r="E222">
        <v>0.09375</v>
      </c>
      <c r="F222">
        <v>0.9920794344821686</v>
      </c>
      <c r="G222">
        <v>3</v>
      </c>
      <c r="H222">
        <v>1</v>
      </c>
      <c r="I222" t="s">
        <v>859</v>
      </c>
      <c r="J222">
        <v>49.6</v>
      </c>
      <c r="K222">
        <v>1.03102766798419</v>
      </c>
      <c r="L222">
        <v>28</v>
      </c>
      <c r="M222">
        <v>0.1011615628299894</v>
      </c>
      <c r="N222">
        <v>47</v>
      </c>
      <c r="O222">
        <v>1.243480808672722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30.9</v>
      </c>
      <c r="AS222">
        <v>1.049627791563275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29.4</v>
      </c>
      <c r="BA222">
        <v>0.8333333333333334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53.9</v>
      </c>
      <c r="CQ222">
        <v>0.9536679536679536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</row>
    <row r="223" spans="1:131">
      <c r="A223" t="s">
        <v>354</v>
      </c>
      <c r="B223">
        <v>4979.4</v>
      </c>
      <c r="C223">
        <v>37.15333333333334</v>
      </c>
      <c r="D223">
        <v>0.876806925034349</v>
      </c>
      <c r="E223">
        <v>0.234375</v>
      </c>
      <c r="F223">
        <v>0.9980061540857174</v>
      </c>
      <c r="G223">
        <v>11</v>
      </c>
      <c r="H223">
        <v>5</v>
      </c>
      <c r="I223" t="s">
        <v>981</v>
      </c>
      <c r="J223">
        <v>36.3</v>
      </c>
      <c r="K223">
        <v>0.3612648221343874</v>
      </c>
      <c r="L223">
        <v>30.1</v>
      </c>
      <c r="M223">
        <v>0.1491024287222809</v>
      </c>
      <c r="N223">
        <v>44.5</v>
      </c>
      <c r="O223">
        <v>0.6176384412540287</v>
      </c>
      <c r="P223">
        <v>40.1</v>
      </c>
      <c r="Q223">
        <v>1.197958026091889</v>
      </c>
      <c r="R223">
        <v>30.3</v>
      </c>
      <c r="S223">
        <v>0.7453703703703703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30.3</v>
      </c>
      <c r="AC223">
        <v>0.909297052154195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35.1</v>
      </c>
      <c r="AM223">
        <v>1.040380047505938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29.2</v>
      </c>
      <c r="AU223">
        <v>1.049627791563275</v>
      </c>
      <c r="AV223">
        <v>0</v>
      </c>
      <c r="AW223">
        <v>0</v>
      </c>
      <c r="AX223">
        <v>32.5</v>
      </c>
      <c r="AY223">
        <v>1.144670050761421</v>
      </c>
      <c r="AZ223">
        <v>35.7</v>
      </c>
      <c r="BA223">
        <v>0.8512820512820513</v>
      </c>
      <c r="BB223">
        <v>33.1</v>
      </c>
      <c r="BC223">
        <v>0.9692307692307692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38.9</v>
      </c>
      <c r="BS223">
        <v>0.9970760233918129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41.5</v>
      </c>
      <c r="CA223">
        <v>1.088414634146341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47.6</v>
      </c>
      <c r="CI223">
        <v>1.010791366906475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52.1</v>
      </c>
      <c r="CW223">
        <v>1.02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</row>
    <row r="224" spans="1:131">
      <c r="A224" t="s">
        <v>355</v>
      </c>
      <c r="B224">
        <v>11585</v>
      </c>
      <c r="C224">
        <v>48.11428571428571</v>
      </c>
      <c r="D224">
        <v>1.134942291126168</v>
      </c>
      <c r="E224">
        <v>0.109375</v>
      </c>
      <c r="F224">
        <v>0.9743790268538574</v>
      </c>
      <c r="G224">
        <v>5</v>
      </c>
      <c r="H224">
        <v>1</v>
      </c>
      <c r="I224" t="s">
        <v>893</v>
      </c>
      <c r="J224">
        <v>49.2</v>
      </c>
      <c r="K224">
        <v>1.543083003952569</v>
      </c>
      <c r="L224">
        <v>44.5</v>
      </c>
      <c r="M224">
        <v>1.300105596620908</v>
      </c>
      <c r="N224">
        <v>53.3</v>
      </c>
      <c r="O224">
        <v>1.054497509522414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45.2</v>
      </c>
      <c r="AS224">
        <v>1.004962779156328</v>
      </c>
      <c r="AT224">
        <v>0</v>
      </c>
      <c r="AU224">
        <v>0</v>
      </c>
      <c r="AV224">
        <v>45.1</v>
      </c>
      <c r="AW224">
        <v>1.025252525252525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43.8</v>
      </c>
      <c r="BE224">
        <v>1.02827763496144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55.7</v>
      </c>
      <c r="CQ224">
        <v>0.9884169884169884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</row>
    <row r="225" spans="1:131">
      <c r="A225" t="s">
        <v>356</v>
      </c>
      <c r="B225">
        <v>12711.5</v>
      </c>
      <c r="C225">
        <v>54.27857142857142</v>
      </c>
      <c r="D225">
        <v>1.066888735062497</v>
      </c>
      <c r="E225">
        <v>0.21875</v>
      </c>
      <c r="F225">
        <v>0.9601022074474077</v>
      </c>
      <c r="G225">
        <v>15</v>
      </c>
      <c r="H225">
        <v>1</v>
      </c>
      <c r="I225" t="s">
        <v>982</v>
      </c>
      <c r="J225">
        <v>48.9</v>
      </c>
      <c r="K225">
        <v>1.965415019762846</v>
      </c>
      <c r="L225">
        <v>38.6</v>
      </c>
      <c r="M225">
        <v>0.6675818373812038</v>
      </c>
      <c r="N225">
        <v>51.3</v>
      </c>
      <c r="O225">
        <v>1.069440375036625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59.1</v>
      </c>
      <c r="W225">
        <v>0.9636015325670498</v>
      </c>
      <c r="X225">
        <v>52.2</v>
      </c>
      <c r="Y225">
        <v>1.045908183632735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26.3</v>
      </c>
      <c r="BA225">
        <v>0.9</v>
      </c>
      <c r="BB225">
        <v>0</v>
      </c>
      <c r="BC225">
        <v>0</v>
      </c>
      <c r="BD225">
        <v>0</v>
      </c>
      <c r="BE225">
        <v>0</v>
      </c>
      <c r="BF225">
        <v>72.09999999999999</v>
      </c>
      <c r="BG225">
        <v>1</v>
      </c>
      <c r="BH225">
        <v>0</v>
      </c>
      <c r="BI225">
        <v>0</v>
      </c>
      <c r="BJ225">
        <v>58.8</v>
      </c>
      <c r="BK225">
        <v>1.05586592178771</v>
      </c>
      <c r="BL225">
        <v>0</v>
      </c>
      <c r="BM225">
        <v>0</v>
      </c>
      <c r="BN225">
        <v>67.90000000000001</v>
      </c>
      <c r="BO225">
        <v>0.9886039886039886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30.7</v>
      </c>
      <c r="CK225">
        <v>1.088235294117647</v>
      </c>
      <c r="CL225">
        <v>0</v>
      </c>
      <c r="CM225">
        <v>0</v>
      </c>
      <c r="CN225">
        <v>0</v>
      </c>
      <c r="CO225">
        <v>0</v>
      </c>
      <c r="CP225">
        <v>57.4</v>
      </c>
      <c r="CQ225">
        <v>0.9806949806949807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53.6</v>
      </c>
      <c r="DA225">
        <v>1.327659574468085</v>
      </c>
      <c r="DB225">
        <v>66.2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76.8</v>
      </c>
      <c r="DO225">
        <v>0.8834355828220859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</row>
    <row r="226" spans="1:131">
      <c r="A226" t="s">
        <v>357</v>
      </c>
      <c r="B226">
        <v>4690.4</v>
      </c>
      <c r="C226">
        <v>35.53333333333333</v>
      </c>
      <c r="D226">
        <v>0.8892482780691566</v>
      </c>
      <c r="E226">
        <v>0.234375</v>
      </c>
      <c r="F226">
        <v>0.9972659873597948</v>
      </c>
      <c r="G226">
        <v>12</v>
      </c>
      <c r="H226">
        <v>2</v>
      </c>
      <c r="I226" t="s">
        <v>819</v>
      </c>
      <c r="J226">
        <v>36.3</v>
      </c>
      <c r="K226">
        <v>0.3612648221343874</v>
      </c>
      <c r="L226">
        <v>30.1</v>
      </c>
      <c r="M226">
        <v>0.1491024287222809</v>
      </c>
      <c r="N226">
        <v>45.6</v>
      </c>
      <c r="O226">
        <v>0.4500439496044535</v>
      </c>
      <c r="P226">
        <v>40.1</v>
      </c>
      <c r="Q226">
        <v>1.197958026091889</v>
      </c>
      <c r="R226">
        <v>30.3</v>
      </c>
      <c r="S226">
        <v>0.7476851851851852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30.3</v>
      </c>
      <c r="AC226">
        <v>0.909297052154195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31.8</v>
      </c>
      <c r="AM226">
        <v>1.342042755344418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29.2</v>
      </c>
      <c r="AU226">
        <v>1.049627791563275</v>
      </c>
      <c r="AV226">
        <v>0</v>
      </c>
      <c r="AW226">
        <v>0</v>
      </c>
      <c r="AX226">
        <v>32.5</v>
      </c>
      <c r="AY226">
        <v>1.144670050761421</v>
      </c>
      <c r="AZ226">
        <v>35.7</v>
      </c>
      <c r="BA226">
        <v>0.8512820512820513</v>
      </c>
      <c r="BB226">
        <v>32.8</v>
      </c>
      <c r="BC226">
        <v>0.9871794871794872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34.9</v>
      </c>
      <c r="BS226">
        <v>1.026315789473684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23.7</v>
      </c>
      <c r="CA226">
        <v>1.091463414634146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47.6</v>
      </c>
      <c r="CI226">
        <v>1.010791366906475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52.1</v>
      </c>
      <c r="CW226">
        <v>1.02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</row>
    <row r="227" spans="1:131">
      <c r="A227" t="s">
        <v>358</v>
      </c>
      <c r="B227">
        <v>10128.7</v>
      </c>
      <c r="C227">
        <v>39.0875</v>
      </c>
      <c r="D227">
        <v>1.029050086295159</v>
      </c>
      <c r="E227">
        <v>0.125</v>
      </c>
      <c r="F227">
        <v>0.9925855159779092</v>
      </c>
      <c r="G227">
        <v>7</v>
      </c>
      <c r="H227">
        <v>1</v>
      </c>
      <c r="I227" t="s">
        <v>983</v>
      </c>
      <c r="J227">
        <v>42.8</v>
      </c>
      <c r="K227">
        <v>1.071146245059289</v>
      </c>
      <c r="L227">
        <v>44.4</v>
      </c>
      <c r="M227">
        <v>1.333685322069694</v>
      </c>
      <c r="N227">
        <v>49.4</v>
      </c>
      <c r="O227">
        <v>1.04160562554937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34.6</v>
      </c>
      <c r="AK227">
        <v>0.9454976303317536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25.6</v>
      </c>
      <c r="BA227">
        <v>0.8025641025641026</v>
      </c>
      <c r="BB227">
        <v>0</v>
      </c>
      <c r="BC227">
        <v>0</v>
      </c>
      <c r="BD227">
        <v>0</v>
      </c>
      <c r="BE227">
        <v>0</v>
      </c>
      <c r="BF227">
        <v>36</v>
      </c>
      <c r="BG227">
        <v>0.9536082474226805</v>
      </c>
      <c r="BH227">
        <v>28.2</v>
      </c>
      <c r="BI227">
        <v>1.099737532808399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51.7</v>
      </c>
      <c r="CQ227">
        <v>0.9845559845559846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</row>
    <row r="228" spans="1:131">
      <c r="A228" t="s">
        <v>359</v>
      </c>
      <c r="B228">
        <v>9072.799999999999</v>
      </c>
      <c r="C228">
        <v>39.71428571428572</v>
      </c>
      <c r="D228">
        <v>0.9558347991712515</v>
      </c>
      <c r="E228">
        <v>0.21875</v>
      </c>
      <c r="F228">
        <v>0.9736724557646635</v>
      </c>
      <c r="G228">
        <v>15</v>
      </c>
      <c r="H228">
        <v>1</v>
      </c>
      <c r="I228" t="s">
        <v>984</v>
      </c>
      <c r="J228">
        <v>48.6</v>
      </c>
      <c r="K228">
        <v>1.016403162055336</v>
      </c>
      <c r="L228">
        <v>28.9</v>
      </c>
      <c r="M228">
        <v>0.3210137275607181</v>
      </c>
      <c r="N228">
        <v>41.7</v>
      </c>
      <c r="O228">
        <v>1.181072370348667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48.9</v>
      </c>
      <c r="AA228">
        <v>1.010570824524313</v>
      </c>
      <c r="AB228">
        <v>0</v>
      </c>
      <c r="AC228">
        <v>0</v>
      </c>
      <c r="AD228">
        <v>0</v>
      </c>
      <c r="AE228">
        <v>0</v>
      </c>
      <c r="AF228">
        <v>30.4</v>
      </c>
      <c r="AG228">
        <v>0.8873563218390804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34.2</v>
      </c>
      <c r="AS228">
        <v>0.9801488833746899</v>
      </c>
      <c r="AT228">
        <v>0</v>
      </c>
      <c r="AU228">
        <v>0</v>
      </c>
      <c r="AV228">
        <v>37.1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31.2</v>
      </c>
      <c r="BG228">
        <v>0.9097938144329897</v>
      </c>
      <c r="BH228">
        <v>29.4</v>
      </c>
      <c r="BI228">
        <v>1.10498687664042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47.3</v>
      </c>
      <c r="BY228">
        <v>1.012121212121212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33.8</v>
      </c>
      <c r="CK228">
        <v>1.091911764705882</v>
      </c>
      <c r="CL228">
        <v>0</v>
      </c>
      <c r="CM228">
        <v>0</v>
      </c>
      <c r="CN228">
        <v>0</v>
      </c>
      <c r="CO228">
        <v>0</v>
      </c>
      <c r="CP228">
        <v>48.5</v>
      </c>
      <c r="CQ228">
        <v>0.9691119691119691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48</v>
      </c>
      <c r="DG228">
        <v>0.9485981308411215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</row>
    <row r="229" spans="1:131">
      <c r="A229" t="s">
        <v>360</v>
      </c>
      <c r="B229">
        <v>6045.8</v>
      </c>
      <c r="C229">
        <v>36.5</v>
      </c>
      <c r="D229">
        <v>1.056526786958071</v>
      </c>
      <c r="E229">
        <v>0.125</v>
      </c>
      <c r="F229">
        <v>0.981212305667799</v>
      </c>
      <c r="G229">
        <v>2</v>
      </c>
      <c r="H229">
        <v>1</v>
      </c>
      <c r="I229" t="s">
        <v>841</v>
      </c>
      <c r="J229">
        <v>45.6</v>
      </c>
      <c r="K229">
        <v>1.212648221343874</v>
      </c>
      <c r="L229">
        <v>29.1</v>
      </c>
      <c r="M229">
        <v>0.2259767687434002</v>
      </c>
      <c r="N229">
        <v>40.9</v>
      </c>
      <c r="O229">
        <v>0.6542631116319954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35.4</v>
      </c>
      <c r="AK229">
        <v>0.9739336492890995</v>
      </c>
      <c r="AL229">
        <v>0</v>
      </c>
      <c r="AM229">
        <v>0</v>
      </c>
      <c r="AN229">
        <v>36</v>
      </c>
      <c r="AO229">
        <v>0.9524940617577197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33.8</v>
      </c>
      <c r="AW229">
        <v>1.002525252525253</v>
      </c>
      <c r="AX229">
        <v>0</v>
      </c>
      <c r="AY229">
        <v>0</v>
      </c>
      <c r="AZ229">
        <v>28.6</v>
      </c>
      <c r="BA229">
        <v>0.8666666666666667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42.6</v>
      </c>
      <c r="CQ229">
        <v>2.563706563706564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</row>
    <row r="230" spans="1:131">
      <c r="A230" t="s">
        <v>361</v>
      </c>
      <c r="B230">
        <v>6083.4</v>
      </c>
      <c r="C230">
        <v>38.37142857142857</v>
      </c>
      <c r="D230">
        <v>0.7990586879341803</v>
      </c>
      <c r="E230">
        <v>0.109375</v>
      </c>
      <c r="F230">
        <v>0.9996643463899741</v>
      </c>
      <c r="G230">
        <v>6</v>
      </c>
      <c r="H230">
        <v>1</v>
      </c>
      <c r="I230" t="s">
        <v>985</v>
      </c>
      <c r="J230">
        <v>46.8</v>
      </c>
      <c r="K230">
        <v>1.074703557312253</v>
      </c>
      <c r="L230">
        <v>26.6</v>
      </c>
      <c r="M230">
        <v>0.1106652587117212</v>
      </c>
      <c r="N230">
        <v>51.1</v>
      </c>
      <c r="O230">
        <v>0.5139173747436273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31.6</v>
      </c>
      <c r="W230">
        <v>1.003831417624521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31.8</v>
      </c>
      <c r="BA230">
        <v>0.6743589743589744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30.1</v>
      </c>
      <c r="BM230">
        <v>1.196629213483146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50.6</v>
      </c>
      <c r="CQ230">
        <v>1.019305019305019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</row>
    <row r="231" spans="1:131">
      <c r="A231" t="s">
        <v>362</v>
      </c>
      <c r="B231">
        <v>39787.4</v>
      </c>
      <c r="C231">
        <v>76.1078947368421</v>
      </c>
      <c r="D231">
        <v>1.004102009969147</v>
      </c>
      <c r="E231">
        <v>0.59375</v>
      </c>
      <c r="F231">
        <v>0.9979020095592014</v>
      </c>
      <c r="G231">
        <v>4</v>
      </c>
      <c r="H231">
        <v>1</v>
      </c>
      <c r="I231" t="s">
        <v>986</v>
      </c>
      <c r="J231">
        <v>75.09999999999999</v>
      </c>
      <c r="K231">
        <v>1.028853754940712</v>
      </c>
      <c r="L231">
        <v>74.3</v>
      </c>
      <c r="M231">
        <v>1.026821541710665</v>
      </c>
      <c r="N231">
        <v>75.5</v>
      </c>
      <c r="O231">
        <v>1.00468795780838</v>
      </c>
      <c r="P231">
        <v>74.09999999999999</v>
      </c>
      <c r="Q231">
        <v>1.019285309132161</v>
      </c>
      <c r="R231">
        <v>73.59999999999999</v>
      </c>
      <c r="S231">
        <v>1.003472222222222</v>
      </c>
      <c r="T231">
        <v>0</v>
      </c>
      <c r="U231">
        <v>0</v>
      </c>
      <c r="V231">
        <v>26.1</v>
      </c>
      <c r="W231">
        <v>0.9310344827586207</v>
      </c>
      <c r="X231">
        <v>84.59999999999999</v>
      </c>
      <c r="Y231">
        <v>1.003992015968064</v>
      </c>
      <c r="Z231">
        <v>87.09999999999999</v>
      </c>
      <c r="AA231">
        <v>0.9978858350951374</v>
      </c>
      <c r="AB231">
        <v>0</v>
      </c>
      <c r="AC231">
        <v>0</v>
      </c>
      <c r="AD231">
        <v>68.5</v>
      </c>
      <c r="AE231">
        <v>0.9251700680272109</v>
      </c>
      <c r="AF231">
        <v>93.3</v>
      </c>
      <c r="AG231">
        <v>1.002298850574713</v>
      </c>
      <c r="AH231">
        <v>83.5</v>
      </c>
      <c r="AI231">
        <v>1.020833333333333</v>
      </c>
      <c r="AJ231">
        <v>0</v>
      </c>
      <c r="AK231">
        <v>0</v>
      </c>
      <c r="AL231">
        <v>0</v>
      </c>
      <c r="AM231">
        <v>0</v>
      </c>
      <c r="AN231">
        <v>79.59999999999999</v>
      </c>
      <c r="AO231">
        <v>1.004750593824228</v>
      </c>
      <c r="AP231">
        <v>67.8</v>
      </c>
      <c r="AQ231">
        <v>0.943069306930693</v>
      </c>
      <c r="AR231">
        <v>38.2</v>
      </c>
      <c r="AS231">
        <v>1.012406947890819</v>
      </c>
      <c r="AT231">
        <v>77.09999999999999</v>
      </c>
      <c r="AU231">
        <v>0.9975186104218362</v>
      </c>
      <c r="AV231">
        <v>80.40000000000001</v>
      </c>
      <c r="AW231">
        <v>1.005050505050505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72</v>
      </c>
      <c r="BE231">
        <v>1.066838046272494</v>
      </c>
      <c r="BF231">
        <v>87.90000000000001</v>
      </c>
      <c r="BG231">
        <v>1.002577319587629</v>
      </c>
      <c r="BH231">
        <v>79.90000000000001</v>
      </c>
      <c r="BI231">
        <v>0.9973753280839895</v>
      </c>
      <c r="BJ231">
        <v>83.2</v>
      </c>
      <c r="BK231">
        <v>1.002793296089385</v>
      </c>
      <c r="BL231">
        <v>0</v>
      </c>
      <c r="BM231">
        <v>0</v>
      </c>
      <c r="BN231">
        <v>81.3</v>
      </c>
      <c r="BO231">
        <v>0.9943019943019943</v>
      </c>
      <c r="BP231">
        <v>0</v>
      </c>
      <c r="BQ231">
        <v>0</v>
      </c>
      <c r="BR231">
        <v>0</v>
      </c>
      <c r="BS231">
        <v>0</v>
      </c>
      <c r="BT231">
        <v>79.09999999999999</v>
      </c>
      <c r="BU231">
        <v>0.9590643274853801</v>
      </c>
      <c r="BV231">
        <v>0</v>
      </c>
      <c r="BW231">
        <v>0</v>
      </c>
      <c r="BX231">
        <v>78</v>
      </c>
      <c r="BY231">
        <v>1.018181818181818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84.7</v>
      </c>
      <c r="CG231">
        <v>1.003300330033003</v>
      </c>
      <c r="CH231">
        <v>0</v>
      </c>
      <c r="CI231">
        <v>0</v>
      </c>
      <c r="CJ231">
        <v>69.59999999999999</v>
      </c>
      <c r="CK231">
        <v>1.011029411764706</v>
      </c>
      <c r="CL231">
        <v>77.3</v>
      </c>
      <c r="CM231">
        <v>1.022813688212928</v>
      </c>
      <c r="CN231">
        <v>74.59999999999999</v>
      </c>
      <c r="CO231">
        <v>1</v>
      </c>
      <c r="CP231">
        <v>79.90000000000001</v>
      </c>
      <c r="CQ231">
        <v>0.9498069498069498</v>
      </c>
      <c r="CR231">
        <v>58.7</v>
      </c>
      <c r="CS231">
        <v>1.23921568627451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72.09999999999999</v>
      </c>
      <c r="DA231">
        <v>1.276595744680851</v>
      </c>
      <c r="DB231">
        <v>85.2</v>
      </c>
      <c r="DC231">
        <v>1.008620689655172</v>
      </c>
      <c r="DD231">
        <v>80</v>
      </c>
      <c r="DE231">
        <v>1.004347826086956</v>
      </c>
      <c r="DF231">
        <v>81.90000000000001</v>
      </c>
      <c r="DG231">
        <v>0.985981308411215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88.8</v>
      </c>
      <c r="DO231">
        <v>0.901840490797546</v>
      </c>
      <c r="DP231">
        <v>0</v>
      </c>
      <c r="DQ231">
        <v>0</v>
      </c>
      <c r="DR231">
        <v>0</v>
      </c>
      <c r="DS231">
        <v>0</v>
      </c>
      <c r="DT231">
        <v>74.59999999999999</v>
      </c>
      <c r="DU231">
        <v>0.8181818181818182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</row>
    <row r="232" spans="1:131">
      <c r="A232" t="s">
        <v>363</v>
      </c>
      <c r="B232">
        <v>24763</v>
      </c>
      <c r="C232">
        <v>69.535</v>
      </c>
      <c r="D232">
        <v>1.02543326686813</v>
      </c>
      <c r="E232">
        <v>0.3125</v>
      </c>
      <c r="F232">
        <v>0.9717501553711609</v>
      </c>
      <c r="G232">
        <v>6</v>
      </c>
      <c r="H232">
        <v>1</v>
      </c>
      <c r="I232" t="s">
        <v>827</v>
      </c>
      <c r="J232">
        <v>73.40000000000001</v>
      </c>
      <c r="K232">
        <v>0.700592885375494</v>
      </c>
      <c r="L232">
        <v>70.09999999999999</v>
      </c>
      <c r="M232">
        <v>1.099260823653643</v>
      </c>
      <c r="N232">
        <v>71.8</v>
      </c>
      <c r="O232">
        <v>1.032522707295634</v>
      </c>
      <c r="P232">
        <v>0</v>
      </c>
      <c r="Q232">
        <v>0</v>
      </c>
      <c r="R232">
        <v>67.09999999999999</v>
      </c>
      <c r="S232">
        <v>1.069444444444444</v>
      </c>
      <c r="T232">
        <v>0</v>
      </c>
      <c r="U232">
        <v>0</v>
      </c>
      <c r="V232">
        <v>0</v>
      </c>
      <c r="W232">
        <v>0</v>
      </c>
      <c r="X232">
        <v>71</v>
      </c>
      <c r="Y232">
        <v>1.073852295409182</v>
      </c>
      <c r="Z232">
        <v>0</v>
      </c>
      <c r="AA232">
        <v>0</v>
      </c>
      <c r="AB232">
        <v>0</v>
      </c>
      <c r="AC232">
        <v>0</v>
      </c>
      <c r="AD232">
        <v>64.5</v>
      </c>
      <c r="AE232">
        <v>0.9727891156462585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43.2</v>
      </c>
      <c r="AQ232">
        <v>1.089108910891089</v>
      </c>
      <c r="AR232">
        <v>0</v>
      </c>
      <c r="AS232">
        <v>0</v>
      </c>
      <c r="AT232">
        <v>0</v>
      </c>
      <c r="AU232">
        <v>0</v>
      </c>
      <c r="AV232">
        <v>77.3</v>
      </c>
      <c r="AW232">
        <v>1.005050505050505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76.90000000000001</v>
      </c>
      <c r="BG232">
        <v>0.9974226804123711</v>
      </c>
      <c r="BH232">
        <v>0</v>
      </c>
      <c r="BI232">
        <v>0</v>
      </c>
      <c r="BJ232">
        <v>73.09999999999999</v>
      </c>
      <c r="BK232">
        <v>1</v>
      </c>
      <c r="BL232">
        <v>0</v>
      </c>
      <c r="BM232">
        <v>0</v>
      </c>
      <c r="BN232">
        <v>79.59999999999999</v>
      </c>
      <c r="BO232">
        <v>1.008547008547009</v>
      </c>
      <c r="BP232">
        <v>0</v>
      </c>
      <c r="BQ232">
        <v>0</v>
      </c>
      <c r="BR232">
        <v>0</v>
      </c>
      <c r="BS232">
        <v>0</v>
      </c>
      <c r="BT232">
        <v>72.40000000000001</v>
      </c>
      <c r="BU232">
        <v>0.9619883040935673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69.2</v>
      </c>
      <c r="CM232">
        <v>1.03041825095057</v>
      </c>
      <c r="CN232">
        <v>62.9</v>
      </c>
      <c r="CO232">
        <v>1.019230769230769</v>
      </c>
      <c r="CP232">
        <v>63.3</v>
      </c>
      <c r="CQ232">
        <v>1.011583011583012</v>
      </c>
      <c r="CR232">
        <v>48.9</v>
      </c>
      <c r="CS232">
        <v>1.313725490196078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67.2</v>
      </c>
      <c r="DA232">
        <v>1.280851063829787</v>
      </c>
      <c r="DB232">
        <v>77.90000000000001</v>
      </c>
      <c r="DC232">
        <v>0.978448275862069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88.5</v>
      </c>
      <c r="DO232">
        <v>0.901840490797546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</row>
    <row r="233" spans="1:131">
      <c r="A233" t="s">
        <v>364</v>
      </c>
      <c r="B233">
        <v>8039</v>
      </c>
      <c r="C233">
        <v>46.07</v>
      </c>
      <c r="D233">
        <v>0.8066023845856387</v>
      </c>
      <c r="E233">
        <v>0.15625</v>
      </c>
      <c r="F233">
        <v>0.9859049555853691</v>
      </c>
      <c r="G233">
        <v>16</v>
      </c>
      <c r="H233">
        <v>2</v>
      </c>
      <c r="I233" t="s">
        <v>987</v>
      </c>
      <c r="J233">
        <v>49</v>
      </c>
      <c r="K233">
        <v>0.6339920948616601</v>
      </c>
      <c r="L233">
        <v>41.6</v>
      </c>
      <c r="M233">
        <v>0.7917634635691658</v>
      </c>
      <c r="N233">
        <v>39.6</v>
      </c>
      <c r="O233">
        <v>0.7201875183123352</v>
      </c>
      <c r="P233">
        <v>55.3</v>
      </c>
      <c r="Q233">
        <v>0.3142370958593307</v>
      </c>
      <c r="R233">
        <v>64.09999999999999</v>
      </c>
      <c r="S233">
        <v>0.3842592592592592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49.6</v>
      </c>
      <c r="AA233">
        <v>1.059196617336152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38.6</v>
      </c>
      <c r="BE233">
        <v>1.046272493573265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37.1</v>
      </c>
      <c r="BM233">
        <v>0.7780898876404494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46.6</v>
      </c>
      <c r="BY233">
        <v>1.060606060606061</v>
      </c>
      <c r="BZ233">
        <v>0</v>
      </c>
      <c r="CA233">
        <v>0</v>
      </c>
      <c r="CB233">
        <v>0</v>
      </c>
      <c r="CC233">
        <v>0</v>
      </c>
      <c r="CD233">
        <v>39.2</v>
      </c>
      <c r="CE233">
        <v>1.27741935483871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</row>
    <row r="234" spans="1:131">
      <c r="A234" t="s">
        <v>365</v>
      </c>
      <c r="B234">
        <v>3469</v>
      </c>
      <c r="C234">
        <v>68.6375</v>
      </c>
      <c r="D234">
        <v>1.089299789191948</v>
      </c>
      <c r="E234">
        <v>0.125</v>
      </c>
      <c r="F234">
        <v>0.9311140590994581</v>
      </c>
      <c r="G234">
        <v>4</v>
      </c>
      <c r="H234">
        <v>2</v>
      </c>
      <c r="I234" t="s">
        <v>988</v>
      </c>
      <c r="J234">
        <v>65.3</v>
      </c>
      <c r="K234">
        <v>0.02707509881422925</v>
      </c>
      <c r="L234">
        <v>51.6</v>
      </c>
      <c r="M234">
        <v>0.1079197465681098</v>
      </c>
      <c r="N234">
        <v>0</v>
      </c>
      <c r="O234">
        <v>0</v>
      </c>
      <c r="P234">
        <v>0</v>
      </c>
      <c r="Q234">
        <v>0</v>
      </c>
      <c r="R234">
        <v>44.2</v>
      </c>
      <c r="S234">
        <v>0.1059027777777778</v>
      </c>
      <c r="T234">
        <v>82.2</v>
      </c>
      <c r="U234">
        <v>0.9682947729220223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73.7</v>
      </c>
      <c r="BA234">
        <v>0.8435897435897436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61</v>
      </c>
      <c r="DI234">
        <v>1.041884816753927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73.09999999999999</v>
      </c>
      <c r="DS234">
        <v>1.031496062992126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98</v>
      </c>
      <c r="EA234">
        <v>4.588235294117647</v>
      </c>
    </row>
    <row r="235" spans="1:131">
      <c r="A235" t="s">
        <v>366</v>
      </c>
      <c r="B235">
        <v>4857.4</v>
      </c>
      <c r="C235">
        <v>35.46</v>
      </c>
      <c r="D235">
        <v>0.899533898500116</v>
      </c>
      <c r="E235">
        <v>0.234375</v>
      </c>
      <c r="F235">
        <v>0.9973708586922301</v>
      </c>
      <c r="G235">
        <v>12</v>
      </c>
      <c r="H235">
        <v>2</v>
      </c>
      <c r="I235" t="s">
        <v>819</v>
      </c>
      <c r="J235">
        <v>36.3</v>
      </c>
      <c r="K235">
        <v>0.3612648221343874</v>
      </c>
      <c r="L235">
        <v>30.1</v>
      </c>
      <c r="M235">
        <v>0.1491024287222809</v>
      </c>
      <c r="N235">
        <v>44.5</v>
      </c>
      <c r="O235">
        <v>0.6176384412540287</v>
      </c>
      <c r="P235">
        <v>40.1</v>
      </c>
      <c r="Q235">
        <v>1.197958026091889</v>
      </c>
      <c r="R235">
        <v>30.3</v>
      </c>
      <c r="S235">
        <v>0.734375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30.3</v>
      </c>
      <c r="AC235">
        <v>0.909297052154195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31.8</v>
      </c>
      <c r="AM235">
        <v>1.342042755344418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29.2</v>
      </c>
      <c r="AU235">
        <v>1.049627791563275</v>
      </c>
      <c r="AV235">
        <v>0</v>
      </c>
      <c r="AW235">
        <v>0</v>
      </c>
      <c r="AX235">
        <v>32.5</v>
      </c>
      <c r="AY235">
        <v>1.144670050761421</v>
      </c>
      <c r="AZ235">
        <v>35.7</v>
      </c>
      <c r="BA235">
        <v>0.8512820512820513</v>
      </c>
      <c r="BB235">
        <v>32.8</v>
      </c>
      <c r="BC235">
        <v>0.9871794871794872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34.9</v>
      </c>
      <c r="BS235">
        <v>1.026315789473684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23.7</v>
      </c>
      <c r="CA235">
        <v>1.091463414634146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47.6</v>
      </c>
      <c r="CI235">
        <v>1.010791366906475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52.1</v>
      </c>
      <c r="CW235">
        <v>1.02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</row>
    <row r="236" spans="1:131">
      <c r="A236" t="s">
        <v>367</v>
      </c>
      <c r="B236">
        <v>4847.4</v>
      </c>
      <c r="C236">
        <v>35.45333333333333</v>
      </c>
      <c r="D236">
        <v>0.900730831599223</v>
      </c>
      <c r="E236">
        <v>0.234375</v>
      </c>
      <c r="F236">
        <v>0.9972819353381216</v>
      </c>
      <c r="G236">
        <v>11</v>
      </c>
      <c r="H236">
        <v>2</v>
      </c>
      <c r="I236" t="s">
        <v>819</v>
      </c>
      <c r="J236">
        <v>36.2</v>
      </c>
      <c r="K236">
        <v>0.3618577075098814</v>
      </c>
      <c r="L236">
        <v>30.1</v>
      </c>
      <c r="M236">
        <v>0.1491024287222809</v>
      </c>
      <c r="N236">
        <v>44.6</v>
      </c>
      <c r="O236">
        <v>0.6176384412540287</v>
      </c>
      <c r="P236">
        <v>40</v>
      </c>
      <c r="Q236">
        <v>1.197958026091889</v>
      </c>
      <c r="R236">
        <v>30.3</v>
      </c>
      <c r="S236">
        <v>0.7517361111111112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30.3</v>
      </c>
      <c r="AC236">
        <v>0.909297052154195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31.8</v>
      </c>
      <c r="AM236">
        <v>1.342042755344418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29.2</v>
      </c>
      <c r="AU236">
        <v>1.049627791563275</v>
      </c>
      <c r="AV236">
        <v>0</v>
      </c>
      <c r="AW236">
        <v>0</v>
      </c>
      <c r="AX236">
        <v>32.5</v>
      </c>
      <c r="AY236">
        <v>1.144670050761421</v>
      </c>
      <c r="AZ236">
        <v>35.7</v>
      </c>
      <c r="BA236">
        <v>0.8512820512820513</v>
      </c>
      <c r="BB236">
        <v>32.8</v>
      </c>
      <c r="BC236">
        <v>0.9871794871794872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34.9</v>
      </c>
      <c r="BS236">
        <v>1.026315789473684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23.7</v>
      </c>
      <c r="CA236">
        <v>1.091463414634146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47.6</v>
      </c>
      <c r="CI236">
        <v>1.010791366906475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52.1</v>
      </c>
      <c r="CW236">
        <v>1.02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</row>
    <row r="237" spans="1:131">
      <c r="A237" t="s">
        <v>368</v>
      </c>
      <c r="B237">
        <v>6654</v>
      </c>
      <c r="C237">
        <v>41.41666666666666</v>
      </c>
      <c r="D237">
        <v>0.8103153780701128</v>
      </c>
      <c r="E237">
        <v>0.09375</v>
      </c>
      <c r="F237">
        <v>0.9973362368525416</v>
      </c>
      <c r="G237">
        <v>8</v>
      </c>
      <c r="H237">
        <v>1</v>
      </c>
      <c r="I237" t="s">
        <v>989</v>
      </c>
      <c r="J237">
        <v>44.4</v>
      </c>
      <c r="K237">
        <v>0.9527667984189724</v>
      </c>
      <c r="L237">
        <v>29.8</v>
      </c>
      <c r="M237">
        <v>0.1816261879619852</v>
      </c>
      <c r="N237">
        <v>45.3</v>
      </c>
      <c r="O237">
        <v>0.9273366539701142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56</v>
      </c>
      <c r="AA237">
        <v>1.021141649048626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24.7</v>
      </c>
      <c r="BA237">
        <v>0.782051282051282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48.3</v>
      </c>
      <c r="BY237">
        <v>0.996969696969697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</row>
    <row r="238" spans="1:131">
      <c r="A238" t="s">
        <v>369</v>
      </c>
      <c r="B238">
        <v>11024.8</v>
      </c>
      <c r="C238">
        <v>41.01538461538462</v>
      </c>
      <c r="D238">
        <v>1.016851225391298</v>
      </c>
      <c r="E238">
        <v>0.203125</v>
      </c>
      <c r="F238">
        <v>0.949392052443869</v>
      </c>
      <c r="G238">
        <v>15</v>
      </c>
      <c r="H238">
        <v>1</v>
      </c>
      <c r="I238" t="s">
        <v>990</v>
      </c>
      <c r="J238">
        <v>44.1</v>
      </c>
      <c r="K238">
        <v>1.000395256916996</v>
      </c>
      <c r="L238">
        <v>41</v>
      </c>
      <c r="M238">
        <v>1.582048574445618</v>
      </c>
      <c r="N238">
        <v>50.7</v>
      </c>
      <c r="O238">
        <v>0.9794901845883387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50</v>
      </c>
      <c r="AA238">
        <v>1.006342494714588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35.6</v>
      </c>
      <c r="AK238">
        <v>0.9478672985781991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34.4</v>
      </c>
      <c r="AW238">
        <v>1.045454545454545</v>
      </c>
      <c r="AX238">
        <v>0</v>
      </c>
      <c r="AY238">
        <v>0</v>
      </c>
      <c r="AZ238">
        <v>29.6</v>
      </c>
      <c r="BA238">
        <v>0.6641025641025641</v>
      </c>
      <c r="BB238">
        <v>0</v>
      </c>
      <c r="BC238">
        <v>0</v>
      </c>
      <c r="BD238">
        <v>42.1</v>
      </c>
      <c r="BE238">
        <v>1.110539845758355</v>
      </c>
      <c r="BF238">
        <v>34.8</v>
      </c>
      <c r="BG238">
        <v>0.9536082474226805</v>
      </c>
      <c r="BH238">
        <v>29.2</v>
      </c>
      <c r="BI238">
        <v>1.076115485564304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53.1</v>
      </c>
      <c r="CQ238">
        <v>0.9652509652509652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44.3</v>
      </c>
      <c r="DG238">
        <v>0.9439252336448598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</row>
    <row r="239" spans="1:131">
      <c r="A239" t="s">
        <v>370</v>
      </c>
      <c r="B239">
        <v>4858.4</v>
      </c>
      <c r="C239">
        <v>35.46666666666667</v>
      </c>
      <c r="D239">
        <v>0.9004207581109721</v>
      </c>
      <c r="E239">
        <v>0.234375</v>
      </c>
      <c r="F239">
        <v>0.9973142417230122</v>
      </c>
      <c r="G239">
        <v>11</v>
      </c>
      <c r="H239">
        <v>2</v>
      </c>
      <c r="I239" t="s">
        <v>819</v>
      </c>
      <c r="J239">
        <v>36.3</v>
      </c>
      <c r="K239">
        <v>0.3612648221343874</v>
      </c>
      <c r="L239">
        <v>30.1</v>
      </c>
      <c r="M239">
        <v>0.1491024287222809</v>
      </c>
      <c r="N239">
        <v>44.6</v>
      </c>
      <c r="O239">
        <v>0.6170524465279813</v>
      </c>
      <c r="P239">
        <v>40.1</v>
      </c>
      <c r="Q239">
        <v>1.197958026091889</v>
      </c>
      <c r="R239">
        <v>30.3</v>
      </c>
      <c r="S239">
        <v>0.7482638888888888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30.3</v>
      </c>
      <c r="AC239">
        <v>0.909297052154195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31.8</v>
      </c>
      <c r="AM239">
        <v>1.342042755344418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29.2</v>
      </c>
      <c r="AU239">
        <v>1.049627791563275</v>
      </c>
      <c r="AV239">
        <v>0</v>
      </c>
      <c r="AW239">
        <v>0</v>
      </c>
      <c r="AX239">
        <v>32.5</v>
      </c>
      <c r="AY239">
        <v>1.144670050761421</v>
      </c>
      <c r="AZ239">
        <v>35.7</v>
      </c>
      <c r="BA239">
        <v>0.8512820512820513</v>
      </c>
      <c r="BB239">
        <v>32.8</v>
      </c>
      <c r="BC239">
        <v>0.9871794871794872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34.9</v>
      </c>
      <c r="BS239">
        <v>1.026315789473684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23.7</v>
      </c>
      <c r="CA239">
        <v>1.091463414634146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47.6</v>
      </c>
      <c r="CI239">
        <v>1.010791366906475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52.1</v>
      </c>
      <c r="CW239">
        <v>1.02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</row>
    <row r="240" spans="1:131">
      <c r="A240" t="s">
        <v>371</v>
      </c>
      <c r="B240">
        <v>8118.9</v>
      </c>
      <c r="C240">
        <v>42.16666666666666</v>
      </c>
      <c r="D240">
        <v>0.9819636380075998</v>
      </c>
      <c r="E240">
        <v>0.09375</v>
      </c>
      <c r="F240">
        <v>0.9945379679573294</v>
      </c>
      <c r="G240">
        <v>3</v>
      </c>
      <c r="H240">
        <v>1</v>
      </c>
      <c r="I240" t="s">
        <v>991</v>
      </c>
      <c r="J240">
        <v>49.6</v>
      </c>
      <c r="K240">
        <v>1.676679841897233</v>
      </c>
      <c r="L240">
        <v>48.4</v>
      </c>
      <c r="M240">
        <v>0.3634635691657867</v>
      </c>
      <c r="N240">
        <v>48.8</v>
      </c>
      <c r="O240">
        <v>1.090536185174333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27.8</v>
      </c>
      <c r="BA240">
        <v>0.841025641025641</v>
      </c>
      <c r="BB240">
        <v>0</v>
      </c>
      <c r="BC240">
        <v>0</v>
      </c>
      <c r="BD240">
        <v>38.9</v>
      </c>
      <c r="BE240">
        <v>1.010282776349614</v>
      </c>
      <c r="BF240">
        <v>39.5</v>
      </c>
      <c r="BG240">
        <v>0.9097938144329897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</row>
    <row r="241" spans="1:131">
      <c r="A241" t="s">
        <v>372</v>
      </c>
      <c r="B241">
        <v>9072.799999999999</v>
      </c>
      <c r="C241">
        <v>39.71428571428572</v>
      </c>
      <c r="D241">
        <v>0.9558347991712515</v>
      </c>
      <c r="E241">
        <v>0.21875</v>
      </c>
      <c r="F241">
        <v>0.9736724557646634</v>
      </c>
      <c r="G241">
        <v>15</v>
      </c>
      <c r="H241">
        <v>1</v>
      </c>
      <c r="I241" t="s">
        <v>984</v>
      </c>
      <c r="J241">
        <v>48.6</v>
      </c>
      <c r="K241">
        <v>1.016403162055336</v>
      </c>
      <c r="L241">
        <v>28.9</v>
      </c>
      <c r="M241">
        <v>0.3210137275607181</v>
      </c>
      <c r="N241">
        <v>41.7</v>
      </c>
      <c r="O241">
        <v>1.181072370348667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48.9</v>
      </c>
      <c r="AA241">
        <v>1.010570824524313</v>
      </c>
      <c r="AB241">
        <v>0</v>
      </c>
      <c r="AC241">
        <v>0</v>
      </c>
      <c r="AD241">
        <v>0</v>
      </c>
      <c r="AE241">
        <v>0</v>
      </c>
      <c r="AF241">
        <v>30.4</v>
      </c>
      <c r="AG241">
        <v>0.8873563218390804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34.2</v>
      </c>
      <c r="AS241">
        <v>0.9801488833746899</v>
      </c>
      <c r="AT241">
        <v>0</v>
      </c>
      <c r="AU241">
        <v>0</v>
      </c>
      <c r="AV241">
        <v>37.1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31.2</v>
      </c>
      <c r="BG241">
        <v>0.9097938144329897</v>
      </c>
      <c r="BH241">
        <v>29.4</v>
      </c>
      <c r="BI241">
        <v>1.10498687664042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47.3</v>
      </c>
      <c r="BY241">
        <v>1.012121212121212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33.8</v>
      </c>
      <c r="CK241">
        <v>1.091911764705882</v>
      </c>
      <c r="CL241">
        <v>0</v>
      </c>
      <c r="CM241">
        <v>0</v>
      </c>
      <c r="CN241">
        <v>0</v>
      </c>
      <c r="CO241">
        <v>0</v>
      </c>
      <c r="CP241">
        <v>48.5</v>
      </c>
      <c r="CQ241">
        <v>0.9691119691119691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48</v>
      </c>
      <c r="DG241">
        <v>0.9485981308411215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</row>
    <row r="242" spans="1:131">
      <c r="A242" t="s">
        <v>373</v>
      </c>
      <c r="B242">
        <v>12742.5</v>
      </c>
      <c r="C242">
        <v>48.71764705882353</v>
      </c>
      <c r="D242">
        <v>1.013673461165816</v>
      </c>
      <c r="E242">
        <v>0.265625</v>
      </c>
      <c r="F242">
        <v>0.989039207148405</v>
      </c>
      <c r="G242">
        <v>21</v>
      </c>
      <c r="H242">
        <v>2</v>
      </c>
      <c r="I242" t="s">
        <v>992</v>
      </c>
      <c r="J242">
        <v>49.2</v>
      </c>
      <c r="K242">
        <v>1.968774703557312</v>
      </c>
      <c r="L242">
        <v>38.1</v>
      </c>
      <c r="M242">
        <v>0.6677930306230201</v>
      </c>
      <c r="N242">
        <v>50.7</v>
      </c>
      <c r="O242">
        <v>1.069733372399648</v>
      </c>
      <c r="P242">
        <v>0</v>
      </c>
      <c r="Q242">
        <v>0</v>
      </c>
      <c r="R242">
        <v>31.5</v>
      </c>
      <c r="S242">
        <v>0.2390046296296296</v>
      </c>
      <c r="T242">
        <v>0</v>
      </c>
      <c r="U242">
        <v>0</v>
      </c>
      <c r="V242">
        <v>0</v>
      </c>
      <c r="W242">
        <v>0</v>
      </c>
      <c r="X242">
        <v>51.3</v>
      </c>
      <c r="Y242">
        <v>1.039920159680639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28.7</v>
      </c>
      <c r="AI242">
        <v>1.050925925925926</v>
      </c>
      <c r="AJ242">
        <v>37.1</v>
      </c>
      <c r="AK242">
        <v>0.9786729857819905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27.5</v>
      </c>
      <c r="BA242">
        <v>0.8435897435897436</v>
      </c>
      <c r="BB242">
        <v>0</v>
      </c>
      <c r="BC242">
        <v>0</v>
      </c>
      <c r="BD242">
        <v>0</v>
      </c>
      <c r="BE242">
        <v>0</v>
      </c>
      <c r="BF242">
        <v>71.5</v>
      </c>
      <c r="BG242">
        <v>1</v>
      </c>
      <c r="BH242">
        <v>0</v>
      </c>
      <c r="BI242">
        <v>0</v>
      </c>
      <c r="BJ242">
        <v>59.5</v>
      </c>
      <c r="BK242">
        <v>1.053072625698324</v>
      </c>
      <c r="BL242">
        <v>0</v>
      </c>
      <c r="BM242">
        <v>0</v>
      </c>
      <c r="BN242">
        <v>67.90000000000001</v>
      </c>
      <c r="BO242">
        <v>0.9857549857549858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31.6</v>
      </c>
      <c r="CK242">
        <v>1.088235294117647</v>
      </c>
      <c r="CL242">
        <v>0</v>
      </c>
      <c r="CM242">
        <v>0</v>
      </c>
      <c r="CN242">
        <v>0</v>
      </c>
      <c r="CO242">
        <v>0</v>
      </c>
      <c r="CP242">
        <v>56.6</v>
      </c>
      <c r="CQ242">
        <v>0.9806949806949807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54.4</v>
      </c>
      <c r="DA242">
        <v>1.331914893617021</v>
      </c>
      <c r="DB242">
        <v>65.8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78.09999999999999</v>
      </c>
      <c r="DO242">
        <v>0.8834355828220859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</row>
    <row r="243" spans="1:131">
      <c r="A243" t="s">
        <v>374</v>
      </c>
      <c r="B243">
        <v>7928.3</v>
      </c>
      <c r="C243">
        <v>42.68571428571428</v>
      </c>
      <c r="D243">
        <v>0.9425925514315513</v>
      </c>
      <c r="E243">
        <v>0.109375</v>
      </c>
      <c r="F243">
        <v>0.9714946718918321</v>
      </c>
      <c r="G243">
        <v>11</v>
      </c>
      <c r="H243">
        <v>1</v>
      </c>
      <c r="I243" t="s">
        <v>993</v>
      </c>
      <c r="J243">
        <v>43.9</v>
      </c>
      <c r="K243">
        <v>1.121936758893281</v>
      </c>
      <c r="L243">
        <v>47.1</v>
      </c>
      <c r="M243">
        <v>0.3510031678986272</v>
      </c>
      <c r="N243">
        <v>43.8</v>
      </c>
      <c r="O243">
        <v>0.9982420158218576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30.9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46.8</v>
      </c>
      <c r="AW243">
        <v>1.012626262626263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35</v>
      </c>
      <c r="CK243">
        <v>1.106617647058824</v>
      </c>
      <c r="CL243">
        <v>0</v>
      </c>
      <c r="CM243">
        <v>0</v>
      </c>
      <c r="CN243">
        <v>0</v>
      </c>
      <c r="CO243">
        <v>0</v>
      </c>
      <c r="CP243">
        <v>51.3</v>
      </c>
      <c r="CQ243">
        <v>1.007722007722008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</row>
    <row r="244" spans="1:131">
      <c r="A244" t="s">
        <v>375</v>
      </c>
      <c r="B244">
        <v>5258.9</v>
      </c>
      <c r="C244">
        <v>43.46666666666667</v>
      </c>
      <c r="D244">
        <v>0.7555070356876259</v>
      </c>
      <c r="E244">
        <v>0.140625</v>
      </c>
      <c r="F244">
        <v>0.9971775904841925</v>
      </c>
      <c r="G244">
        <v>11</v>
      </c>
      <c r="H244">
        <v>1</v>
      </c>
      <c r="I244" t="s">
        <v>994</v>
      </c>
      <c r="J244">
        <v>44.2</v>
      </c>
      <c r="K244">
        <v>0.2444664031620553</v>
      </c>
      <c r="L244">
        <v>56.1</v>
      </c>
      <c r="M244">
        <v>0.2671594508975713</v>
      </c>
      <c r="N244">
        <v>43.5</v>
      </c>
      <c r="O244">
        <v>1.101377087606211</v>
      </c>
      <c r="P244">
        <v>0</v>
      </c>
      <c r="Q244">
        <v>0</v>
      </c>
      <c r="R244">
        <v>56.5</v>
      </c>
      <c r="S244">
        <v>0.1018518518518518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33.6</v>
      </c>
      <c r="AO244">
        <v>0.9548693586698337</v>
      </c>
      <c r="AP244">
        <v>0</v>
      </c>
      <c r="AQ244">
        <v>0</v>
      </c>
      <c r="AR244">
        <v>25</v>
      </c>
      <c r="AS244">
        <v>1.014888337468983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36</v>
      </c>
      <c r="BM244">
        <v>1.123595505617978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39.9</v>
      </c>
      <c r="CK244">
        <v>1.018382352941176</v>
      </c>
      <c r="CL244">
        <v>0</v>
      </c>
      <c r="CM244">
        <v>0</v>
      </c>
      <c r="CN244">
        <v>0</v>
      </c>
      <c r="CO244">
        <v>0</v>
      </c>
      <c r="CP244">
        <v>56.4</v>
      </c>
      <c r="CQ244">
        <v>0.972972972972973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</row>
    <row r="245" spans="1:131">
      <c r="A245" t="s">
        <v>376</v>
      </c>
      <c r="B245">
        <v>6133.4</v>
      </c>
      <c r="C245">
        <v>38.45714285714286</v>
      </c>
      <c r="D245">
        <v>0.7972215977768567</v>
      </c>
      <c r="E245">
        <v>0.109375</v>
      </c>
      <c r="F245">
        <v>0.9997321092703586</v>
      </c>
      <c r="G245">
        <v>6</v>
      </c>
      <c r="H245">
        <v>1</v>
      </c>
      <c r="I245" t="s">
        <v>985</v>
      </c>
      <c r="J245">
        <v>47.6</v>
      </c>
      <c r="K245">
        <v>1.060671936758893</v>
      </c>
      <c r="L245">
        <v>26.6</v>
      </c>
      <c r="M245">
        <v>0.1106652587117212</v>
      </c>
      <c r="N245">
        <v>51.1</v>
      </c>
      <c r="O245">
        <v>0.5150893641957223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31.8</v>
      </c>
      <c r="W245">
        <v>1.003831417624521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31.8</v>
      </c>
      <c r="BA245">
        <v>0.6743589743589744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30.1</v>
      </c>
      <c r="BM245">
        <v>1.196629213483146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50.2</v>
      </c>
      <c r="CQ245">
        <v>1.019305019305019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</row>
    <row r="246" spans="1:131">
      <c r="A246" t="s">
        <v>377</v>
      </c>
      <c r="B246">
        <v>3178.7</v>
      </c>
      <c r="C246">
        <v>37.8</v>
      </c>
      <c r="D246">
        <v>1.041895567816554</v>
      </c>
      <c r="E246">
        <v>0.1875</v>
      </c>
      <c r="F246">
        <v>0.9866348041671101</v>
      </c>
      <c r="G246">
        <v>23</v>
      </c>
      <c r="H246">
        <v>1</v>
      </c>
      <c r="I246" t="s">
        <v>914</v>
      </c>
      <c r="J246">
        <v>27.3</v>
      </c>
      <c r="K246">
        <v>1.303162055335968</v>
      </c>
      <c r="L246">
        <v>29.4</v>
      </c>
      <c r="M246">
        <v>0.8996832101372756</v>
      </c>
      <c r="N246">
        <v>35.6</v>
      </c>
      <c r="O246">
        <v>0.2478757691180779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32.5</v>
      </c>
      <c r="W246">
        <v>0.9597701149425287</v>
      </c>
      <c r="X246">
        <v>0</v>
      </c>
      <c r="Y246">
        <v>0</v>
      </c>
      <c r="Z246">
        <v>51.2</v>
      </c>
      <c r="AA246">
        <v>0.9873150105708245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28.8</v>
      </c>
      <c r="BA246">
        <v>2.097435897435898</v>
      </c>
      <c r="BB246">
        <v>0</v>
      </c>
      <c r="BC246">
        <v>0</v>
      </c>
      <c r="BD246">
        <v>42.8</v>
      </c>
      <c r="BE246">
        <v>1.020565552699229</v>
      </c>
      <c r="BF246">
        <v>38.2</v>
      </c>
      <c r="BG246">
        <v>0.9536082474226805</v>
      </c>
      <c r="BH246">
        <v>27.4</v>
      </c>
      <c r="BI246">
        <v>1.062992125984252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38.4</v>
      </c>
      <c r="CQ246">
        <v>1.007722007722008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51</v>
      </c>
      <c r="DG246">
        <v>0.9813084112149533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</row>
    <row r="247" spans="1:131">
      <c r="A247" t="s">
        <v>378</v>
      </c>
      <c r="B247">
        <v>3731.7</v>
      </c>
      <c r="C247">
        <v>50.90909090909091</v>
      </c>
      <c r="D247">
        <v>0.8447016576633949</v>
      </c>
      <c r="E247">
        <v>0.171875</v>
      </c>
      <c r="F247">
        <v>0.944570330148536</v>
      </c>
      <c r="G247">
        <v>3</v>
      </c>
      <c r="H247">
        <v>2</v>
      </c>
      <c r="I247" t="s">
        <v>995</v>
      </c>
      <c r="J247">
        <v>26.2</v>
      </c>
      <c r="K247">
        <v>0.08280632411067193</v>
      </c>
      <c r="L247">
        <v>43.9</v>
      </c>
      <c r="M247">
        <v>0.3205913410770855</v>
      </c>
      <c r="N247">
        <v>0</v>
      </c>
      <c r="O247">
        <v>0</v>
      </c>
      <c r="P247">
        <v>28.5</v>
      </c>
      <c r="Q247">
        <v>0.2342597844583097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56.7</v>
      </c>
      <c r="Y247">
        <v>1.079840319361277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37.4</v>
      </c>
      <c r="AW247">
        <v>1.03030303030303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72</v>
      </c>
      <c r="BG247">
        <v>0.9896907216494846</v>
      </c>
      <c r="BH247">
        <v>0</v>
      </c>
      <c r="BI247">
        <v>0</v>
      </c>
      <c r="BJ247">
        <v>57</v>
      </c>
      <c r="BK247">
        <v>1.08659217877095</v>
      </c>
      <c r="BL247">
        <v>31.2</v>
      </c>
      <c r="BM247">
        <v>1.148876404494382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56.4</v>
      </c>
      <c r="DA247">
        <v>1.412765957446809</v>
      </c>
      <c r="DB247">
        <v>74.59999999999999</v>
      </c>
      <c r="DC247">
        <v>0.9612068965517241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76.09999999999999</v>
      </c>
      <c r="DO247">
        <v>0.9447852760736196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</row>
    <row r="248" spans="1:131">
      <c r="A248" t="s">
        <v>379</v>
      </c>
      <c r="B248">
        <v>14444</v>
      </c>
      <c r="C248">
        <v>85.45555555555556</v>
      </c>
      <c r="D248">
        <v>1.570738540506286</v>
      </c>
      <c r="E248">
        <v>0.28125</v>
      </c>
      <c r="F248">
        <v>0.9162608887251984</v>
      </c>
      <c r="G248">
        <v>1</v>
      </c>
      <c r="H248">
        <v>4</v>
      </c>
      <c r="I248" t="s">
        <v>996</v>
      </c>
      <c r="J248">
        <v>43.5</v>
      </c>
      <c r="K248">
        <v>0.6715415019762846</v>
      </c>
      <c r="L248">
        <v>46.6</v>
      </c>
      <c r="M248">
        <v>0.102428722280887</v>
      </c>
      <c r="N248">
        <v>50.6</v>
      </c>
      <c r="O248">
        <v>0.9680632874304131</v>
      </c>
      <c r="P248">
        <v>0</v>
      </c>
      <c r="Q248">
        <v>0</v>
      </c>
      <c r="R248">
        <v>0</v>
      </c>
      <c r="S248">
        <v>0</v>
      </c>
      <c r="T248">
        <v>96.5</v>
      </c>
      <c r="U248">
        <v>1.000856898029135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93.40000000000001</v>
      </c>
      <c r="AC248">
        <v>1.002267573696145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92.90000000000001</v>
      </c>
      <c r="AM248">
        <v>1.002375296912114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88.5</v>
      </c>
      <c r="AY248">
        <v>1.00253807106599</v>
      </c>
      <c r="AZ248">
        <v>92.3</v>
      </c>
      <c r="BA248">
        <v>1.030769230769231</v>
      </c>
      <c r="BB248">
        <v>93.59999999999999</v>
      </c>
      <c r="BC248">
        <v>1.007692307692308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83.7</v>
      </c>
      <c r="BQ248">
        <v>1.005797101449275</v>
      </c>
      <c r="BR248">
        <v>94.7</v>
      </c>
      <c r="BS248">
        <v>1.002923976608187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94.2</v>
      </c>
      <c r="CA248">
        <v>1.003048780487805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99.3</v>
      </c>
      <c r="CI248">
        <v>1.003597122302158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100</v>
      </c>
      <c r="CW248">
        <v>1.004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91.3</v>
      </c>
      <c r="DI248">
        <v>0.9685863874345549</v>
      </c>
      <c r="DJ248">
        <v>91.90000000000001</v>
      </c>
      <c r="DK248">
        <v>1.010471204188482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85.2</v>
      </c>
      <c r="DS248">
        <v>1.015748031496063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100</v>
      </c>
      <c r="EA248">
        <v>12.47058823529412</v>
      </c>
    </row>
    <row r="249" spans="1:131">
      <c r="A249" t="s">
        <v>380</v>
      </c>
      <c r="B249">
        <v>7631</v>
      </c>
      <c r="C249">
        <v>45.36666666666667</v>
      </c>
      <c r="D249">
        <v>1.024328081207235</v>
      </c>
      <c r="E249">
        <v>0.09375</v>
      </c>
      <c r="F249">
        <v>0.9940209816240375</v>
      </c>
      <c r="G249">
        <v>3</v>
      </c>
      <c r="H249">
        <v>1</v>
      </c>
      <c r="I249" t="s">
        <v>817</v>
      </c>
      <c r="J249">
        <v>48.4</v>
      </c>
      <c r="K249">
        <v>1.913833992094862</v>
      </c>
      <c r="L249">
        <v>54.2</v>
      </c>
      <c r="M249">
        <v>0.3412882787750792</v>
      </c>
      <c r="N249">
        <v>46.1</v>
      </c>
      <c r="O249">
        <v>0.9334895985936127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39.9</v>
      </c>
      <c r="BE249">
        <v>1.043701799485861</v>
      </c>
      <c r="BF249">
        <v>36.3</v>
      </c>
      <c r="BG249">
        <v>0.9097938144329897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47.3</v>
      </c>
      <c r="CQ249">
        <v>1.003861003861004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</row>
    <row r="250" spans="1:131">
      <c r="A250" t="s">
        <v>381</v>
      </c>
      <c r="B250">
        <v>68016</v>
      </c>
      <c r="C250">
        <v>99.77903225806452</v>
      </c>
      <c r="D250">
        <v>1.401717291936132</v>
      </c>
      <c r="E250">
        <v>0.96875</v>
      </c>
      <c r="F250">
        <v>0.9999761164775413</v>
      </c>
      <c r="G250">
        <v>0</v>
      </c>
      <c r="H250">
        <v>1</v>
      </c>
      <c r="I250" t="s">
        <v>822</v>
      </c>
      <c r="J250">
        <v>100</v>
      </c>
      <c r="K250">
        <v>1.000197628458498</v>
      </c>
      <c r="L250">
        <v>100</v>
      </c>
      <c r="M250">
        <v>1.000211193241816</v>
      </c>
      <c r="N250">
        <v>100</v>
      </c>
      <c r="O250">
        <v>1.000292997363024</v>
      </c>
      <c r="P250">
        <v>100</v>
      </c>
      <c r="Q250">
        <v>1.000567214974475</v>
      </c>
      <c r="R250">
        <v>100</v>
      </c>
      <c r="S250">
        <v>1.000578703703704</v>
      </c>
      <c r="T250">
        <v>99.90000000000001</v>
      </c>
      <c r="U250">
        <v>1.000856898029135</v>
      </c>
      <c r="V250">
        <v>99</v>
      </c>
      <c r="W250">
        <v>0.9636015325670498</v>
      </c>
      <c r="X250">
        <v>100</v>
      </c>
      <c r="Y250">
        <v>1.001996007984032</v>
      </c>
      <c r="Z250">
        <v>100</v>
      </c>
      <c r="AA250">
        <v>1.002114164904863</v>
      </c>
      <c r="AB250">
        <v>100</v>
      </c>
      <c r="AC250">
        <v>1.002267573696145</v>
      </c>
      <c r="AD250">
        <v>97.7</v>
      </c>
      <c r="AE250">
        <v>1.002267573696145</v>
      </c>
      <c r="AF250">
        <v>100</v>
      </c>
      <c r="AG250">
        <v>1.002298850574713</v>
      </c>
      <c r="AH250">
        <v>99.8</v>
      </c>
      <c r="AI250">
        <v>1.006944444444444</v>
      </c>
      <c r="AJ250">
        <v>99.8</v>
      </c>
      <c r="AK250">
        <v>1.002369668246446</v>
      </c>
      <c r="AL250">
        <v>100</v>
      </c>
      <c r="AM250">
        <v>1.002375296912114</v>
      </c>
      <c r="AN250">
        <v>100</v>
      </c>
      <c r="AO250">
        <v>1.002375296912114</v>
      </c>
      <c r="AP250">
        <v>100</v>
      </c>
      <c r="AQ250">
        <v>1.002475247524752</v>
      </c>
      <c r="AR250">
        <v>100</v>
      </c>
      <c r="AS250">
        <v>1.002481389578164</v>
      </c>
      <c r="AT250">
        <v>99.8</v>
      </c>
      <c r="AU250">
        <v>1.002481389578164</v>
      </c>
      <c r="AV250">
        <v>100</v>
      </c>
      <c r="AW250">
        <v>1.002525252525253</v>
      </c>
      <c r="AX250">
        <v>100</v>
      </c>
      <c r="AY250">
        <v>1.00253807106599</v>
      </c>
      <c r="AZ250">
        <v>100</v>
      </c>
      <c r="BA250">
        <v>1.002564102564103</v>
      </c>
      <c r="BB250">
        <v>100</v>
      </c>
      <c r="BC250">
        <v>1.002564102564103</v>
      </c>
      <c r="BD250">
        <v>99.5</v>
      </c>
      <c r="BE250">
        <v>1.082262210796915</v>
      </c>
      <c r="BF250">
        <v>99.5</v>
      </c>
      <c r="BG250">
        <v>1.002577319587629</v>
      </c>
      <c r="BH250">
        <v>99.7</v>
      </c>
      <c r="BI250">
        <v>1.060367454068242</v>
      </c>
      <c r="BJ250">
        <v>100</v>
      </c>
      <c r="BK250">
        <v>1.002793296089385</v>
      </c>
      <c r="BL250">
        <v>99.7</v>
      </c>
      <c r="BM250">
        <v>1.002808988764045</v>
      </c>
      <c r="BN250">
        <v>99.7</v>
      </c>
      <c r="BO250">
        <v>1.002849002849003</v>
      </c>
      <c r="BP250">
        <v>100</v>
      </c>
      <c r="BQ250">
        <v>1.002898550724638</v>
      </c>
      <c r="BR250">
        <v>100</v>
      </c>
      <c r="BS250">
        <v>1.002923976608187</v>
      </c>
      <c r="BT250">
        <v>100</v>
      </c>
      <c r="BU250">
        <v>1.002923976608187</v>
      </c>
      <c r="BV250">
        <v>99.7</v>
      </c>
      <c r="BW250">
        <v>1.220588235294118</v>
      </c>
      <c r="BX250">
        <v>99.7</v>
      </c>
      <c r="BY250">
        <v>1.003030303030303</v>
      </c>
      <c r="BZ250">
        <v>100</v>
      </c>
      <c r="CA250">
        <v>1.003048780487805</v>
      </c>
      <c r="CB250">
        <v>100</v>
      </c>
      <c r="CC250">
        <v>0.9190031152647975</v>
      </c>
      <c r="CD250">
        <v>100</v>
      </c>
      <c r="CE250">
        <v>1.003225806451613</v>
      </c>
      <c r="CF250">
        <v>99.7</v>
      </c>
      <c r="CG250">
        <v>1.003300330033003</v>
      </c>
      <c r="CH250">
        <v>100</v>
      </c>
      <c r="CI250">
        <v>1.003597122302158</v>
      </c>
      <c r="CJ250">
        <v>99.59999999999999</v>
      </c>
      <c r="CK250">
        <v>1.003676470588235</v>
      </c>
      <c r="CL250">
        <v>100</v>
      </c>
      <c r="CM250">
        <v>1.003802281368821</v>
      </c>
      <c r="CN250">
        <v>99.59999999999999</v>
      </c>
      <c r="CO250">
        <v>0.9961538461538462</v>
      </c>
      <c r="CP250">
        <v>99.59999999999999</v>
      </c>
      <c r="CQ250">
        <v>0.915057915057915</v>
      </c>
      <c r="CR250">
        <v>100</v>
      </c>
      <c r="CS250">
        <v>1.003921568627451</v>
      </c>
      <c r="CT250">
        <v>100</v>
      </c>
      <c r="CU250">
        <v>1.003921568627451</v>
      </c>
      <c r="CV250">
        <v>100</v>
      </c>
      <c r="CW250">
        <v>1.004</v>
      </c>
      <c r="CX250">
        <v>100</v>
      </c>
      <c r="CY250">
        <v>1.004132231404959</v>
      </c>
      <c r="CZ250">
        <v>99.59999999999999</v>
      </c>
      <c r="DA250">
        <v>1.293617021276596</v>
      </c>
      <c r="DB250">
        <v>100</v>
      </c>
      <c r="DC250">
        <v>1.004310344827586</v>
      </c>
      <c r="DD250">
        <v>100</v>
      </c>
      <c r="DE250">
        <v>1.004347826086956</v>
      </c>
      <c r="DF250">
        <v>100</v>
      </c>
      <c r="DG250">
        <v>1.004672897196262</v>
      </c>
      <c r="DH250">
        <v>95.59999999999999</v>
      </c>
      <c r="DI250">
        <v>0.9685863874345549</v>
      </c>
      <c r="DJ250">
        <v>100</v>
      </c>
      <c r="DK250">
        <v>1.005235602094241</v>
      </c>
      <c r="DL250">
        <v>100</v>
      </c>
      <c r="DM250">
        <v>1.006024096385542</v>
      </c>
      <c r="DN250">
        <v>99.3</v>
      </c>
      <c r="DO250">
        <v>0.9325153374233128</v>
      </c>
      <c r="DP250">
        <v>0</v>
      </c>
      <c r="DQ250">
        <v>0</v>
      </c>
      <c r="DR250">
        <v>100</v>
      </c>
      <c r="DS250">
        <v>1.007874015748031</v>
      </c>
      <c r="DT250">
        <v>100</v>
      </c>
      <c r="DU250">
        <v>0.8181818181818182</v>
      </c>
      <c r="DV250">
        <v>0</v>
      </c>
      <c r="DW250">
        <v>0</v>
      </c>
      <c r="DX250">
        <v>100</v>
      </c>
      <c r="DY250">
        <v>1.016129032258065</v>
      </c>
      <c r="DZ250">
        <v>100</v>
      </c>
      <c r="EA250">
        <v>25.56862745098039</v>
      </c>
    </row>
    <row r="251" spans="1:131">
      <c r="A251" t="s">
        <v>382</v>
      </c>
      <c r="B251">
        <v>4857.4</v>
      </c>
      <c r="C251">
        <v>35.46</v>
      </c>
      <c r="D251">
        <v>0.8999582812161654</v>
      </c>
      <c r="E251">
        <v>0.234375</v>
      </c>
      <c r="F251">
        <v>0.9973209163354693</v>
      </c>
      <c r="G251">
        <v>12</v>
      </c>
      <c r="H251">
        <v>2</v>
      </c>
      <c r="I251" t="s">
        <v>819</v>
      </c>
      <c r="J251">
        <v>36.3</v>
      </c>
      <c r="K251">
        <v>0.3612648221343874</v>
      </c>
      <c r="L251">
        <v>30.1</v>
      </c>
      <c r="M251">
        <v>0.1491024287222809</v>
      </c>
      <c r="N251">
        <v>44.5</v>
      </c>
      <c r="O251">
        <v>0.6176384412540287</v>
      </c>
      <c r="P251">
        <v>40.1</v>
      </c>
      <c r="Q251">
        <v>1.197958026091889</v>
      </c>
      <c r="R251">
        <v>30.3</v>
      </c>
      <c r="S251">
        <v>0.7407407407407407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30.3</v>
      </c>
      <c r="AC251">
        <v>0.909297052154195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31.8</v>
      </c>
      <c r="AM251">
        <v>1.342042755344418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29.2</v>
      </c>
      <c r="AU251">
        <v>1.049627791563275</v>
      </c>
      <c r="AV251">
        <v>0</v>
      </c>
      <c r="AW251">
        <v>0</v>
      </c>
      <c r="AX251">
        <v>32.5</v>
      </c>
      <c r="AY251">
        <v>1.144670050761421</v>
      </c>
      <c r="AZ251">
        <v>35.7</v>
      </c>
      <c r="BA251">
        <v>0.8512820512820513</v>
      </c>
      <c r="BB251">
        <v>32.8</v>
      </c>
      <c r="BC251">
        <v>0.9871794871794872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34.9</v>
      </c>
      <c r="BS251">
        <v>1.026315789473684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23.7</v>
      </c>
      <c r="CA251">
        <v>1.091463414634146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47.6</v>
      </c>
      <c r="CI251">
        <v>1.010791366906475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52.1</v>
      </c>
      <c r="CW251">
        <v>1.02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</row>
    <row r="252" spans="1:131">
      <c r="A252" t="s">
        <v>383</v>
      </c>
      <c r="B252">
        <v>1432.4</v>
      </c>
      <c r="C252">
        <v>32.77777777777778</v>
      </c>
      <c r="D252">
        <v>0.810479560424936</v>
      </c>
      <c r="E252">
        <v>0.140625</v>
      </c>
      <c r="F252">
        <v>0.9916638929883105</v>
      </c>
      <c r="G252">
        <v>12</v>
      </c>
      <c r="H252">
        <v>1</v>
      </c>
      <c r="I252" t="s">
        <v>997</v>
      </c>
      <c r="J252">
        <v>30.8</v>
      </c>
      <c r="K252">
        <v>0.0816205533596838</v>
      </c>
      <c r="L252">
        <v>26.3</v>
      </c>
      <c r="M252">
        <v>0.4610348468848997</v>
      </c>
      <c r="N252">
        <v>36.6</v>
      </c>
      <c r="O252">
        <v>0.2250219748022268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32.8</v>
      </c>
      <c r="Y252">
        <v>1.161676646706587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28.7</v>
      </c>
      <c r="AI252">
        <v>1.050925925925926</v>
      </c>
      <c r="AJ252">
        <v>37.6</v>
      </c>
      <c r="AK252">
        <v>0.9786729857819905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28.9</v>
      </c>
      <c r="BA252">
        <v>1.330769230769231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44.6</v>
      </c>
      <c r="CQ252">
        <v>0.9536679536679536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</row>
    <row r="253" spans="1:131">
      <c r="A253" t="s">
        <v>384</v>
      </c>
      <c r="B253">
        <v>12715.6</v>
      </c>
      <c r="C253">
        <v>49.91875</v>
      </c>
      <c r="D253">
        <v>1.092195090160851</v>
      </c>
      <c r="E253">
        <v>0.25</v>
      </c>
      <c r="F253">
        <v>0.9943972588835266</v>
      </c>
      <c r="G253">
        <v>21</v>
      </c>
      <c r="H253">
        <v>2</v>
      </c>
      <c r="I253" t="s">
        <v>974</v>
      </c>
      <c r="J253">
        <v>49.5</v>
      </c>
      <c r="K253">
        <v>1.963833992094862</v>
      </c>
      <c r="L253">
        <v>38.3</v>
      </c>
      <c r="M253">
        <v>0.6686378035902851</v>
      </c>
      <c r="N253">
        <v>50.9</v>
      </c>
      <c r="O253">
        <v>1.069733372399648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51.5</v>
      </c>
      <c r="Y253">
        <v>1.039920159680639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28.7</v>
      </c>
      <c r="AI253">
        <v>1.050925925925926</v>
      </c>
      <c r="AJ253">
        <v>37.3</v>
      </c>
      <c r="AK253">
        <v>0.9786729857819905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28.9</v>
      </c>
      <c r="BA253">
        <v>1.330769230769231</v>
      </c>
      <c r="BB253">
        <v>0</v>
      </c>
      <c r="BC253">
        <v>0</v>
      </c>
      <c r="BD253">
        <v>0</v>
      </c>
      <c r="BE253">
        <v>0</v>
      </c>
      <c r="BF253">
        <v>71.8</v>
      </c>
      <c r="BG253">
        <v>1</v>
      </c>
      <c r="BH253">
        <v>0</v>
      </c>
      <c r="BI253">
        <v>0</v>
      </c>
      <c r="BJ253">
        <v>60.4</v>
      </c>
      <c r="BK253">
        <v>1.053072625698324</v>
      </c>
      <c r="BL253">
        <v>0</v>
      </c>
      <c r="BM253">
        <v>0</v>
      </c>
      <c r="BN253">
        <v>68.5</v>
      </c>
      <c r="BO253">
        <v>0.9886039886039886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31.6</v>
      </c>
      <c r="CK253">
        <v>1.088235294117647</v>
      </c>
      <c r="CL253">
        <v>0</v>
      </c>
      <c r="CM253">
        <v>0</v>
      </c>
      <c r="CN253">
        <v>0</v>
      </c>
      <c r="CO253">
        <v>0</v>
      </c>
      <c r="CP253">
        <v>54.7</v>
      </c>
      <c r="CQ253">
        <v>0.9806949806949807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54</v>
      </c>
      <c r="DA253">
        <v>1.327659574468085</v>
      </c>
      <c r="DB253">
        <v>65.8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78.09999999999999</v>
      </c>
      <c r="DO253">
        <v>0.8834355828220859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</row>
    <row r="254" spans="1:131">
      <c r="A254" t="s">
        <v>385</v>
      </c>
      <c r="B254">
        <v>5486.7</v>
      </c>
      <c r="C254">
        <v>42.35</v>
      </c>
      <c r="D254">
        <v>0.7744766191740827</v>
      </c>
      <c r="E254">
        <v>0.125</v>
      </c>
      <c r="F254">
        <v>0.9963447426397496</v>
      </c>
      <c r="G254">
        <v>10</v>
      </c>
      <c r="H254">
        <v>2</v>
      </c>
      <c r="I254" t="s">
        <v>998</v>
      </c>
      <c r="J254">
        <v>42.2</v>
      </c>
      <c r="K254">
        <v>0.691699604743083</v>
      </c>
      <c r="L254">
        <v>53.6</v>
      </c>
      <c r="M254">
        <v>0.244350580781415</v>
      </c>
      <c r="N254">
        <v>54.1</v>
      </c>
      <c r="O254">
        <v>0.6035745678288895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29.6</v>
      </c>
      <c r="Y254">
        <v>0.9700598802395209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36.3</v>
      </c>
      <c r="AS254">
        <v>0.9751861042183623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29.4</v>
      </c>
      <c r="BA254">
        <v>0.8358974358974359</v>
      </c>
      <c r="BB254">
        <v>0</v>
      </c>
      <c r="BC254">
        <v>0</v>
      </c>
      <c r="BD254">
        <v>0</v>
      </c>
      <c r="BE254">
        <v>0</v>
      </c>
      <c r="BF254">
        <v>40</v>
      </c>
      <c r="BG254">
        <v>0.9097938144329897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53.6</v>
      </c>
      <c r="CQ254">
        <v>0.9652509652509652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</row>
    <row r="255" spans="1:131">
      <c r="A255" t="s">
        <v>386</v>
      </c>
      <c r="B255">
        <v>12967</v>
      </c>
      <c r="C255">
        <v>61.31666666666667</v>
      </c>
      <c r="D255">
        <v>1.038661045510127</v>
      </c>
      <c r="E255">
        <v>0.1875</v>
      </c>
      <c r="F255">
        <v>0.9595746382346955</v>
      </c>
      <c r="G255">
        <v>6</v>
      </c>
      <c r="H255">
        <v>1</v>
      </c>
      <c r="I255" t="s">
        <v>999</v>
      </c>
      <c r="J255">
        <v>61</v>
      </c>
      <c r="K255">
        <v>0.7122529644268775</v>
      </c>
      <c r="L255">
        <v>61.1</v>
      </c>
      <c r="M255">
        <v>1.115945089757128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61.8</v>
      </c>
      <c r="Y255">
        <v>1.11377245508982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36.3</v>
      </c>
      <c r="AQ255">
        <v>1.051980198019802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34.2</v>
      </c>
      <c r="BE255">
        <v>1.020565552699229</v>
      </c>
      <c r="BF255">
        <v>75.09999999999999</v>
      </c>
      <c r="BG255">
        <v>1.007731958762887</v>
      </c>
      <c r="BH255">
        <v>0</v>
      </c>
      <c r="BI255">
        <v>0</v>
      </c>
      <c r="BJ255">
        <v>61.1</v>
      </c>
      <c r="BK255">
        <v>1.094972067039106</v>
      </c>
      <c r="BL255">
        <v>0</v>
      </c>
      <c r="BM255">
        <v>0</v>
      </c>
      <c r="BN255">
        <v>70</v>
      </c>
      <c r="BO255">
        <v>1.01994301994302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61.1</v>
      </c>
      <c r="CQ255">
        <v>1.003861003861004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64.2</v>
      </c>
      <c r="DA255">
        <v>1.31063829787234</v>
      </c>
      <c r="DB255">
        <v>74.90000000000001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75</v>
      </c>
      <c r="DO255">
        <v>1.012269938650307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</row>
    <row r="256" spans="1:131">
      <c r="A256" t="s">
        <v>387</v>
      </c>
      <c r="B256">
        <v>6013.8</v>
      </c>
      <c r="C256">
        <v>36.55</v>
      </c>
      <c r="D256">
        <v>1.055775459714569</v>
      </c>
      <c r="E256">
        <v>0.125</v>
      </c>
      <c r="F256">
        <v>0.9813334903547084</v>
      </c>
      <c r="G256">
        <v>2</v>
      </c>
      <c r="H256">
        <v>1</v>
      </c>
      <c r="I256" t="s">
        <v>841</v>
      </c>
      <c r="J256">
        <v>45.8</v>
      </c>
      <c r="K256">
        <v>1.211462450592885</v>
      </c>
      <c r="L256">
        <v>29.1</v>
      </c>
      <c r="M256">
        <v>0.22259767687434</v>
      </c>
      <c r="N256">
        <v>41.1</v>
      </c>
      <c r="O256">
        <v>0.6296513331380018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35.4</v>
      </c>
      <c r="AK256">
        <v>0.9739336492890995</v>
      </c>
      <c r="AL256">
        <v>0</v>
      </c>
      <c r="AM256">
        <v>0</v>
      </c>
      <c r="AN256">
        <v>36</v>
      </c>
      <c r="AO256">
        <v>0.9524940617577197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33.8</v>
      </c>
      <c r="AW256">
        <v>1.002525252525253</v>
      </c>
      <c r="AX256">
        <v>0</v>
      </c>
      <c r="AY256">
        <v>0</v>
      </c>
      <c r="AZ256">
        <v>28.6</v>
      </c>
      <c r="BA256">
        <v>0.8666666666666667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42.6</v>
      </c>
      <c r="CQ256">
        <v>2.586872586872587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</row>
    <row r="257" spans="1:131">
      <c r="A257" t="s">
        <v>388</v>
      </c>
      <c r="B257">
        <v>7009</v>
      </c>
      <c r="C257">
        <v>53.48235294117647</v>
      </c>
      <c r="D257">
        <v>0.8779653651266127</v>
      </c>
      <c r="E257">
        <v>0.265625</v>
      </c>
      <c r="F257">
        <v>0.9783809922889033</v>
      </c>
      <c r="G257">
        <v>10</v>
      </c>
      <c r="H257">
        <v>1</v>
      </c>
      <c r="I257" t="s">
        <v>1000</v>
      </c>
      <c r="J257">
        <v>36</v>
      </c>
      <c r="K257">
        <v>0.2276679841897233</v>
      </c>
      <c r="L257">
        <v>46</v>
      </c>
      <c r="M257">
        <v>0.3991552270327349</v>
      </c>
      <c r="N257">
        <v>49.7</v>
      </c>
      <c r="O257">
        <v>0.2771755054204512</v>
      </c>
      <c r="P257">
        <v>0</v>
      </c>
      <c r="Q257">
        <v>0</v>
      </c>
      <c r="R257">
        <v>62.1</v>
      </c>
      <c r="S257">
        <v>0.4930555555555556</v>
      </c>
      <c r="T257">
        <v>0</v>
      </c>
      <c r="U257">
        <v>0</v>
      </c>
      <c r="V257">
        <v>29.7</v>
      </c>
      <c r="W257">
        <v>0.9482758620689655</v>
      </c>
      <c r="X257">
        <v>49.1</v>
      </c>
      <c r="Y257">
        <v>1.075848303393214</v>
      </c>
      <c r="Z257">
        <v>0</v>
      </c>
      <c r="AA257">
        <v>0</v>
      </c>
      <c r="AB257">
        <v>0</v>
      </c>
      <c r="AC257">
        <v>0</v>
      </c>
      <c r="AD257">
        <v>54.9</v>
      </c>
      <c r="AE257">
        <v>1.054421768707483</v>
      </c>
      <c r="AF257">
        <v>0</v>
      </c>
      <c r="AG257">
        <v>0</v>
      </c>
      <c r="AH257">
        <v>0</v>
      </c>
      <c r="AI257">
        <v>0</v>
      </c>
      <c r="AJ257">
        <v>36.5</v>
      </c>
      <c r="AK257">
        <v>1.007109004739337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70.8</v>
      </c>
      <c r="BG257">
        <v>1.002577319587629</v>
      </c>
      <c r="BH257">
        <v>0</v>
      </c>
      <c r="BI257">
        <v>0</v>
      </c>
      <c r="BJ257">
        <v>56.3</v>
      </c>
      <c r="BK257">
        <v>1.027932960893855</v>
      </c>
      <c r="BL257">
        <v>0</v>
      </c>
      <c r="BM257">
        <v>0</v>
      </c>
      <c r="BN257">
        <v>69.90000000000001</v>
      </c>
      <c r="BO257">
        <v>0.9487179487179487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63.1</v>
      </c>
      <c r="CM257">
        <v>1.11787072243346</v>
      </c>
      <c r="CN257">
        <v>34.9</v>
      </c>
      <c r="CO257">
        <v>0.9884615384615385</v>
      </c>
      <c r="CP257">
        <v>57.1</v>
      </c>
      <c r="CQ257">
        <v>1.065637065637066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51.8</v>
      </c>
      <c r="DA257">
        <v>1.340425531914894</v>
      </c>
      <c r="DB257">
        <v>69.7</v>
      </c>
      <c r="DC257">
        <v>1.043103448275862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71.59999999999999</v>
      </c>
      <c r="DO257">
        <v>0.9079754601226994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</row>
    <row r="258" spans="1:131">
      <c r="A258" t="s">
        <v>389</v>
      </c>
      <c r="B258">
        <v>5412.9</v>
      </c>
      <c r="C258">
        <v>47.28461538461539</v>
      </c>
      <c r="D258">
        <v>0.8740160850194191</v>
      </c>
      <c r="E258">
        <v>0.203125</v>
      </c>
      <c r="F258">
        <v>0.9992330490714919</v>
      </c>
      <c r="G258">
        <v>4</v>
      </c>
      <c r="H258">
        <v>4</v>
      </c>
      <c r="I258" t="s">
        <v>1001</v>
      </c>
      <c r="J258">
        <v>39.5</v>
      </c>
      <c r="K258">
        <v>0.7065217391304348</v>
      </c>
      <c r="L258">
        <v>36.1</v>
      </c>
      <c r="M258">
        <v>0.1444561774023231</v>
      </c>
      <c r="N258">
        <v>0</v>
      </c>
      <c r="O258">
        <v>0</v>
      </c>
      <c r="P258">
        <v>0</v>
      </c>
      <c r="Q258">
        <v>0</v>
      </c>
      <c r="R258">
        <v>58.4</v>
      </c>
      <c r="S258">
        <v>0.240162037037037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38.7</v>
      </c>
      <c r="AC258">
        <v>0.9841269841269841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36.9</v>
      </c>
      <c r="AM258">
        <v>0.9619952494061758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35.1</v>
      </c>
      <c r="AY258">
        <v>0.9949238578680203</v>
      </c>
      <c r="AZ258">
        <v>62.3</v>
      </c>
      <c r="BA258">
        <v>1.505128205128205</v>
      </c>
      <c r="BB258">
        <v>38.3</v>
      </c>
      <c r="BC258">
        <v>1.261538461538461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33.8</v>
      </c>
      <c r="BQ258">
        <v>0.4898550724637681</v>
      </c>
      <c r="BR258">
        <v>53.6</v>
      </c>
      <c r="BS258">
        <v>0.9883040935672515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48.7</v>
      </c>
      <c r="CA258">
        <v>0.9664634146341463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67.40000000000001</v>
      </c>
      <c r="CI258">
        <v>1.08273381294964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65.90000000000001</v>
      </c>
      <c r="CW258">
        <v>1.036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</row>
    <row r="259" spans="1:131">
      <c r="A259" t="s">
        <v>390</v>
      </c>
      <c r="B259">
        <v>8378.799999999999</v>
      </c>
      <c r="C259">
        <v>42.72857142857143</v>
      </c>
      <c r="D259">
        <v>0.9368470416457396</v>
      </c>
      <c r="E259">
        <v>0.109375</v>
      </c>
      <c r="F259">
        <v>0.989628398272984</v>
      </c>
      <c r="G259">
        <v>9</v>
      </c>
      <c r="H259">
        <v>1</v>
      </c>
      <c r="I259" t="s">
        <v>1002</v>
      </c>
      <c r="J259">
        <v>50.9</v>
      </c>
      <c r="K259">
        <v>1.400395256916996</v>
      </c>
      <c r="L259">
        <v>49.8</v>
      </c>
      <c r="M259">
        <v>0.3393875395987329</v>
      </c>
      <c r="N259">
        <v>43.1</v>
      </c>
      <c r="O259">
        <v>0.9044828596542631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33.8</v>
      </c>
      <c r="W259">
        <v>1.176245210727969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38.6</v>
      </c>
      <c r="AK259">
        <v>0.9383886255924171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30</v>
      </c>
      <c r="BA259">
        <v>0.717948717948718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52.9</v>
      </c>
      <c r="CQ259">
        <v>1.081081081081081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</row>
    <row r="260" spans="1:131">
      <c r="A260" t="s">
        <v>391</v>
      </c>
      <c r="B260">
        <v>3406.4</v>
      </c>
      <c r="C260">
        <v>35.17142857142857</v>
      </c>
      <c r="D260">
        <v>0.7098245298851515</v>
      </c>
      <c r="E260">
        <v>0.109375</v>
      </c>
      <c r="F260">
        <v>0.9957626169628631</v>
      </c>
      <c r="G260">
        <v>8</v>
      </c>
      <c r="H260">
        <v>1</v>
      </c>
      <c r="I260" t="s">
        <v>833</v>
      </c>
      <c r="J260">
        <v>36.3</v>
      </c>
      <c r="K260">
        <v>0.3612648221343874</v>
      </c>
      <c r="L260">
        <v>30.1</v>
      </c>
      <c r="M260">
        <v>0.1491024287222809</v>
      </c>
      <c r="N260">
        <v>44.6</v>
      </c>
      <c r="O260">
        <v>0.6176384412540287</v>
      </c>
      <c r="P260">
        <v>40</v>
      </c>
      <c r="Q260">
        <v>1.197958026091889</v>
      </c>
      <c r="R260">
        <v>30.3</v>
      </c>
      <c r="S260">
        <v>0.7418981481481481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29.2</v>
      </c>
      <c r="AU260">
        <v>1.049627791563275</v>
      </c>
      <c r="AV260">
        <v>0</v>
      </c>
      <c r="AW260">
        <v>0</v>
      </c>
      <c r="AX260">
        <v>0</v>
      </c>
      <c r="AY260">
        <v>0</v>
      </c>
      <c r="AZ260">
        <v>35.7</v>
      </c>
      <c r="BA260">
        <v>0.8512820512820513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</row>
    <row r="261" spans="1:131">
      <c r="A261" t="s">
        <v>392</v>
      </c>
      <c r="B261">
        <v>5799.3</v>
      </c>
      <c r="C261">
        <v>51.8</v>
      </c>
      <c r="D261">
        <v>0.8248577025006902</v>
      </c>
      <c r="E261">
        <v>0.1875</v>
      </c>
      <c r="F261">
        <v>0.9996642545338835</v>
      </c>
      <c r="G261">
        <v>0</v>
      </c>
      <c r="H261">
        <v>2</v>
      </c>
      <c r="I261" t="s">
        <v>1003</v>
      </c>
      <c r="J261">
        <v>40.9</v>
      </c>
      <c r="K261">
        <v>0.6780632411067193</v>
      </c>
      <c r="L261">
        <v>48</v>
      </c>
      <c r="M261">
        <v>0.2206969376979937</v>
      </c>
      <c r="N261">
        <v>0</v>
      </c>
      <c r="O261">
        <v>0</v>
      </c>
      <c r="P261">
        <v>40.9</v>
      </c>
      <c r="Q261">
        <v>0.1009642654566081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42.1</v>
      </c>
      <c r="AC261">
        <v>0.9478458049886621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41.7</v>
      </c>
      <c r="AM261">
        <v>1.014251781472684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44</v>
      </c>
      <c r="AY261">
        <v>0.8781725888324873</v>
      </c>
      <c r="AZ261">
        <v>67.5</v>
      </c>
      <c r="BA261">
        <v>0.8666666666666667</v>
      </c>
      <c r="BB261">
        <v>58.1</v>
      </c>
      <c r="BC261">
        <v>1.107692307692308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47.5</v>
      </c>
      <c r="BS261">
        <v>1.029239766081871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43.1</v>
      </c>
      <c r="CA261">
        <v>1.067073170731707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70.90000000000001</v>
      </c>
      <c r="CI261">
        <v>0.9676258992805755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76.90000000000001</v>
      </c>
      <c r="CW261">
        <v>1.02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</row>
    <row r="262" spans="1:131">
      <c r="A262" t="s">
        <v>393</v>
      </c>
      <c r="B262">
        <v>11731</v>
      </c>
      <c r="C262">
        <v>64.73076923076923</v>
      </c>
      <c r="D262">
        <v>0.9991874749419781</v>
      </c>
      <c r="E262">
        <v>0.203125</v>
      </c>
      <c r="F262">
        <v>0.9197720628233326</v>
      </c>
      <c r="G262">
        <v>1</v>
      </c>
      <c r="H262">
        <v>1</v>
      </c>
      <c r="I262" t="s">
        <v>1004</v>
      </c>
      <c r="J262">
        <v>55.1</v>
      </c>
      <c r="K262">
        <v>0.4294466403162056</v>
      </c>
      <c r="L262">
        <v>56.5</v>
      </c>
      <c r="M262">
        <v>1.196198521647307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67.7</v>
      </c>
      <c r="Y262">
        <v>1.081836327345309</v>
      </c>
      <c r="Z262">
        <v>0</v>
      </c>
      <c r="AA262">
        <v>0</v>
      </c>
      <c r="AB262">
        <v>0</v>
      </c>
      <c r="AC262">
        <v>0</v>
      </c>
      <c r="AD262">
        <v>60.7</v>
      </c>
      <c r="AE262">
        <v>0.963718820861678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79</v>
      </c>
      <c r="BG262">
        <v>0.9974226804123711</v>
      </c>
      <c r="BH262">
        <v>0</v>
      </c>
      <c r="BI262">
        <v>0</v>
      </c>
      <c r="BJ262">
        <v>68.5</v>
      </c>
      <c r="BK262">
        <v>1.025139664804469</v>
      </c>
      <c r="BL262">
        <v>0</v>
      </c>
      <c r="BM262">
        <v>0</v>
      </c>
      <c r="BN262">
        <v>74.09999999999999</v>
      </c>
      <c r="BO262">
        <v>1.034188034188034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67.7</v>
      </c>
      <c r="CM262">
        <v>1.057034220532319</v>
      </c>
      <c r="CN262">
        <v>33.2</v>
      </c>
      <c r="CO262">
        <v>0.9884615384615385</v>
      </c>
      <c r="CP262">
        <v>61.2</v>
      </c>
      <c r="CQ262">
        <v>0.9845559845559846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60</v>
      </c>
      <c r="DA262">
        <v>1.319148936170213</v>
      </c>
      <c r="DB262">
        <v>78.8</v>
      </c>
      <c r="DC262">
        <v>1.004310344827586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79</v>
      </c>
      <c r="DO262">
        <v>0.9079754601226994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</row>
    <row r="263" spans="1:131">
      <c r="A263" t="s">
        <v>394</v>
      </c>
      <c r="B263">
        <v>68016</v>
      </c>
      <c r="C263">
        <v>99.77903225806452</v>
      </c>
      <c r="D263">
        <v>1.401717291936132</v>
      </c>
      <c r="E263">
        <v>0.96875</v>
      </c>
      <c r="F263">
        <v>0.999976116477541</v>
      </c>
      <c r="G263">
        <v>0</v>
      </c>
      <c r="H263">
        <v>1</v>
      </c>
      <c r="I263" t="s">
        <v>822</v>
      </c>
      <c r="J263">
        <v>100</v>
      </c>
      <c r="K263">
        <v>1.000197628458498</v>
      </c>
      <c r="L263">
        <v>100</v>
      </c>
      <c r="M263">
        <v>1.000211193241816</v>
      </c>
      <c r="N263">
        <v>100</v>
      </c>
      <c r="O263">
        <v>1.000292997363024</v>
      </c>
      <c r="P263">
        <v>100</v>
      </c>
      <c r="Q263">
        <v>1.000567214974475</v>
      </c>
      <c r="R263">
        <v>100</v>
      </c>
      <c r="S263">
        <v>1.000578703703704</v>
      </c>
      <c r="T263">
        <v>99.90000000000001</v>
      </c>
      <c r="U263">
        <v>1.000856898029135</v>
      </c>
      <c r="V263">
        <v>99</v>
      </c>
      <c r="W263">
        <v>0.9636015325670498</v>
      </c>
      <c r="X263">
        <v>100</v>
      </c>
      <c r="Y263">
        <v>1.001996007984032</v>
      </c>
      <c r="Z263">
        <v>100</v>
      </c>
      <c r="AA263">
        <v>1.002114164904863</v>
      </c>
      <c r="AB263">
        <v>100</v>
      </c>
      <c r="AC263">
        <v>1.002267573696145</v>
      </c>
      <c r="AD263">
        <v>97.7</v>
      </c>
      <c r="AE263">
        <v>1.002267573696145</v>
      </c>
      <c r="AF263">
        <v>100</v>
      </c>
      <c r="AG263">
        <v>1.002298850574713</v>
      </c>
      <c r="AH263">
        <v>99.8</v>
      </c>
      <c r="AI263">
        <v>1.006944444444444</v>
      </c>
      <c r="AJ263">
        <v>99.8</v>
      </c>
      <c r="AK263">
        <v>1.002369668246446</v>
      </c>
      <c r="AL263">
        <v>100</v>
      </c>
      <c r="AM263">
        <v>1.002375296912114</v>
      </c>
      <c r="AN263">
        <v>100</v>
      </c>
      <c r="AO263">
        <v>1.002375296912114</v>
      </c>
      <c r="AP263">
        <v>100</v>
      </c>
      <c r="AQ263">
        <v>1.002475247524752</v>
      </c>
      <c r="AR263">
        <v>100</v>
      </c>
      <c r="AS263">
        <v>1.002481389578164</v>
      </c>
      <c r="AT263">
        <v>99.8</v>
      </c>
      <c r="AU263">
        <v>1.002481389578164</v>
      </c>
      <c r="AV263">
        <v>100</v>
      </c>
      <c r="AW263">
        <v>1.002525252525253</v>
      </c>
      <c r="AX263">
        <v>100</v>
      </c>
      <c r="AY263">
        <v>1.00253807106599</v>
      </c>
      <c r="AZ263">
        <v>100</v>
      </c>
      <c r="BA263">
        <v>1.002564102564103</v>
      </c>
      <c r="BB263">
        <v>100</v>
      </c>
      <c r="BC263">
        <v>1.002564102564103</v>
      </c>
      <c r="BD263">
        <v>99.5</v>
      </c>
      <c r="BE263">
        <v>1.082262210796915</v>
      </c>
      <c r="BF263">
        <v>99.5</v>
      </c>
      <c r="BG263">
        <v>1.002577319587629</v>
      </c>
      <c r="BH263">
        <v>99.7</v>
      </c>
      <c r="BI263">
        <v>1.060367454068242</v>
      </c>
      <c r="BJ263">
        <v>100</v>
      </c>
      <c r="BK263">
        <v>1.002793296089385</v>
      </c>
      <c r="BL263">
        <v>99.7</v>
      </c>
      <c r="BM263">
        <v>1.002808988764045</v>
      </c>
      <c r="BN263">
        <v>99.7</v>
      </c>
      <c r="BO263">
        <v>1.002849002849003</v>
      </c>
      <c r="BP263">
        <v>100</v>
      </c>
      <c r="BQ263">
        <v>1.002898550724638</v>
      </c>
      <c r="BR263">
        <v>100</v>
      </c>
      <c r="BS263">
        <v>1.002923976608187</v>
      </c>
      <c r="BT263">
        <v>100</v>
      </c>
      <c r="BU263">
        <v>1.002923976608187</v>
      </c>
      <c r="BV263">
        <v>99.7</v>
      </c>
      <c r="BW263">
        <v>1.220588235294118</v>
      </c>
      <c r="BX263">
        <v>99.7</v>
      </c>
      <c r="BY263">
        <v>1.003030303030303</v>
      </c>
      <c r="BZ263">
        <v>100</v>
      </c>
      <c r="CA263">
        <v>1.003048780487805</v>
      </c>
      <c r="CB263">
        <v>100</v>
      </c>
      <c r="CC263">
        <v>0.9190031152647975</v>
      </c>
      <c r="CD263">
        <v>100</v>
      </c>
      <c r="CE263">
        <v>1.003225806451613</v>
      </c>
      <c r="CF263">
        <v>99.7</v>
      </c>
      <c r="CG263">
        <v>1.003300330033003</v>
      </c>
      <c r="CH263">
        <v>100</v>
      </c>
      <c r="CI263">
        <v>1.003597122302158</v>
      </c>
      <c r="CJ263">
        <v>99.59999999999999</v>
      </c>
      <c r="CK263">
        <v>1.003676470588235</v>
      </c>
      <c r="CL263">
        <v>100</v>
      </c>
      <c r="CM263">
        <v>1.003802281368821</v>
      </c>
      <c r="CN263">
        <v>99.59999999999999</v>
      </c>
      <c r="CO263">
        <v>0.9961538461538462</v>
      </c>
      <c r="CP263">
        <v>99.59999999999999</v>
      </c>
      <c r="CQ263">
        <v>0.915057915057915</v>
      </c>
      <c r="CR263">
        <v>100</v>
      </c>
      <c r="CS263">
        <v>1.003921568627451</v>
      </c>
      <c r="CT263">
        <v>100</v>
      </c>
      <c r="CU263">
        <v>1.003921568627451</v>
      </c>
      <c r="CV263">
        <v>100</v>
      </c>
      <c r="CW263">
        <v>1.004</v>
      </c>
      <c r="CX263">
        <v>100</v>
      </c>
      <c r="CY263">
        <v>1.004132231404959</v>
      </c>
      <c r="CZ263">
        <v>99.59999999999999</v>
      </c>
      <c r="DA263">
        <v>1.293617021276596</v>
      </c>
      <c r="DB263">
        <v>100</v>
      </c>
      <c r="DC263">
        <v>1.004310344827586</v>
      </c>
      <c r="DD263">
        <v>100</v>
      </c>
      <c r="DE263">
        <v>1.004347826086956</v>
      </c>
      <c r="DF263">
        <v>100</v>
      </c>
      <c r="DG263">
        <v>1.004672897196262</v>
      </c>
      <c r="DH263">
        <v>95.59999999999999</v>
      </c>
      <c r="DI263">
        <v>0.9685863874345549</v>
      </c>
      <c r="DJ263">
        <v>100</v>
      </c>
      <c r="DK263">
        <v>1.005235602094241</v>
      </c>
      <c r="DL263">
        <v>100</v>
      </c>
      <c r="DM263">
        <v>1.006024096385542</v>
      </c>
      <c r="DN263">
        <v>99.3</v>
      </c>
      <c r="DO263">
        <v>0.9325153374233128</v>
      </c>
      <c r="DP263">
        <v>0</v>
      </c>
      <c r="DQ263">
        <v>0</v>
      </c>
      <c r="DR263">
        <v>100</v>
      </c>
      <c r="DS263">
        <v>1.007874015748031</v>
      </c>
      <c r="DT263">
        <v>100</v>
      </c>
      <c r="DU263">
        <v>0.8181818181818182</v>
      </c>
      <c r="DV263">
        <v>0</v>
      </c>
      <c r="DW263">
        <v>0</v>
      </c>
      <c r="DX263">
        <v>100</v>
      </c>
      <c r="DY263">
        <v>1.016129032258065</v>
      </c>
      <c r="DZ263">
        <v>100</v>
      </c>
      <c r="EA263">
        <v>25.56862745098039</v>
      </c>
    </row>
    <row r="264" spans="1:131">
      <c r="A264" t="s">
        <v>395</v>
      </c>
      <c r="B264">
        <v>4857.4</v>
      </c>
      <c r="C264">
        <v>35.46</v>
      </c>
      <c r="D264">
        <v>0.9003826639322148</v>
      </c>
      <c r="E264">
        <v>0.234375</v>
      </c>
      <c r="F264">
        <v>0.9973232138131505</v>
      </c>
      <c r="G264">
        <v>11</v>
      </c>
      <c r="H264">
        <v>2</v>
      </c>
      <c r="I264" t="s">
        <v>819</v>
      </c>
      <c r="J264">
        <v>36.3</v>
      </c>
      <c r="K264">
        <v>0.3612648221343874</v>
      </c>
      <c r="L264">
        <v>30.1</v>
      </c>
      <c r="M264">
        <v>0.1491024287222809</v>
      </c>
      <c r="N264">
        <v>44.5</v>
      </c>
      <c r="O264">
        <v>0.6176384412540287</v>
      </c>
      <c r="P264">
        <v>40.1</v>
      </c>
      <c r="Q264">
        <v>1.197958026091889</v>
      </c>
      <c r="R264">
        <v>30.3</v>
      </c>
      <c r="S264">
        <v>0.7471064814814815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30.3</v>
      </c>
      <c r="AC264">
        <v>0.909297052154195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31.8</v>
      </c>
      <c r="AM264">
        <v>1.342042755344418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29.2</v>
      </c>
      <c r="AU264">
        <v>1.049627791563275</v>
      </c>
      <c r="AV264">
        <v>0</v>
      </c>
      <c r="AW264">
        <v>0</v>
      </c>
      <c r="AX264">
        <v>32.5</v>
      </c>
      <c r="AY264">
        <v>1.144670050761421</v>
      </c>
      <c r="AZ264">
        <v>35.7</v>
      </c>
      <c r="BA264">
        <v>0.8512820512820513</v>
      </c>
      <c r="BB264">
        <v>32.8</v>
      </c>
      <c r="BC264">
        <v>0.9871794871794872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34.9</v>
      </c>
      <c r="BS264">
        <v>1.026315789473684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23.7</v>
      </c>
      <c r="CA264">
        <v>1.091463414634146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47.6</v>
      </c>
      <c r="CI264">
        <v>1.010791366906475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52.1</v>
      </c>
      <c r="CW264">
        <v>1.02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</row>
    <row r="265" spans="1:131">
      <c r="A265" t="s">
        <v>396</v>
      </c>
      <c r="B265">
        <v>4795.4</v>
      </c>
      <c r="C265">
        <v>36.96</v>
      </c>
      <c r="D265">
        <v>0.8718797987950567</v>
      </c>
      <c r="E265">
        <v>0.234375</v>
      </c>
      <c r="F265">
        <v>0.9980393780554196</v>
      </c>
      <c r="G265">
        <v>12</v>
      </c>
      <c r="H265">
        <v>5</v>
      </c>
      <c r="I265" t="s">
        <v>888</v>
      </c>
      <c r="J265">
        <v>36.3</v>
      </c>
      <c r="K265">
        <v>0.3612648221343874</v>
      </c>
      <c r="L265">
        <v>30.1</v>
      </c>
      <c r="M265">
        <v>0.1491024287222809</v>
      </c>
      <c r="N265">
        <v>45.6</v>
      </c>
      <c r="O265">
        <v>0.4500439496044535</v>
      </c>
      <c r="P265">
        <v>40.1</v>
      </c>
      <c r="Q265">
        <v>1.197958026091889</v>
      </c>
      <c r="R265">
        <v>30.3</v>
      </c>
      <c r="S265">
        <v>0.7488425925925926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30.3</v>
      </c>
      <c r="AC265">
        <v>0.909297052154195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35.1</v>
      </c>
      <c r="AM265">
        <v>1.040380047505938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29.2</v>
      </c>
      <c r="AU265">
        <v>1.049627791563275</v>
      </c>
      <c r="AV265">
        <v>0</v>
      </c>
      <c r="AW265">
        <v>0</v>
      </c>
      <c r="AX265">
        <v>32.5</v>
      </c>
      <c r="AY265">
        <v>1.144670050761421</v>
      </c>
      <c r="AZ265">
        <v>35.7</v>
      </c>
      <c r="BA265">
        <v>0.8512820512820513</v>
      </c>
      <c r="BB265">
        <v>33.1</v>
      </c>
      <c r="BC265">
        <v>0.9692307692307692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34.9</v>
      </c>
      <c r="BS265">
        <v>1.026315789473684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41.5</v>
      </c>
      <c r="CA265">
        <v>1.149390243902439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47.6</v>
      </c>
      <c r="CI265">
        <v>1.010791366906475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52.1</v>
      </c>
      <c r="CW265">
        <v>1.02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</row>
    <row r="266" spans="1:131">
      <c r="A266" t="s">
        <v>397</v>
      </c>
      <c r="B266">
        <v>4857.4</v>
      </c>
      <c r="C266">
        <v>35.46</v>
      </c>
      <c r="D266">
        <v>0.9003826639322148</v>
      </c>
      <c r="E266">
        <v>0.234375</v>
      </c>
      <c r="F266">
        <v>0.9972705824636771</v>
      </c>
      <c r="G266">
        <v>12</v>
      </c>
      <c r="H266">
        <v>2</v>
      </c>
      <c r="I266" t="s">
        <v>819</v>
      </c>
      <c r="J266">
        <v>36.3</v>
      </c>
      <c r="K266">
        <v>0.3612648221343874</v>
      </c>
      <c r="L266">
        <v>30.1</v>
      </c>
      <c r="M266">
        <v>0.1491024287222809</v>
      </c>
      <c r="N266">
        <v>44.5</v>
      </c>
      <c r="O266">
        <v>0.6176384412540287</v>
      </c>
      <c r="P266">
        <v>40.1</v>
      </c>
      <c r="Q266">
        <v>1.197958026091889</v>
      </c>
      <c r="R266">
        <v>30.3</v>
      </c>
      <c r="S266">
        <v>0.7471064814814815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30.3</v>
      </c>
      <c r="AC266">
        <v>0.909297052154195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31.8</v>
      </c>
      <c r="AM266">
        <v>1.342042755344418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29.2</v>
      </c>
      <c r="AU266">
        <v>1.049627791563275</v>
      </c>
      <c r="AV266">
        <v>0</v>
      </c>
      <c r="AW266">
        <v>0</v>
      </c>
      <c r="AX266">
        <v>32.5</v>
      </c>
      <c r="AY266">
        <v>1.144670050761421</v>
      </c>
      <c r="AZ266">
        <v>35.7</v>
      </c>
      <c r="BA266">
        <v>0.8512820512820513</v>
      </c>
      <c r="BB266">
        <v>32.8</v>
      </c>
      <c r="BC266">
        <v>0.9871794871794872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34.9</v>
      </c>
      <c r="BS266">
        <v>1.026315789473684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23.7</v>
      </c>
      <c r="CA266">
        <v>1.091463414634146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47.6</v>
      </c>
      <c r="CI266">
        <v>1.010791366906475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52.1</v>
      </c>
      <c r="CW266">
        <v>1.02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</row>
    <row r="267" spans="1:131">
      <c r="A267" t="s">
        <v>398</v>
      </c>
      <c r="B267">
        <v>9032</v>
      </c>
      <c r="C267">
        <v>42.2875</v>
      </c>
      <c r="D267">
        <v>0.9418347628232545</v>
      </c>
      <c r="E267">
        <v>0.125</v>
      </c>
      <c r="F267">
        <v>0.9332074820310594</v>
      </c>
      <c r="G267">
        <v>8</v>
      </c>
      <c r="H267">
        <v>1</v>
      </c>
      <c r="I267" t="s">
        <v>829</v>
      </c>
      <c r="J267">
        <v>47.2</v>
      </c>
      <c r="K267">
        <v>1.095059288537549</v>
      </c>
      <c r="L267">
        <v>45</v>
      </c>
      <c r="M267">
        <v>0.3351636747624076</v>
      </c>
      <c r="N267">
        <v>50.1</v>
      </c>
      <c r="O267">
        <v>1.052739525344272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38.3</v>
      </c>
      <c r="W267">
        <v>1</v>
      </c>
      <c r="X267">
        <v>0</v>
      </c>
      <c r="Y267">
        <v>0</v>
      </c>
      <c r="Z267">
        <v>49.8</v>
      </c>
      <c r="AA267">
        <v>1.046511627906977</v>
      </c>
      <c r="AB267">
        <v>0</v>
      </c>
      <c r="AC267">
        <v>0</v>
      </c>
      <c r="AD267">
        <v>0</v>
      </c>
      <c r="AE267">
        <v>0</v>
      </c>
      <c r="AF267">
        <v>28.8</v>
      </c>
      <c r="AG267">
        <v>0.9011494252873563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27.4</v>
      </c>
      <c r="BI267">
        <v>1.123359580052493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51.7</v>
      </c>
      <c r="CQ267">
        <v>0.9806949806949807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</row>
    <row r="268" spans="1:131">
      <c r="A268" t="s">
        <v>399</v>
      </c>
      <c r="B268">
        <v>4860.4</v>
      </c>
      <c r="C268">
        <v>35.48666666666666</v>
      </c>
      <c r="D268">
        <v>0.8996627534749855</v>
      </c>
      <c r="E268">
        <v>0.234375</v>
      </c>
      <c r="F268">
        <v>0.9973661032053364</v>
      </c>
      <c r="G268">
        <v>12</v>
      </c>
      <c r="H268">
        <v>2</v>
      </c>
      <c r="I268" t="s">
        <v>819</v>
      </c>
      <c r="J268">
        <v>36.7</v>
      </c>
      <c r="K268">
        <v>0.3533596837944664</v>
      </c>
      <c r="L268">
        <v>30.1</v>
      </c>
      <c r="M268">
        <v>0.1491024287222809</v>
      </c>
      <c r="N268">
        <v>44.5</v>
      </c>
      <c r="O268">
        <v>0.6176384412540287</v>
      </c>
      <c r="P268">
        <v>40.1</v>
      </c>
      <c r="Q268">
        <v>1.197958026091889</v>
      </c>
      <c r="R268">
        <v>30.3</v>
      </c>
      <c r="S268">
        <v>0.7442129629629629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30.3</v>
      </c>
      <c r="AC268">
        <v>0.909297052154195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31.8</v>
      </c>
      <c r="AM268">
        <v>1.342042755344418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29.2</v>
      </c>
      <c r="AU268">
        <v>1.049627791563275</v>
      </c>
      <c r="AV268">
        <v>0</v>
      </c>
      <c r="AW268">
        <v>0</v>
      </c>
      <c r="AX268">
        <v>32.5</v>
      </c>
      <c r="AY268">
        <v>1.144670050761421</v>
      </c>
      <c r="AZ268">
        <v>35.7</v>
      </c>
      <c r="BA268">
        <v>0.8512820512820513</v>
      </c>
      <c r="BB268">
        <v>32.8</v>
      </c>
      <c r="BC268">
        <v>0.9871794871794872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34.9</v>
      </c>
      <c r="BS268">
        <v>1.026315789473684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23.7</v>
      </c>
      <c r="CA268">
        <v>1.091463414634146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47.6</v>
      </c>
      <c r="CI268">
        <v>1.010791366906475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52.1</v>
      </c>
      <c r="CW268">
        <v>1.02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</row>
    <row r="269" spans="1:131">
      <c r="A269" t="s">
        <v>400</v>
      </c>
      <c r="B269">
        <v>3407.4</v>
      </c>
      <c r="C269">
        <v>35.17142857142857</v>
      </c>
      <c r="D269">
        <v>0.7089151383507599</v>
      </c>
      <c r="E269">
        <v>0.109375</v>
      </c>
      <c r="F269">
        <v>0.9958487518284276</v>
      </c>
      <c r="G269">
        <v>8</v>
      </c>
      <c r="H269">
        <v>1</v>
      </c>
      <c r="I269" t="s">
        <v>833</v>
      </c>
      <c r="J269">
        <v>36.3</v>
      </c>
      <c r="K269">
        <v>0.3612648221343874</v>
      </c>
      <c r="L269">
        <v>30.1</v>
      </c>
      <c r="M269">
        <v>0.1491024287222809</v>
      </c>
      <c r="N269">
        <v>44.5</v>
      </c>
      <c r="O269">
        <v>0.6176384412540287</v>
      </c>
      <c r="P269">
        <v>40.1</v>
      </c>
      <c r="Q269">
        <v>1.197958026091889</v>
      </c>
      <c r="R269">
        <v>30.3</v>
      </c>
      <c r="S269">
        <v>0.7355324074074074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29.2</v>
      </c>
      <c r="AU269">
        <v>1.049627791563275</v>
      </c>
      <c r="AV269">
        <v>0</v>
      </c>
      <c r="AW269">
        <v>0</v>
      </c>
      <c r="AX269">
        <v>0</v>
      </c>
      <c r="AY269">
        <v>0</v>
      </c>
      <c r="AZ269">
        <v>35.7</v>
      </c>
      <c r="BA269">
        <v>0.8512820512820513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</row>
    <row r="270" spans="1:131">
      <c r="A270" t="s">
        <v>401</v>
      </c>
      <c r="B270">
        <v>7885</v>
      </c>
      <c r="C270">
        <v>54.70666666666666</v>
      </c>
      <c r="D270">
        <v>1.011035690454392</v>
      </c>
      <c r="E270">
        <v>0.234375</v>
      </c>
      <c r="F270">
        <v>0.8537372163130028</v>
      </c>
      <c r="G270">
        <v>10</v>
      </c>
      <c r="H270">
        <v>1</v>
      </c>
      <c r="I270" t="s">
        <v>1005</v>
      </c>
      <c r="J270">
        <v>0</v>
      </c>
      <c r="K270">
        <v>0</v>
      </c>
      <c r="L270">
        <v>54.8</v>
      </c>
      <c r="M270">
        <v>0.2202745512143612</v>
      </c>
      <c r="N270">
        <v>49.2</v>
      </c>
      <c r="O270">
        <v>1.436859068268385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29.8</v>
      </c>
      <c r="W270">
        <v>0.9482758620689655</v>
      </c>
      <c r="X270">
        <v>49.9</v>
      </c>
      <c r="Y270">
        <v>1.069860279441118</v>
      </c>
      <c r="Z270">
        <v>0</v>
      </c>
      <c r="AA270">
        <v>0</v>
      </c>
      <c r="AB270">
        <v>0</v>
      </c>
      <c r="AC270">
        <v>0</v>
      </c>
      <c r="AD270">
        <v>55.1</v>
      </c>
      <c r="AE270">
        <v>1.054421768707483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72.8</v>
      </c>
      <c r="BG270">
        <v>1.002577319587629</v>
      </c>
      <c r="BH270">
        <v>0</v>
      </c>
      <c r="BI270">
        <v>0</v>
      </c>
      <c r="BJ270">
        <v>56</v>
      </c>
      <c r="BK270">
        <v>1.022346368715084</v>
      </c>
      <c r="BL270">
        <v>0</v>
      </c>
      <c r="BM270">
        <v>0</v>
      </c>
      <c r="BN270">
        <v>69.7</v>
      </c>
      <c r="BO270">
        <v>0.9886039886039886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63.6</v>
      </c>
      <c r="CM270">
        <v>1.057034220532319</v>
      </c>
      <c r="CN270">
        <v>35.5</v>
      </c>
      <c r="CO270">
        <v>0.9923076923076923</v>
      </c>
      <c r="CP270">
        <v>56.3</v>
      </c>
      <c r="CQ270">
        <v>1.003861003861004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36</v>
      </c>
      <c r="CY270">
        <v>1.103305785123967</v>
      </c>
      <c r="CZ270">
        <v>52.7</v>
      </c>
      <c r="DA270">
        <v>1.327659574468085</v>
      </c>
      <c r="DB270">
        <v>67.09999999999999</v>
      </c>
      <c r="DC270">
        <v>1.030172413793103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72.09999999999999</v>
      </c>
      <c r="DO270">
        <v>0.9079754601226994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</row>
    <row r="271" spans="1:131">
      <c r="A271" t="s">
        <v>402</v>
      </c>
      <c r="B271">
        <v>4962.4</v>
      </c>
      <c r="C271">
        <v>36.88666666666667</v>
      </c>
      <c r="D271">
        <v>0.8807991138962962</v>
      </c>
      <c r="E271">
        <v>0.234375</v>
      </c>
      <c r="F271">
        <v>0.9979890085256128</v>
      </c>
      <c r="G271">
        <v>12</v>
      </c>
      <c r="H271">
        <v>5</v>
      </c>
      <c r="I271" t="s">
        <v>888</v>
      </c>
      <c r="J271">
        <v>36.3</v>
      </c>
      <c r="K271">
        <v>0.3612648221343874</v>
      </c>
      <c r="L271">
        <v>30.1</v>
      </c>
      <c r="M271">
        <v>0.1491024287222809</v>
      </c>
      <c r="N271">
        <v>44.5</v>
      </c>
      <c r="O271">
        <v>0.6176384412540287</v>
      </c>
      <c r="P271">
        <v>40.1</v>
      </c>
      <c r="Q271">
        <v>1.197958026091889</v>
      </c>
      <c r="R271">
        <v>30.3</v>
      </c>
      <c r="S271">
        <v>0.7424768518518519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30.3</v>
      </c>
      <c r="AC271">
        <v>0.909297052154195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35.1</v>
      </c>
      <c r="AM271">
        <v>1.040380047505938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29.2</v>
      </c>
      <c r="AU271">
        <v>1.049627791563275</v>
      </c>
      <c r="AV271">
        <v>0</v>
      </c>
      <c r="AW271">
        <v>0</v>
      </c>
      <c r="AX271">
        <v>32.5</v>
      </c>
      <c r="AY271">
        <v>1.144670050761421</v>
      </c>
      <c r="AZ271">
        <v>35.7</v>
      </c>
      <c r="BA271">
        <v>0.8512820512820513</v>
      </c>
      <c r="BB271">
        <v>33.1</v>
      </c>
      <c r="BC271">
        <v>0.9692307692307692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34.9</v>
      </c>
      <c r="BS271">
        <v>1.026315789473684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41.5</v>
      </c>
      <c r="CA271">
        <v>1.121951219512195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47.6</v>
      </c>
      <c r="CI271">
        <v>1.010791366906475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52.1</v>
      </c>
      <c r="CW271">
        <v>1.02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</row>
    <row r="272" spans="1:131">
      <c r="A272" t="s">
        <v>403</v>
      </c>
      <c r="B272">
        <v>23041</v>
      </c>
      <c r="C272">
        <v>69.63809523809523</v>
      </c>
      <c r="D272">
        <v>0.9841868479177679</v>
      </c>
      <c r="E272">
        <v>0.328125</v>
      </c>
      <c r="F272">
        <v>0.9627589727558979</v>
      </c>
      <c r="G272">
        <v>4</v>
      </c>
      <c r="H272">
        <v>1</v>
      </c>
      <c r="I272" t="s">
        <v>1006</v>
      </c>
      <c r="J272">
        <v>71.8</v>
      </c>
      <c r="K272">
        <v>0.7126482213438735</v>
      </c>
      <c r="L272">
        <v>69.8</v>
      </c>
      <c r="M272">
        <v>0.9110876451953538</v>
      </c>
      <c r="N272">
        <v>71.7</v>
      </c>
      <c r="O272">
        <v>0.6100205098154117</v>
      </c>
      <c r="P272">
        <v>67.7</v>
      </c>
      <c r="Q272">
        <v>0.690300623936472</v>
      </c>
      <c r="R272">
        <v>67.59999999999999</v>
      </c>
      <c r="S272">
        <v>1.075231481481481</v>
      </c>
      <c r="T272">
        <v>0</v>
      </c>
      <c r="U272">
        <v>0</v>
      </c>
      <c r="V272">
        <v>0</v>
      </c>
      <c r="W272">
        <v>0</v>
      </c>
      <c r="X272">
        <v>76.8</v>
      </c>
      <c r="Y272">
        <v>1.099800399201597</v>
      </c>
      <c r="Z272">
        <v>0</v>
      </c>
      <c r="AA272">
        <v>0</v>
      </c>
      <c r="AB272">
        <v>0</v>
      </c>
      <c r="AC272">
        <v>0</v>
      </c>
      <c r="AD272">
        <v>65.59999999999999</v>
      </c>
      <c r="AE272">
        <v>0.9455782312925171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39.7</v>
      </c>
      <c r="AQ272">
        <v>1.086633663366337</v>
      </c>
      <c r="AR272">
        <v>0</v>
      </c>
      <c r="AS272">
        <v>0</v>
      </c>
      <c r="AT272">
        <v>0</v>
      </c>
      <c r="AU272">
        <v>0</v>
      </c>
      <c r="AV272">
        <v>73.59999999999999</v>
      </c>
      <c r="AW272">
        <v>1.007575757575758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77.7</v>
      </c>
      <c r="BG272">
        <v>0.9974226804123711</v>
      </c>
      <c r="BH272">
        <v>0</v>
      </c>
      <c r="BI272">
        <v>0</v>
      </c>
      <c r="BJ272">
        <v>71.90000000000001</v>
      </c>
      <c r="BK272">
        <v>1.008379888268156</v>
      </c>
      <c r="BL272">
        <v>0</v>
      </c>
      <c r="BM272">
        <v>0</v>
      </c>
      <c r="BN272">
        <v>79.5</v>
      </c>
      <c r="BO272">
        <v>1.014245014245014</v>
      </c>
      <c r="BP272">
        <v>0</v>
      </c>
      <c r="BQ272">
        <v>0</v>
      </c>
      <c r="BR272">
        <v>0</v>
      </c>
      <c r="BS272">
        <v>0</v>
      </c>
      <c r="BT272">
        <v>74</v>
      </c>
      <c r="BU272">
        <v>0.9619883040935673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61.8</v>
      </c>
      <c r="CM272">
        <v>1.03041825095057</v>
      </c>
      <c r="CN272">
        <v>63.7</v>
      </c>
      <c r="CO272">
        <v>0.9961538461538462</v>
      </c>
      <c r="CP272">
        <v>67.40000000000001</v>
      </c>
      <c r="CQ272">
        <v>1.046332046332046</v>
      </c>
      <c r="CR272">
        <v>54</v>
      </c>
      <c r="CS272">
        <v>1.309803921568627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74.3</v>
      </c>
      <c r="DA272">
        <v>1.276595744680851</v>
      </c>
      <c r="DB272">
        <v>74.8</v>
      </c>
      <c r="DC272">
        <v>0.9870689655172413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85</v>
      </c>
      <c r="DO272">
        <v>0.9386503067484663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</row>
    <row r="273" spans="1:131">
      <c r="A273" t="s">
        <v>404</v>
      </c>
      <c r="B273">
        <v>13209.5</v>
      </c>
      <c r="C273">
        <v>53.52666666666666</v>
      </c>
      <c r="D273">
        <v>1.080473570730876</v>
      </c>
      <c r="E273">
        <v>0.234375</v>
      </c>
      <c r="F273">
        <v>0.88669481203096</v>
      </c>
      <c r="G273">
        <v>11</v>
      </c>
      <c r="H273">
        <v>1</v>
      </c>
      <c r="I273" t="s">
        <v>1007</v>
      </c>
      <c r="J273">
        <v>48.4</v>
      </c>
      <c r="K273">
        <v>1.950395256916996</v>
      </c>
      <c r="L273">
        <v>43.4</v>
      </c>
      <c r="M273">
        <v>0.9900739176346357</v>
      </c>
      <c r="N273">
        <v>50.2</v>
      </c>
      <c r="O273">
        <v>1.073542338118957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48.8</v>
      </c>
      <c r="Y273">
        <v>1.039920159680639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25.2</v>
      </c>
      <c r="BA273">
        <v>0.8846153846153846</v>
      </c>
      <c r="BB273">
        <v>0</v>
      </c>
      <c r="BC273">
        <v>0</v>
      </c>
      <c r="BD273">
        <v>0</v>
      </c>
      <c r="BE273">
        <v>0</v>
      </c>
      <c r="BF273">
        <v>72.8</v>
      </c>
      <c r="BG273">
        <v>0.9948453608247423</v>
      </c>
      <c r="BH273">
        <v>0</v>
      </c>
      <c r="BI273">
        <v>0</v>
      </c>
      <c r="BJ273">
        <v>58</v>
      </c>
      <c r="BK273">
        <v>1.044692737430168</v>
      </c>
      <c r="BL273">
        <v>31</v>
      </c>
      <c r="BM273">
        <v>0.9662921348314607</v>
      </c>
      <c r="BN273">
        <v>68.3</v>
      </c>
      <c r="BO273">
        <v>0.9743589743589743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36.4</v>
      </c>
      <c r="CK273">
        <v>1.088235294117647</v>
      </c>
      <c r="CL273">
        <v>61.2</v>
      </c>
      <c r="CM273">
        <v>1.003802281368821</v>
      </c>
      <c r="CN273">
        <v>0</v>
      </c>
      <c r="CO273">
        <v>0</v>
      </c>
      <c r="CP273">
        <v>59.8</v>
      </c>
      <c r="CQ273">
        <v>0.9768339768339769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52.8</v>
      </c>
      <c r="DA273">
        <v>1.34468085106383</v>
      </c>
      <c r="DB273">
        <v>69.8</v>
      </c>
      <c r="DC273">
        <v>0.9913793103448276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76.8</v>
      </c>
      <c r="DO273">
        <v>0.8834355828220859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</row>
    <row r="274" spans="1:131">
      <c r="A274" t="s">
        <v>405</v>
      </c>
      <c r="B274">
        <v>5946</v>
      </c>
      <c r="C274">
        <v>53.23846153846154</v>
      </c>
      <c r="D274">
        <v>0.9699605269782519</v>
      </c>
      <c r="E274">
        <v>0.203125</v>
      </c>
      <c r="F274">
        <v>0.9962965771009002</v>
      </c>
      <c r="G274">
        <v>7</v>
      </c>
      <c r="H274">
        <v>1</v>
      </c>
      <c r="I274" t="s">
        <v>1008</v>
      </c>
      <c r="J274">
        <v>0</v>
      </c>
      <c r="K274">
        <v>0</v>
      </c>
      <c r="L274">
        <v>29.3</v>
      </c>
      <c r="M274">
        <v>0.2593453009503696</v>
      </c>
      <c r="N274">
        <v>46.4</v>
      </c>
      <c r="O274">
        <v>1.455024904775857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51.3</v>
      </c>
      <c r="Y274">
        <v>1.039920159680639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39.8</v>
      </c>
      <c r="AI274">
        <v>0.7638888888888888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71.5</v>
      </c>
      <c r="BG274">
        <v>1</v>
      </c>
      <c r="BH274">
        <v>0</v>
      </c>
      <c r="BI274">
        <v>0</v>
      </c>
      <c r="BJ274">
        <v>60.1</v>
      </c>
      <c r="BK274">
        <v>1.053072625698324</v>
      </c>
      <c r="BL274">
        <v>0</v>
      </c>
      <c r="BM274">
        <v>0</v>
      </c>
      <c r="BN274">
        <v>67.90000000000001</v>
      </c>
      <c r="BO274">
        <v>0.9857549857549858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32.1</v>
      </c>
      <c r="CK274">
        <v>1.088235294117647</v>
      </c>
      <c r="CL274">
        <v>0</v>
      </c>
      <c r="CM274">
        <v>0</v>
      </c>
      <c r="CN274">
        <v>0</v>
      </c>
      <c r="CO274">
        <v>0</v>
      </c>
      <c r="CP274">
        <v>56.6</v>
      </c>
      <c r="CQ274">
        <v>0.9806949806949807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54</v>
      </c>
      <c r="DA274">
        <v>1.331914893617021</v>
      </c>
      <c r="DB274">
        <v>65.90000000000001</v>
      </c>
      <c r="DC274">
        <v>1.004310344827586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77.40000000000001</v>
      </c>
      <c r="DO274">
        <v>0.8834355828220859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</row>
    <row r="275" spans="1:131">
      <c r="A275" t="s">
        <v>406</v>
      </c>
      <c r="B275">
        <v>748</v>
      </c>
      <c r="C275">
        <v>32.33333333333334</v>
      </c>
      <c r="D275">
        <v>0.879639139097519</v>
      </c>
      <c r="E275">
        <v>0.09375</v>
      </c>
      <c r="F275">
        <v>0.9988126551203308</v>
      </c>
      <c r="G275">
        <v>16</v>
      </c>
      <c r="H275">
        <v>1</v>
      </c>
      <c r="I275" t="s">
        <v>969</v>
      </c>
      <c r="J275">
        <v>0</v>
      </c>
      <c r="K275">
        <v>0</v>
      </c>
      <c r="L275">
        <v>28.8</v>
      </c>
      <c r="M275">
        <v>0.1292502639915523</v>
      </c>
      <c r="N275">
        <v>30.2</v>
      </c>
      <c r="O275">
        <v>0.2411368297685321</v>
      </c>
      <c r="P275">
        <v>33.2</v>
      </c>
      <c r="Q275">
        <v>0.1883153715258083</v>
      </c>
      <c r="R275">
        <v>0</v>
      </c>
      <c r="S275">
        <v>0</v>
      </c>
      <c r="T275">
        <v>0</v>
      </c>
      <c r="U275">
        <v>0</v>
      </c>
      <c r="V275">
        <v>33.5</v>
      </c>
      <c r="W275">
        <v>1.063218390804598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29.9</v>
      </c>
      <c r="BA275">
        <v>2.633333333333333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38.4</v>
      </c>
      <c r="CE275">
        <v>1.02258064516129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</row>
    <row r="276" spans="1:131">
      <c r="A276" t="s">
        <v>407</v>
      </c>
      <c r="B276">
        <v>3408.4</v>
      </c>
      <c r="C276">
        <v>35.18571428571428</v>
      </c>
      <c r="D276">
        <v>0.7106502078872505</v>
      </c>
      <c r="E276">
        <v>0.109375</v>
      </c>
      <c r="F276">
        <v>0.9956758088792312</v>
      </c>
      <c r="G276">
        <v>8</v>
      </c>
      <c r="H276">
        <v>1</v>
      </c>
      <c r="I276" t="s">
        <v>833</v>
      </c>
      <c r="J276">
        <v>36.3</v>
      </c>
      <c r="K276">
        <v>0.3612648221343874</v>
      </c>
      <c r="L276">
        <v>30.1</v>
      </c>
      <c r="M276">
        <v>0.1491024287222809</v>
      </c>
      <c r="N276">
        <v>44.6</v>
      </c>
      <c r="O276">
        <v>0.6170524465279813</v>
      </c>
      <c r="P276">
        <v>40.1</v>
      </c>
      <c r="Q276">
        <v>1.197958026091889</v>
      </c>
      <c r="R276">
        <v>30.3</v>
      </c>
      <c r="S276">
        <v>0.7482638888888888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29.2</v>
      </c>
      <c r="AU276">
        <v>1.049627791563275</v>
      </c>
      <c r="AV276">
        <v>0</v>
      </c>
      <c r="AW276">
        <v>0</v>
      </c>
      <c r="AX276">
        <v>0</v>
      </c>
      <c r="AY276">
        <v>0</v>
      </c>
      <c r="AZ276">
        <v>35.7</v>
      </c>
      <c r="BA276">
        <v>0.8512820512820513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</row>
    <row r="277" spans="1:131">
      <c r="A277" t="s">
        <v>408</v>
      </c>
      <c r="B277">
        <v>13184.1</v>
      </c>
      <c r="C277">
        <v>54.24285714285714</v>
      </c>
      <c r="D277">
        <v>1.101872604803763</v>
      </c>
      <c r="E277">
        <v>0.21875</v>
      </c>
      <c r="F277">
        <v>0.9951674155642438</v>
      </c>
      <c r="G277">
        <v>8</v>
      </c>
      <c r="H277">
        <v>1</v>
      </c>
      <c r="I277" t="s">
        <v>1009</v>
      </c>
      <c r="J277">
        <v>48.4</v>
      </c>
      <c r="K277">
        <v>1.966403162055336</v>
      </c>
      <c r="L277">
        <v>43.7</v>
      </c>
      <c r="M277">
        <v>0.9898627243928194</v>
      </c>
      <c r="N277">
        <v>50.8</v>
      </c>
      <c r="O277">
        <v>1.069147377673601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48.9</v>
      </c>
      <c r="Y277">
        <v>1.07185628742515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27.1</v>
      </c>
      <c r="BA277">
        <v>0.9025641025641026</v>
      </c>
      <c r="BB277">
        <v>0</v>
      </c>
      <c r="BC277">
        <v>0</v>
      </c>
      <c r="BD277">
        <v>0</v>
      </c>
      <c r="BE277">
        <v>0</v>
      </c>
      <c r="BF277">
        <v>70.8</v>
      </c>
      <c r="BG277">
        <v>1.033505154639175</v>
      </c>
      <c r="BH277">
        <v>0</v>
      </c>
      <c r="BI277">
        <v>0</v>
      </c>
      <c r="BJ277">
        <v>57.8</v>
      </c>
      <c r="BK277">
        <v>1.047486033519553</v>
      </c>
      <c r="BL277">
        <v>0</v>
      </c>
      <c r="BM277">
        <v>0</v>
      </c>
      <c r="BN277">
        <v>67</v>
      </c>
      <c r="BO277">
        <v>0.9857549857549858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29</v>
      </c>
      <c r="CK277">
        <v>1.088235294117647</v>
      </c>
      <c r="CL277">
        <v>60.8</v>
      </c>
      <c r="CM277">
        <v>1.049429657794677</v>
      </c>
      <c r="CN277">
        <v>0</v>
      </c>
      <c r="CO277">
        <v>0</v>
      </c>
      <c r="CP277">
        <v>59</v>
      </c>
      <c r="CQ277">
        <v>0.9768339768339769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52.7</v>
      </c>
      <c r="DA277">
        <v>1.361702127659574</v>
      </c>
      <c r="DB277">
        <v>65.90000000000001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77.5</v>
      </c>
      <c r="DO277">
        <v>0.8834355828220859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</row>
    <row r="278" spans="1:131">
      <c r="A278" t="s">
        <v>409</v>
      </c>
      <c r="B278">
        <v>4962.4</v>
      </c>
      <c r="C278">
        <v>36.88666666666667</v>
      </c>
      <c r="D278">
        <v>0.8832456661395963</v>
      </c>
      <c r="E278">
        <v>0.234375</v>
      </c>
      <c r="F278">
        <v>0.9980203810575878</v>
      </c>
      <c r="G278">
        <v>12</v>
      </c>
      <c r="H278">
        <v>5</v>
      </c>
      <c r="I278" t="s">
        <v>888</v>
      </c>
      <c r="J278">
        <v>36.3</v>
      </c>
      <c r="K278">
        <v>0.3612648221343874</v>
      </c>
      <c r="L278">
        <v>30.1</v>
      </c>
      <c r="M278">
        <v>0.1491024287222809</v>
      </c>
      <c r="N278">
        <v>44.5</v>
      </c>
      <c r="O278">
        <v>0.6176384412540287</v>
      </c>
      <c r="P278">
        <v>40.1</v>
      </c>
      <c r="Q278">
        <v>1.197958026091889</v>
      </c>
      <c r="R278">
        <v>30.3</v>
      </c>
      <c r="S278">
        <v>0.7517361111111112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30.3</v>
      </c>
      <c r="AC278">
        <v>0.909297052154195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35.1</v>
      </c>
      <c r="AM278">
        <v>1.040380047505938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29.2</v>
      </c>
      <c r="AU278">
        <v>1.049627791563275</v>
      </c>
      <c r="AV278">
        <v>0</v>
      </c>
      <c r="AW278">
        <v>0</v>
      </c>
      <c r="AX278">
        <v>32.5</v>
      </c>
      <c r="AY278">
        <v>1.144670050761421</v>
      </c>
      <c r="AZ278">
        <v>35.7</v>
      </c>
      <c r="BA278">
        <v>0.8512820512820513</v>
      </c>
      <c r="BB278">
        <v>33.1</v>
      </c>
      <c r="BC278">
        <v>0.9692307692307692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34.9</v>
      </c>
      <c r="BS278">
        <v>1.026315789473684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41.5</v>
      </c>
      <c r="CA278">
        <v>1.149390243902439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47.6</v>
      </c>
      <c r="CI278">
        <v>1.010791366906475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52.1</v>
      </c>
      <c r="CW278">
        <v>1.02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</row>
    <row r="279" spans="1:131">
      <c r="A279" t="s">
        <v>410</v>
      </c>
      <c r="B279">
        <v>2486</v>
      </c>
      <c r="C279">
        <v>47.94285714285714</v>
      </c>
      <c r="D279">
        <v>0.7310565071144918</v>
      </c>
      <c r="E279">
        <v>0.109375</v>
      </c>
      <c r="F279">
        <v>0.9134166905652453</v>
      </c>
      <c r="G279">
        <v>8</v>
      </c>
      <c r="H279">
        <v>1</v>
      </c>
      <c r="I279" t="s">
        <v>1010</v>
      </c>
      <c r="J279">
        <v>65.8</v>
      </c>
      <c r="K279">
        <v>0.1</v>
      </c>
      <c r="L279">
        <v>43.6</v>
      </c>
      <c r="M279">
        <v>0.1913410770855333</v>
      </c>
      <c r="N279">
        <v>52.8</v>
      </c>
      <c r="O279">
        <v>1.657193085262233</v>
      </c>
      <c r="P279">
        <v>0</v>
      </c>
      <c r="Q279">
        <v>0</v>
      </c>
      <c r="R279">
        <v>45.6</v>
      </c>
      <c r="S279">
        <v>0.1603009259259259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33.7</v>
      </c>
      <c r="AO279">
        <v>0.9429928741092637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36.5</v>
      </c>
      <c r="BE279">
        <v>1.053984575835476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57.6</v>
      </c>
      <c r="CQ279">
        <v>1.011583011583012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</row>
    <row r="280" spans="1:131">
      <c r="A280" t="s">
        <v>411</v>
      </c>
      <c r="B280">
        <v>3279</v>
      </c>
      <c r="C280">
        <v>37.79444444444444</v>
      </c>
      <c r="D280">
        <v>0.9504005611231015</v>
      </c>
      <c r="E280">
        <v>0.28125</v>
      </c>
      <c r="F280">
        <v>0.9214055239448998</v>
      </c>
      <c r="G280">
        <v>31</v>
      </c>
      <c r="H280">
        <v>9</v>
      </c>
      <c r="I280" t="s">
        <v>1011</v>
      </c>
      <c r="J280">
        <v>0</v>
      </c>
      <c r="K280">
        <v>0</v>
      </c>
      <c r="L280">
        <v>33.3</v>
      </c>
      <c r="M280">
        <v>0.0958817317845829</v>
      </c>
      <c r="N280">
        <v>48</v>
      </c>
      <c r="O280">
        <v>0.1289188397304424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32.4</v>
      </c>
      <c r="AC280">
        <v>0.9501133786848073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36.3</v>
      </c>
      <c r="AM280">
        <v>1.251781472684085</v>
      </c>
      <c r="AN280">
        <v>25.4</v>
      </c>
      <c r="AO280">
        <v>0.9596199524940617</v>
      </c>
      <c r="AP280">
        <v>0</v>
      </c>
      <c r="AQ280">
        <v>0</v>
      </c>
      <c r="AR280">
        <v>25</v>
      </c>
      <c r="AS280">
        <v>1.029776674937965</v>
      </c>
      <c r="AT280">
        <v>0</v>
      </c>
      <c r="AU280">
        <v>0</v>
      </c>
      <c r="AV280">
        <v>0</v>
      </c>
      <c r="AW280">
        <v>0</v>
      </c>
      <c r="AX280">
        <v>33.4</v>
      </c>
      <c r="AY280">
        <v>1.126903553299492</v>
      </c>
      <c r="AZ280">
        <v>32.9</v>
      </c>
      <c r="BA280">
        <v>1.374358974358974</v>
      </c>
      <c r="BB280">
        <v>33.8</v>
      </c>
      <c r="BC280">
        <v>0.958974358974359</v>
      </c>
      <c r="BD280">
        <v>33.6</v>
      </c>
      <c r="BE280">
        <v>1.071979434447301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40.2</v>
      </c>
      <c r="BO280">
        <v>1.042735042735043</v>
      </c>
      <c r="BP280">
        <v>0</v>
      </c>
      <c r="BQ280">
        <v>0</v>
      </c>
      <c r="BR280">
        <v>39.2</v>
      </c>
      <c r="BS280">
        <v>1.005847953216374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42.3</v>
      </c>
      <c r="CA280">
        <v>1.152439024390244</v>
      </c>
      <c r="CB280">
        <v>0</v>
      </c>
      <c r="CC280">
        <v>0</v>
      </c>
      <c r="CD280">
        <v>44.1</v>
      </c>
      <c r="CE280">
        <v>0.9870967741935484</v>
      </c>
      <c r="CF280">
        <v>0</v>
      </c>
      <c r="CG280">
        <v>0</v>
      </c>
      <c r="CH280">
        <v>46.5</v>
      </c>
      <c r="CI280">
        <v>1.010791366906475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34.6</v>
      </c>
      <c r="CQ280">
        <v>0.9845559845559846</v>
      </c>
      <c r="CR280">
        <v>0</v>
      </c>
      <c r="CS280">
        <v>0</v>
      </c>
      <c r="CT280">
        <v>0</v>
      </c>
      <c r="CU280">
        <v>0</v>
      </c>
      <c r="CV280">
        <v>53.8</v>
      </c>
      <c r="CW280">
        <v>1.092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45.5</v>
      </c>
      <c r="DO280">
        <v>0.8834355828220859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</row>
    <row r="281" spans="1:131">
      <c r="A281" t="s">
        <v>412</v>
      </c>
      <c r="B281">
        <v>2277</v>
      </c>
      <c r="C281">
        <v>35.62857142857143</v>
      </c>
      <c r="D281">
        <v>0.9652402676846953</v>
      </c>
      <c r="E281">
        <v>0.21875</v>
      </c>
      <c r="F281">
        <v>0.9983635428677522</v>
      </c>
      <c r="G281">
        <v>12</v>
      </c>
      <c r="H281">
        <v>5</v>
      </c>
      <c r="I281" t="s">
        <v>1012</v>
      </c>
      <c r="J281">
        <v>29.6</v>
      </c>
      <c r="K281">
        <v>0.08656126482213439</v>
      </c>
      <c r="L281">
        <v>35.7</v>
      </c>
      <c r="M281">
        <v>0.1121436114044351</v>
      </c>
      <c r="N281">
        <v>0</v>
      </c>
      <c r="O281">
        <v>0</v>
      </c>
      <c r="P281">
        <v>29.3</v>
      </c>
      <c r="Q281">
        <v>0.2439024390243902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29.6</v>
      </c>
      <c r="AC281">
        <v>1.077097505668934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32.9</v>
      </c>
      <c r="AM281">
        <v>1.171021377672209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30.4</v>
      </c>
      <c r="AU281">
        <v>1.066997518610422</v>
      </c>
      <c r="AV281">
        <v>0</v>
      </c>
      <c r="AW281">
        <v>0</v>
      </c>
      <c r="AX281">
        <v>33</v>
      </c>
      <c r="AY281">
        <v>0.9593908629441624</v>
      </c>
      <c r="AZ281">
        <v>0</v>
      </c>
      <c r="BA281">
        <v>0</v>
      </c>
      <c r="BB281">
        <v>35.3</v>
      </c>
      <c r="BC281">
        <v>2.125641025641026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37.7</v>
      </c>
      <c r="BS281">
        <v>1.002923976608187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32.4</v>
      </c>
      <c r="CA281">
        <v>1.338414634146341</v>
      </c>
      <c r="CB281">
        <v>0</v>
      </c>
      <c r="CC281">
        <v>0</v>
      </c>
      <c r="CD281">
        <v>38.6</v>
      </c>
      <c r="CE281">
        <v>1.054838709677419</v>
      </c>
      <c r="CF281">
        <v>0</v>
      </c>
      <c r="CG281">
        <v>0</v>
      </c>
      <c r="CH281">
        <v>47</v>
      </c>
      <c r="CI281">
        <v>1.025179856115108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39.2</v>
      </c>
      <c r="CQ281">
        <v>0.9652509652509652</v>
      </c>
      <c r="CR281">
        <v>0</v>
      </c>
      <c r="CS281">
        <v>0</v>
      </c>
      <c r="CT281">
        <v>0</v>
      </c>
      <c r="CU281">
        <v>0</v>
      </c>
      <c r="CV281">
        <v>48.1</v>
      </c>
      <c r="CW281">
        <v>1.284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</row>
    <row r="282" spans="1:131">
      <c r="A282" t="s">
        <v>413</v>
      </c>
      <c r="B282">
        <v>8603</v>
      </c>
      <c r="C282">
        <v>44.4</v>
      </c>
      <c r="D282">
        <v>0.9260265854008419</v>
      </c>
      <c r="E282">
        <v>0.125</v>
      </c>
      <c r="F282">
        <v>0.9985631542618811</v>
      </c>
      <c r="G282">
        <v>7</v>
      </c>
      <c r="H282">
        <v>3</v>
      </c>
      <c r="I282" t="s">
        <v>1013</v>
      </c>
      <c r="J282">
        <v>40.4</v>
      </c>
      <c r="K282">
        <v>1.220158102766798</v>
      </c>
      <c r="L282">
        <v>57.7</v>
      </c>
      <c r="M282">
        <v>0.24350580781415</v>
      </c>
      <c r="N282">
        <v>44.2</v>
      </c>
      <c r="O282">
        <v>1.284793436859068</v>
      </c>
      <c r="P282">
        <v>0</v>
      </c>
      <c r="Q282">
        <v>0</v>
      </c>
      <c r="R282">
        <v>59.9</v>
      </c>
      <c r="S282">
        <v>0.4884259259259259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30.7</v>
      </c>
      <c r="BA282">
        <v>0.9487179487179487</v>
      </c>
      <c r="BB282">
        <v>0</v>
      </c>
      <c r="BC282">
        <v>0</v>
      </c>
      <c r="BD282">
        <v>40</v>
      </c>
      <c r="BE282">
        <v>1.012853470437018</v>
      </c>
      <c r="BF282">
        <v>34</v>
      </c>
      <c r="BG282">
        <v>0.9819587628865979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48.3</v>
      </c>
      <c r="CQ282">
        <v>1.227799227799228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</row>
    <row r="283" spans="1:131">
      <c r="A283" t="s">
        <v>414</v>
      </c>
      <c r="B283">
        <v>4857.4</v>
      </c>
      <c r="C283">
        <v>35.46</v>
      </c>
      <c r="D283">
        <v>0.899533898500116</v>
      </c>
      <c r="E283">
        <v>0.234375</v>
      </c>
      <c r="F283">
        <v>0.9973708586922301</v>
      </c>
      <c r="G283">
        <v>12</v>
      </c>
      <c r="H283">
        <v>2</v>
      </c>
      <c r="I283" t="s">
        <v>819</v>
      </c>
      <c r="J283">
        <v>36.3</v>
      </c>
      <c r="K283">
        <v>0.3612648221343874</v>
      </c>
      <c r="L283">
        <v>30.1</v>
      </c>
      <c r="M283">
        <v>0.1491024287222809</v>
      </c>
      <c r="N283">
        <v>44.5</v>
      </c>
      <c r="O283">
        <v>0.6176384412540287</v>
      </c>
      <c r="P283">
        <v>40.1</v>
      </c>
      <c r="Q283">
        <v>1.197958026091889</v>
      </c>
      <c r="R283">
        <v>30.3</v>
      </c>
      <c r="S283">
        <v>0.734375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30.3</v>
      </c>
      <c r="AC283">
        <v>0.909297052154195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31.8</v>
      </c>
      <c r="AM283">
        <v>1.342042755344418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29.2</v>
      </c>
      <c r="AU283">
        <v>1.049627791563275</v>
      </c>
      <c r="AV283">
        <v>0</v>
      </c>
      <c r="AW283">
        <v>0</v>
      </c>
      <c r="AX283">
        <v>32.5</v>
      </c>
      <c r="AY283">
        <v>1.144670050761421</v>
      </c>
      <c r="AZ283">
        <v>35.7</v>
      </c>
      <c r="BA283">
        <v>0.8512820512820513</v>
      </c>
      <c r="BB283">
        <v>32.8</v>
      </c>
      <c r="BC283">
        <v>0.9871794871794872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34.9</v>
      </c>
      <c r="BS283">
        <v>1.026315789473684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23.7</v>
      </c>
      <c r="CA283">
        <v>1.091463414634146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47.6</v>
      </c>
      <c r="CI283">
        <v>1.010791366906475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52.1</v>
      </c>
      <c r="CW283">
        <v>1.02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</row>
    <row r="284" spans="1:131">
      <c r="A284" t="s">
        <v>415</v>
      </c>
      <c r="B284">
        <v>10126.4</v>
      </c>
      <c r="C284">
        <v>55.25333333333333</v>
      </c>
      <c r="D284">
        <v>0.8660185527916688</v>
      </c>
      <c r="E284">
        <v>0.234375</v>
      </c>
      <c r="F284">
        <v>0.9742171803489864</v>
      </c>
      <c r="G284">
        <v>30</v>
      </c>
      <c r="H284">
        <v>2</v>
      </c>
      <c r="I284" t="s">
        <v>1014</v>
      </c>
      <c r="J284">
        <v>51.9</v>
      </c>
      <c r="K284">
        <v>1.012648221343873</v>
      </c>
      <c r="L284">
        <v>62.8</v>
      </c>
      <c r="M284">
        <v>0.3655755015839493</v>
      </c>
      <c r="N284">
        <v>0</v>
      </c>
      <c r="O284">
        <v>0</v>
      </c>
      <c r="P284">
        <v>48.2</v>
      </c>
      <c r="Q284">
        <v>0.1537152580828134</v>
      </c>
      <c r="R284">
        <v>49.1</v>
      </c>
      <c r="S284">
        <v>0.1782407407407407</v>
      </c>
      <c r="T284">
        <v>0</v>
      </c>
      <c r="U284">
        <v>0</v>
      </c>
      <c r="V284">
        <v>0</v>
      </c>
      <c r="W284">
        <v>0</v>
      </c>
      <c r="X284">
        <v>61.8</v>
      </c>
      <c r="Y284">
        <v>0.998003992015968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36.7</v>
      </c>
      <c r="AK284">
        <v>0.9502369668246445</v>
      </c>
      <c r="AL284">
        <v>0</v>
      </c>
      <c r="AM284">
        <v>0</v>
      </c>
      <c r="AN284">
        <v>0</v>
      </c>
      <c r="AO284">
        <v>0</v>
      </c>
      <c r="AP284">
        <v>32.4</v>
      </c>
      <c r="AQ284">
        <v>1.064356435643564</v>
      </c>
      <c r="AR284">
        <v>0</v>
      </c>
      <c r="AS284">
        <v>0</v>
      </c>
      <c r="AT284">
        <v>0</v>
      </c>
      <c r="AU284">
        <v>0</v>
      </c>
      <c r="AV284">
        <v>46.1</v>
      </c>
      <c r="AW284">
        <v>1.027777777777778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75.3</v>
      </c>
      <c r="BG284">
        <v>0.9974226804123711</v>
      </c>
      <c r="BH284">
        <v>0</v>
      </c>
      <c r="BI284">
        <v>0</v>
      </c>
      <c r="BJ284">
        <v>58.3</v>
      </c>
      <c r="BK284">
        <v>1.019553072625698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42.9</v>
      </c>
      <c r="CO284">
        <v>1.019230769230769</v>
      </c>
      <c r="CP284">
        <v>62.8</v>
      </c>
      <c r="CQ284">
        <v>1.007722007722008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55.7</v>
      </c>
      <c r="DA284">
        <v>1.306382978723404</v>
      </c>
      <c r="DB284">
        <v>69.8</v>
      </c>
      <c r="DC284">
        <v>0.9568965517241379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75</v>
      </c>
      <c r="DO284">
        <v>0.9325153374233128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</row>
    <row r="285" spans="1:131">
      <c r="A285" t="s">
        <v>416</v>
      </c>
      <c r="B285">
        <v>3408.4</v>
      </c>
      <c r="C285">
        <v>35.18571428571428</v>
      </c>
      <c r="D285">
        <v>0.7103195200565627</v>
      </c>
      <c r="E285">
        <v>0.109375</v>
      </c>
      <c r="F285">
        <v>0.9957074529815231</v>
      </c>
      <c r="G285">
        <v>8</v>
      </c>
      <c r="H285">
        <v>1</v>
      </c>
      <c r="I285" t="s">
        <v>833</v>
      </c>
      <c r="J285">
        <v>36.3</v>
      </c>
      <c r="K285">
        <v>0.3612648221343874</v>
      </c>
      <c r="L285">
        <v>30.1</v>
      </c>
      <c r="M285">
        <v>0.1491024287222809</v>
      </c>
      <c r="N285">
        <v>44.6</v>
      </c>
      <c r="O285">
        <v>0.6170524465279813</v>
      </c>
      <c r="P285">
        <v>40.1</v>
      </c>
      <c r="Q285">
        <v>1.197958026091889</v>
      </c>
      <c r="R285">
        <v>30.3</v>
      </c>
      <c r="S285">
        <v>0.7459490740740741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29.2</v>
      </c>
      <c r="AU285">
        <v>1.049627791563275</v>
      </c>
      <c r="AV285">
        <v>0</v>
      </c>
      <c r="AW285">
        <v>0</v>
      </c>
      <c r="AX285">
        <v>0</v>
      </c>
      <c r="AY285">
        <v>0</v>
      </c>
      <c r="AZ285">
        <v>35.7</v>
      </c>
      <c r="BA285">
        <v>0.8512820512820513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</row>
    <row r="286" spans="1:131">
      <c r="A286" t="s">
        <v>417</v>
      </c>
      <c r="B286">
        <v>6182</v>
      </c>
      <c r="C286">
        <v>41.61666666666667</v>
      </c>
      <c r="D286">
        <v>0.8422477983384484</v>
      </c>
      <c r="E286">
        <v>0.09375</v>
      </c>
      <c r="F286">
        <v>0.9858902203987131</v>
      </c>
      <c r="G286">
        <v>9</v>
      </c>
      <c r="H286">
        <v>2</v>
      </c>
      <c r="I286" t="s">
        <v>1015</v>
      </c>
      <c r="J286">
        <v>39.9</v>
      </c>
      <c r="K286">
        <v>1.053162055335968</v>
      </c>
      <c r="L286">
        <v>49.7</v>
      </c>
      <c r="M286">
        <v>0.4105596620908131</v>
      </c>
      <c r="N286">
        <v>42.9</v>
      </c>
      <c r="O286">
        <v>0.5692938763551127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38.7</v>
      </c>
      <c r="AK286">
        <v>1.007109004739337</v>
      </c>
      <c r="AL286">
        <v>0</v>
      </c>
      <c r="AM286">
        <v>0</v>
      </c>
      <c r="AN286">
        <v>37.4</v>
      </c>
      <c r="AO286">
        <v>1.009501187648456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41.1</v>
      </c>
      <c r="CQ286">
        <v>1.003861003861004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</row>
    <row r="287" spans="1:131">
      <c r="A287" t="s">
        <v>418</v>
      </c>
      <c r="B287">
        <v>2731</v>
      </c>
      <c r="C287">
        <v>34.975</v>
      </c>
      <c r="D287">
        <v>0.7428512078576592</v>
      </c>
      <c r="E287">
        <v>0.125</v>
      </c>
      <c r="F287">
        <v>0.9594122569213948</v>
      </c>
      <c r="G287">
        <v>6</v>
      </c>
      <c r="H287">
        <v>1</v>
      </c>
      <c r="I287" t="s">
        <v>831</v>
      </c>
      <c r="J287">
        <v>43.2</v>
      </c>
      <c r="K287">
        <v>0.199802371541502</v>
      </c>
      <c r="L287">
        <v>27.8</v>
      </c>
      <c r="M287">
        <v>0.2255543822597677</v>
      </c>
      <c r="N287">
        <v>41.6</v>
      </c>
      <c r="O287">
        <v>0.6443012012891884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35.1</v>
      </c>
      <c r="AK287">
        <v>0.9739336492890995</v>
      </c>
      <c r="AL287">
        <v>0</v>
      </c>
      <c r="AM287">
        <v>0</v>
      </c>
      <c r="AN287">
        <v>35.8</v>
      </c>
      <c r="AO287">
        <v>0.9524940617577197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26.2</v>
      </c>
      <c r="AW287">
        <v>1.053030303030303</v>
      </c>
      <c r="AX287">
        <v>0</v>
      </c>
      <c r="AY287">
        <v>0</v>
      </c>
      <c r="AZ287">
        <v>28.4</v>
      </c>
      <c r="BA287">
        <v>0.8666666666666667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41.7</v>
      </c>
      <c r="CQ287">
        <v>1.027027027027027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</row>
    <row r="288" spans="1:131">
      <c r="A288" t="s">
        <v>419</v>
      </c>
      <c r="B288">
        <v>4962.4</v>
      </c>
      <c r="C288">
        <v>36.88666666666667</v>
      </c>
      <c r="D288">
        <v>0.8828880931194217</v>
      </c>
      <c r="E288">
        <v>0.234375</v>
      </c>
      <c r="F288">
        <v>0.9980391198045331</v>
      </c>
      <c r="G288">
        <v>12</v>
      </c>
      <c r="H288">
        <v>5</v>
      </c>
      <c r="I288" t="s">
        <v>888</v>
      </c>
      <c r="J288">
        <v>36.3</v>
      </c>
      <c r="K288">
        <v>0.3612648221343874</v>
      </c>
      <c r="L288">
        <v>30.1</v>
      </c>
      <c r="M288">
        <v>0.1491024287222809</v>
      </c>
      <c r="N288">
        <v>44.5</v>
      </c>
      <c r="O288">
        <v>0.6176384412540287</v>
      </c>
      <c r="P288">
        <v>40.1</v>
      </c>
      <c r="Q288">
        <v>1.197958026091889</v>
      </c>
      <c r="R288">
        <v>30.3</v>
      </c>
      <c r="S288">
        <v>0.7494212962962963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30.3</v>
      </c>
      <c r="AC288">
        <v>0.909297052154195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35.1</v>
      </c>
      <c r="AM288">
        <v>1.040380047505938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29.2</v>
      </c>
      <c r="AU288">
        <v>1.049627791563275</v>
      </c>
      <c r="AV288">
        <v>0</v>
      </c>
      <c r="AW288">
        <v>0</v>
      </c>
      <c r="AX288">
        <v>32.5</v>
      </c>
      <c r="AY288">
        <v>1.144670050761421</v>
      </c>
      <c r="AZ288">
        <v>35.7</v>
      </c>
      <c r="BA288">
        <v>0.8512820512820513</v>
      </c>
      <c r="BB288">
        <v>33.1</v>
      </c>
      <c r="BC288">
        <v>0.9692307692307692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34.9</v>
      </c>
      <c r="BS288">
        <v>1.026315789473684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41.5</v>
      </c>
      <c r="CA288">
        <v>1.146341463414634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47.6</v>
      </c>
      <c r="CI288">
        <v>1.010791366906475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52.1</v>
      </c>
      <c r="CW288">
        <v>1.02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</row>
    <row r="289" spans="1:131">
      <c r="A289" t="s">
        <v>420</v>
      </c>
      <c r="B289">
        <v>4857.4</v>
      </c>
      <c r="C289">
        <v>35.46</v>
      </c>
      <c r="D289">
        <v>0.8996110589939431</v>
      </c>
      <c r="E289">
        <v>0.234375</v>
      </c>
      <c r="F289">
        <v>0.9973618075372622</v>
      </c>
      <c r="G289">
        <v>12</v>
      </c>
      <c r="H289">
        <v>2</v>
      </c>
      <c r="I289" t="s">
        <v>819</v>
      </c>
      <c r="J289">
        <v>36.3</v>
      </c>
      <c r="K289">
        <v>0.3612648221343874</v>
      </c>
      <c r="L289">
        <v>30.1</v>
      </c>
      <c r="M289">
        <v>0.1491024287222809</v>
      </c>
      <c r="N289">
        <v>44.5</v>
      </c>
      <c r="O289">
        <v>0.6176384412540287</v>
      </c>
      <c r="P289">
        <v>40.1</v>
      </c>
      <c r="Q289">
        <v>1.197958026091889</v>
      </c>
      <c r="R289">
        <v>30.3</v>
      </c>
      <c r="S289">
        <v>0.7355324074074074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30.3</v>
      </c>
      <c r="AC289">
        <v>0.909297052154195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31.8</v>
      </c>
      <c r="AM289">
        <v>1.342042755344418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29.2</v>
      </c>
      <c r="AU289">
        <v>1.049627791563275</v>
      </c>
      <c r="AV289">
        <v>0</v>
      </c>
      <c r="AW289">
        <v>0</v>
      </c>
      <c r="AX289">
        <v>32.5</v>
      </c>
      <c r="AY289">
        <v>1.144670050761421</v>
      </c>
      <c r="AZ289">
        <v>35.7</v>
      </c>
      <c r="BA289">
        <v>0.8512820512820513</v>
      </c>
      <c r="BB289">
        <v>32.8</v>
      </c>
      <c r="BC289">
        <v>0.9871794871794872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34.9</v>
      </c>
      <c r="BS289">
        <v>1.026315789473684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23.7</v>
      </c>
      <c r="CA289">
        <v>1.091463414634146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47.6</v>
      </c>
      <c r="CI289">
        <v>1.010791366906475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52.1</v>
      </c>
      <c r="CW289">
        <v>1.02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</row>
    <row r="290" spans="1:131">
      <c r="A290" t="s">
        <v>421</v>
      </c>
      <c r="B290">
        <v>7283</v>
      </c>
      <c r="C290">
        <v>44.61666666666667</v>
      </c>
      <c r="D290">
        <v>0.8906324692629707</v>
      </c>
      <c r="E290">
        <v>0.09375</v>
      </c>
      <c r="F290">
        <v>0.9973152116821755</v>
      </c>
      <c r="G290">
        <v>8</v>
      </c>
      <c r="H290">
        <v>1</v>
      </c>
      <c r="I290" t="s">
        <v>1016</v>
      </c>
      <c r="J290">
        <v>48.7</v>
      </c>
      <c r="K290">
        <v>0.6798418972332015</v>
      </c>
      <c r="L290">
        <v>49.3</v>
      </c>
      <c r="M290">
        <v>0.3476240760295671</v>
      </c>
      <c r="N290">
        <v>43.9</v>
      </c>
      <c r="O290">
        <v>1.169645473190741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66.5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31.7</v>
      </c>
      <c r="AW290">
        <v>1.007575757575758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27.6</v>
      </c>
      <c r="BI290">
        <v>1.139107611548556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</row>
    <row r="291" spans="1:131">
      <c r="A291" t="s">
        <v>422</v>
      </c>
      <c r="B291">
        <v>7969</v>
      </c>
      <c r="C291">
        <v>43.95</v>
      </c>
      <c r="D291">
        <v>0.9668198289190845</v>
      </c>
      <c r="E291">
        <v>0.09375</v>
      </c>
      <c r="F291">
        <v>0.9405580414311019</v>
      </c>
      <c r="G291">
        <v>6</v>
      </c>
      <c r="H291">
        <v>1</v>
      </c>
      <c r="I291" t="s">
        <v>1017</v>
      </c>
      <c r="J291">
        <v>45.3</v>
      </c>
      <c r="K291">
        <v>1.124505928853755</v>
      </c>
      <c r="L291">
        <v>33.1</v>
      </c>
      <c r="M291">
        <v>1.051108764519535</v>
      </c>
      <c r="N291">
        <v>47.9</v>
      </c>
      <c r="O291">
        <v>0.5566949897450922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48.2</v>
      </c>
      <c r="W291">
        <v>1.032567049808429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49.1</v>
      </c>
      <c r="AW291">
        <v>1.027777777777778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40.1</v>
      </c>
      <c r="CY291">
        <v>1.008264462809917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</row>
    <row r="292" spans="1:131">
      <c r="A292" t="s">
        <v>423</v>
      </c>
      <c r="B292">
        <v>12691</v>
      </c>
      <c r="C292">
        <v>54.50714285714286</v>
      </c>
      <c r="D292">
        <v>1.067160686516498</v>
      </c>
      <c r="E292">
        <v>0.21875</v>
      </c>
      <c r="F292">
        <v>0.9509298470438985</v>
      </c>
      <c r="G292">
        <v>15</v>
      </c>
      <c r="H292">
        <v>1</v>
      </c>
      <c r="I292" t="s">
        <v>1018</v>
      </c>
      <c r="J292">
        <v>49.3</v>
      </c>
      <c r="K292">
        <v>1.962450592885375</v>
      </c>
      <c r="L292">
        <v>37.8</v>
      </c>
      <c r="M292">
        <v>0.6694825765575502</v>
      </c>
      <c r="N292">
        <v>51.2</v>
      </c>
      <c r="O292">
        <v>1.070319367125696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58.5</v>
      </c>
      <c r="W292">
        <v>0.9636015325670498</v>
      </c>
      <c r="X292">
        <v>51</v>
      </c>
      <c r="Y292">
        <v>1.049900199600798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26.3</v>
      </c>
      <c r="BA292">
        <v>0.9</v>
      </c>
      <c r="BB292">
        <v>0</v>
      </c>
      <c r="BC292">
        <v>0</v>
      </c>
      <c r="BD292">
        <v>0</v>
      </c>
      <c r="BE292">
        <v>0</v>
      </c>
      <c r="BF292">
        <v>71.5</v>
      </c>
      <c r="BG292">
        <v>1</v>
      </c>
      <c r="BH292">
        <v>0</v>
      </c>
      <c r="BI292">
        <v>0</v>
      </c>
      <c r="BJ292">
        <v>59.1</v>
      </c>
      <c r="BK292">
        <v>1.05586592178771</v>
      </c>
      <c r="BL292">
        <v>0</v>
      </c>
      <c r="BM292">
        <v>0</v>
      </c>
      <c r="BN292">
        <v>68.8</v>
      </c>
      <c r="BO292">
        <v>0.9886039886039886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31.6</v>
      </c>
      <c r="CK292">
        <v>1.088235294117647</v>
      </c>
      <c r="CL292">
        <v>0</v>
      </c>
      <c r="CM292">
        <v>0</v>
      </c>
      <c r="CN292">
        <v>0</v>
      </c>
      <c r="CO292">
        <v>0</v>
      </c>
      <c r="CP292">
        <v>56.7</v>
      </c>
      <c r="CQ292">
        <v>0.9806949806949807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54.4</v>
      </c>
      <c r="DA292">
        <v>1.327659574468085</v>
      </c>
      <c r="DB292">
        <v>70.09999999999999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76.8</v>
      </c>
      <c r="DO292">
        <v>0.8834355828220859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</row>
    <row r="293" spans="1:131">
      <c r="A293" t="s">
        <v>424</v>
      </c>
      <c r="B293">
        <v>67748</v>
      </c>
      <c r="C293">
        <v>99.78548387096774</v>
      </c>
      <c r="D293">
        <v>1.393356286243533</v>
      </c>
      <c r="E293">
        <v>0.96875</v>
      </c>
      <c r="F293">
        <v>0.9999756533292671</v>
      </c>
      <c r="G293">
        <v>0</v>
      </c>
      <c r="H293">
        <v>1</v>
      </c>
      <c r="I293" t="s">
        <v>1019</v>
      </c>
      <c r="J293">
        <v>100</v>
      </c>
      <c r="K293">
        <v>1.000197628458498</v>
      </c>
      <c r="L293">
        <v>100</v>
      </c>
      <c r="M293">
        <v>1.000211193241816</v>
      </c>
      <c r="N293">
        <v>100</v>
      </c>
      <c r="O293">
        <v>1.000292997363024</v>
      </c>
      <c r="P293">
        <v>100</v>
      </c>
      <c r="Q293">
        <v>1.000567214974475</v>
      </c>
      <c r="R293">
        <v>100</v>
      </c>
      <c r="S293">
        <v>1.000578703703704</v>
      </c>
      <c r="T293">
        <v>99.90000000000001</v>
      </c>
      <c r="U293">
        <v>1.000856898029135</v>
      </c>
      <c r="V293">
        <v>99</v>
      </c>
      <c r="W293">
        <v>0.9636015325670498</v>
      </c>
      <c r="X293">
        <v>100</v>
      </c>
      <c r="Y293">
        <v>1.001996007984032</v>
      </c>
      <c r="Z293">
        <v>100</v>
      </c>
      <c r="AA293">
        <v>1.002114164904863</v>
      </c>
      <c r="AB293">
        <v>100</v>
      </c>
      <c r="AC293">
        <v>1.002267573696145</v>
      </c>
      <c r="AD293">
        <v>97.7</v>
      </c>
      <c r="AE293">
        <v>1.002267573696145</v>
      </c>
      <c r="AF293">
        <v>100</v>
      </c>
      <c r="AG293">
        <v>1.002298850574713</v>
      </c>
      <c r="AH293">
        <v>100</v>
      </c>
      <c r="AI293">
        <v>1.006944444444444</v>
      </c>
      <c r="AJ293">
        <v>99.8</v>
      </c>
      <c r="AK293">
        <v>1.002369668246446</v>
      </c>
      <c r="AL293">
        <v>100</v>
      </c>
      <c r="AM293">
        <v>1.002375296912114</v>
      </c>
      <c r="AN293">
        <v>100</v>
      </c>
      <c r="AO293">
        <v>1.002375296912114</v>
      </c>
      <c r="AP293">
        <v>100</v>
      </c>
      <c r="AQ293">
        <v>1.002475247524752</v>
      </c>
      <c r="AR293">
        <v>100</v>
      </c>
      <c r="AS293">
        <v>1.002481389578164</v>
      </c>
      <c r="AT293">
        <v>99.8</v>
      </c>
      <c r="AU293">
        <v>1.002481389578164</v>
      </c>
      <c r="AV293">
        <v>100</v>
      </c>
      <c r="AW293">
        <v>1.002525252525253</v>
      </c>
      <c r="AX293">
        <v>100</v>
      </c>
      <c r="AY293">
        <v>1.00253807106599</v>
      </c>
      <c r="AZ293">
        <v>100</v>
      </c>
      <c r="BA293">
        <v>1.002564102564103</v>
      </c>
      <c r="BB293">
        <v>100</v>
      </c>
      <c r="BC293">
        <v>1.002564102564103</v>
      </c>
      <c r="BD293">
        <v>99.5</v>
      </c>
      <c r="BE293">
        <v>1.082262210796915</v>
      </c>
      <c r="BF293">
        <v>99.5</v>
      </c>
      <c r="BG293">
        <v>1.002577319587629</v>
      </c>
      <c r="BH293">
        <v>99.7</v>
      </c>
      <c r="BI293">
        <v>1.060367454068242</v>
      </c>
      <c r="BJ293">
        <v>100</v>
      </c>
      <c r="BK293">
        <v>1.002793296089385</v>
      </c>
      <c r="BL293">
        <v>99.7</v>
      </c>
      <c r="BM293">
        <v>1.002808988764045</v>
      </c>
      <c r="BN293">
        <v>99.7</v>
      </c>
      <c r="BO293">
        <v>1.002849002849003</v>
      </c>
      <c r="BP293">
        <v>100</v>
      </c>
      <c r="BQ293">
        <v>1.002898550724638</v>
      </c>
      <c r="BR293">
        <v>100</v>
      </c>
      <c r="BS293">
        <v>1.002923976608187</v>
      </c>
      <c r="BT293">
        <v>100</v>
      </c>
      <c r="BU293">
        <v>1.002923976608187</v>
      </c>
      <c r="BV293">
        <v>99.7</v>
      </c>
      <c r="BW293">
        <v>1.220588235294118</v>
      </c>
      <c r="BX293">
        <v>99.7</v>
      </c>
      <c r="BY293">
        <v>1.003030303030303</v>
      </c>
      <c r="BZ293">
        <v>100</v>
      </c>
      <c r="CA293">
        <v>1.003048780487805</v>
      </c>
      <c r="CB293">
        <v>100</v>
      </c>
      <c r="CC293">
        <v>0.9190031152647975</v>
      </c>
      <c r="CD293">
        <v>100</v>
      </c>
      <c r="CE293">
        <v>1.003225806451613</v>
      </c>
      <c r="CF293">
        <v>99.7</v>
      </c>
      <c r="CG293">
        <v>1.003300330033003</v>
      </c>
      <c r="CH293">
        <v>100</v>
      </c>
      <c r="CI293">
        <v>1.003597122302158</v>
      </c>
      <c r="CJ293">
        <v>99.2</v>
      </c>
      <c r="CK293">
        <v>0.4852941176470588</v>
      </c>
      <c r="CL293">
        <v>100</v>
      </c>
      <c r="CM293">
        <v>1.003802281368821</v>
      </c>
      <c r="CN293">
        <v>99.59999999999999</v>
      </c>
      <c r="CO293">
        <v>0.9961538461538462</v>
      </c>
      <c r="CP293">
        <v>99.59999999999999</v>
      </c>
      <c r="CQ293">
        <v>0.915057915057915</v>
      </c>
      <c r="CR293">
        <v>100</v>
      </c>
      <c r="CS293">
        <v>1.003921568627451</v>
      </c>
      <c r="CT293">
        <v>100</v>
      </c>
      <c r="CU293">
        <v>1.003921568627451</v>
      </c>
      <c r="CV293">
        <v>100</v>
      </c>
      <c r="CW293">
        <v>1.004</v>
      </c>
      <c r="CX293">
        <v>100</v>
      </c>
      <c r="CY293">
        <v>1.004132231404959</v>
      </c>
      <c r="CZ293">
        <v>100</v>
      </c>
      <c r="DA293">
        <v>1.293617021276596</v>
      </c>
      <c r="DB293">
        <v>100</v>
      </c>
      <c r="DC293">
        <v>1.004310344827586</v>
      </c>
      <c r="DD293">
        <v>100</v>
      </c>
      <c r="DE293">
        <v>1.004347826086956</v>
      </c>
      <c r="DF293">
        <v>100</v>
      </c>
      <c r="DG293">
        <v>1.004672897196262</v>
      </c>
      <c r="DH293">
        <v>95.59999999999999</v>
      </c>
      <c r="DI293">
        <v>0.9685863874345549</v>
      </c>
      <c r="DJ293">
        <v>100</v>
      </c>
      <c r="DK293">
        <v>1.005235602094241</v>
      </c>
      <c r="DL293">
        <v>100</v>
      </c>
      <c r="DM293">
        <v>1.006024096385542</v>
      </c>
      <c r="DN293">
        <v>99.3</v>
      </c>
      <c r="DO293">
        <v>0.9325153374233128</v>
      </c>
      <c r="DP293">
        <v>0</v>
      </c>
      <c r="DQ293">
        <v>0</v>
      </c>
      <c r="DR293">
        <v>100</v>
      </c>
      <c r="DS293">
        <v>1.007874015748031</v>
      </c>
      <c r="DT293">
        <v>100</v>
      </c>
      <c r="DU293">
        <v>0.8181818181818182</v>
      </c>
      <c r="DV293">
        <v>0</v>
      </c>
      <c r="DW293">
        <v>0</v>
      </c>
      <c r="DX293">
        <v>100</v>
      </c>
      <c r="DY293">
        <v>1.016129032258065</v>
      </c>
      <c r="DZ293">
        <v>100</v>
      </c>
      <c r="EA293">
        <v>25.56862745098039</v>
      </c>
    </row>
    <row r="294" spans="1:131">
      <c r="A294" t="s">
        <v>425</v>
      </c>
      <c r="B294">
        <v>8003</v>
      </c>
      <c r="C294">
        <v>40.46</v>
      </c>
      <c r="D294">
        <v>1.057131193062611</v>
      </c>
      <c r="E294">
        <v>0.15625</v>
      </c>
      <c r="F294">
        <v>0.9510185409748686</v>
      </c>
      <c r="G294">
        <v>14</v>
      </c>
      <c r="H294">
        <v>1</v>
      </c>
      <c r="I294" t="s">
        <v>1020</v>
      </c>
      <c r="J294">
        <v>49.3</v>
      </c>
      <c r="K294">
        <v>1.823913043478261</v>
      </c>
      <c r="L294">
        <v>40.1</v>
      </c>
      <c r="M294">
        <v>0.5491024287222809</v>
      </c>
      <c r="N294">
        <v>42</v>
      </c>
      <c r="O294">
        <v>0.5007324934075593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48.4</v>
      </c>
      <c r="Y294">
        <v>1.079840319361277</v>
      </c>
      <c r="Z294">
        <v>0</v>
      </c>
      <c r="AA294">
        <v>0</v>
      </c>
      <c r="AB294">
        <v>0</v>
      </c>
      <c r="AC294">
        <v>0</v>
      </c>
      <c r="AD294">
        <v>42.2</v>
      </c>
      <c r="AE294">
        <v>0.9138321995464853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28.8</v>
      </c>
      <c r="AS294">
        <v>0.9826302729528535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29.6</v>
      </c>
      <c r="BA294">
        <v>1.815384615384615</v>
      </c>
      <c r="BB294">
        <v>0</v>
      </c>
      <c r="BC294">
        <v>0</v>
      </c>
      <c r="BD294">
        <v>37.6</v>
      </c>
      <c r="BE294">
        <v>1.041131105398458</v>
      </c>
      <c r="BF294">
        <v>35.1</v>
      </c>
      <c r="BG294">
        <v>0.9072164948453608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51.5</v>
      </c>
      <c r="CQ294">
        <v>0.9575289575289575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</row>
    <row r="295" spans="1:131">
      <c r="A295" t="s">
        <v>426</v>
      </c>
      <c r="B295">
        <v>10245</v>
      </c>
      <c r="C295">
        <v>39.725</v>
      </c>
      <c r="D295">
        <v>1.026953090826443</v>
      </c>
      <c r="E295">
        <v>0.125</v>
      </c>
      <c r="F295">
        <v>0.9905750811965083</v>
      </c>
      <c r="G295">
        <v>7</v>
      </c>
      <c r="H295">
        <v>1</v>
      </c>
      <c r="I295" t="s">
        <v>983</v>
      </c>
      <c r="J295">
        <v>43.2</v>
      </c>
      <c r="K295">
        <v>1.076679841897233</v>
      </c>
      <c r="L295">
        <v>44.9</v>
      </c>
      <c r="M295">
        <v>1.337697993664203</v>
      </c>
      <c r="N295">
        <v>49.8</v>
      </c>
      <c r="O295">
        <v>1.042191620275418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34.6</v>
      </c>
      <c r="AK295">
        <v>0.9454976303317536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27.9</v>
      </c>
      <c r="BA295">
        <v>0.7717948717948718</v>
      </c>
      <c r="BB295">
        <v>0</v>
      </c>
      <c r="BC295">
        <v>0</v>
      </c>
      <c r="BD295">
        <v>0</v>
      </c>
      <c r="BE295">
        <v>0</v>
      </c>
      <c r="BF295">
        <v>36.3</v>
      </c>
      <c r="BG295">
        <v>0.9536082474226805</v>
      </c>
      <c r="BH295">
        <v>27.8</v>
      </c>
      <c r="BI295">
        <v>1.099737532808399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53.3</v>
      </c>
      <c r="CQ295">
        <v>0.9884169884169884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</row>
    <row r="296" spans="1:131">
      <c r="A296" t="s">
        <v>427</v>
      </c>
      <c r="B296">
        <v>10245</v>
      </c>
      <c r="C296">
        <v>39.6625</v>
      </c>
      <c r="D296">
        <v>1.026987106640064</v>
      </c>
      <c r="E296">
        <v>0.125</v>
      </c>
      <c r="F296">
        <v>0.9905721619501777</v>
      </c>
      <c r="G296">
        <v>8</v>
      </c>
      <c r="H296">
        <v>1</v>
      </c>
      <c r="I296" t="s">
        <v>983</v>
      </c>
      <c r="J296">
        <v>43.3</v>
      </c>
      <c r="K296">
        <v>1.075098814229249</v>
      </c>
      <c r="L296">
        <v>44.7</v>
      </c>
      <c r="M296">
        <v>1.3389651531151</v>
      </c>
      <c r="N296">
        <v>49.7</v>
      </c>
      <c r="O296">
        <v>1.042777615001465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34.6</v>
      </c>
      <c r="AK296">
        <v>0.9454976303317536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27.9</v>
      </c>
      <c r="BA296">
        <v>0.7717948717948718</v>
      </c>
      <c r="BB296">
        <v>0</v>
      </c>
      <c r="BC296">
        <v>0</v>
      </c>
      <c r="BD296">
        <v>0</v>
      </c>
      <c r="BE296">
        <v>0</v>
      </c>
      <c r="BF296">
        <v>36</v>
      </c>
      <c r="BG296">
        <v>0.9536082474226805</v>
      </c>
      <c r="BH296">
        <v>27.8</v>
      </c>
      <c r="BI296">
        <v>1.099737532808399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53.3</v>
      </c>
      <c r="CQ296">
        <v>0.9884169884169884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</row>
    <row r="297" spans="1:131">
      <c r="A297" t="s">
        <v>428</v>
      </c>
      <c r="B297">
        <v>4962.4</v>
      </c>
      <c r="C297">
        <v>36.88666666666667</v>
      </c>
      <c r="D297">
        <v>0.8877275616529959</v>
      </c>
      <c r="E297">
        <v>0.234375</v>
      </c>
      <c r="F297">
        <v>0.9980234060260148</v>
      </c>
      <c r="G297">
        <v>12</v>
      </c>
      <c r="H297">
        <v>5</v>
      </c>
      <c r="I297" t="s">
        <v>888</v>
      </c>
      <c r="J297">
        <v>36.3</v>
      </c>
      <c r="K297">
        <v>0.3612648221343874</v>
      </c>
      <c r="L297">
        <v>30.1</v>
      </c>
      <c r="M297">
        <v>0.1491024287222809</v>
      </c>
      <c r="N297">
        <v>44.5</v>
      </c>
      <c r="O297">
        <v>0.6176384412540287</v>
      </c>
      <c r="P297">
        <v>40.1</v>
      </c>
      <c r="Q297">
        <v>1.197958026091889</v>
      </c>
      <c r="R297">
        <v>30.3</v>
      </c>
      <c r="S297">
        <v>0.7488425925925926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30.3</v>
      </c>
      <c r="AC297">
        <v>0.909297052154195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35.1</v>
      </c>
      <c r="AM297">
        <v>1.040380047505938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29.2</v>
      </c>
      <c r="AU297">
        <v>1.049627791563275</v>
      </c>
      <c r="AV297">
        <v>0</v>
      </c>
      <c r="AW297">
        <v>0</v>
      </c>
      <c r="AX297">
        <v>32.5</v>
      </c>
      <c r="AY297">
        <v>1.144670050761421</v>
      </c>
      <c r="AZ297">
        <v>35.7</v>
      </c>
      <c r="BA297">
        <v>0.8512820512820513</v>
      </c>
      <c r="BB297">
        <v>33.1</v>
      </c>
      <c r="BC297">
        <v>0.9692307692307692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34.9</v>
      </c>
      <c r="BS297">
        <v>1.026315789473684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41.5</v>
      </c>
      <c r="CA297">
        <v>1.219512195121951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47.6</v>
      </c>
      <c r="CI297">
        <v>1.010791366906475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52.1</v>
      </c>
      <c r="CW297">
        <v>1.02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</row>
    <row r="298" spans="1:131">
      <c r="A298" t="s">
        <v>429</v>
      </c>
      <c r="B298">
        <v>6221</v>
      </c>
      <c r="C298">
        <v>35.37777777777778</v>
      </c>
      <c r="D298">
        <v>0.8861581845421594</v>
      </c>
      <c r="E298">
        <v>0.140625</v>
      </c>
      <c r="F298">
        <v>0.9803074610074189</v>
      </c>
      <c r="G298">
        <v>6</v>
      </c>
      <c r="H298">
        <v>1</v>
      </c>
      <c r="I298" t="s">
        <v>853</v>
      </c>
      <c r="J298">
        <v>46.1</v>
      </c>
      <c r="K298">
        <v>1.211264822134387</v>
      </c>
      <c r="L298">
        <v>28.1</v>
      </c>
      <c r="M298">
        <v>0.2255543822597677</v>
      </c>
      <c r="N298">
        <v>42</v>
      </c>
      <c r="O298">
        <v>0.6448871960152358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34.8</v>
      </c>
      <c r="AK298">
        <v>0.9739336492890995</v>
      </c>
      <c r="AL298">
        <v>0</v>
      </c>
      <c r="AM298">
        <v>0</v>
      </c>
      <c r="AN298">
        <v>35.8</v>
      </c>
      <c r="AO298">
        <v>0.9524940617577197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26.2</v>
      </c>
      <c r="AW298">
        <v>1.053030303030303</v>
      </c>
      <c r="AX298">
        <v>0</v>
      </c>
      <c r="AY298">
        <v>0</v>
      </c>
      <c r="AZ298">
        <v>28.4</v>
      </c>
      <c r="BA298">
        <v>0.8666666666666667</v>
      </c>
      <c r="BB298">
        <v>0</v>
      </c>
      <c r="BC298">
        <v>0</v>
      </c>
      <c r="BD298">
        <v>35.3</v>
      </c>
      <c r="BE298">
        <v>1.020565552699229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41.7</v>
      </c>
      <c r="CQ298">
        <v>1.027027027027027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</row>
    <row r="299" spans="1:131">
      <c r="A299" t="s">
        <v>430</v>
      </c>
      <c r="B299">
        <v>23323</v>
      </c>
      <c r="C299">
        <v>68.56666666666666</v>
      </c>
      <c r="D299">
        <v>1.052843956926195</v>
      </c>
      <c r="E299">
        <v>0.28125</v>
      </c>
      <c r="F299">
        <v>0.9730600941698876</v>
      </c>
      <c r="G299">
        <v>5</v>
      </c>
      <c r="H299">
        <v>1</v>
      </c>
      <c r="I299" t="s">
        <v>848</v>
      </c>
      <c r="J299">
        <v>71.90000000000001</v>
      </c>
      <c r="K299">
        <v>0.7116600790513834</v>
      </c>
      <c r="L299">
        <v>64.8</v>
      </c>
      <c r="M299">
        <v>1.163041182682154</v>
      </c>
      <c r="N299">
        <v>70</v>
      </c>
      <c r="O299">
        <v>1.04629358335775</v>
      </c>
      <c r="P299">
        <v>0</v>
      </c>
      <c r="Q299">
        <v>0</v>
      </c>
      <c r="R299">
        <v>67.09999999999999</v>
      </c>
      <c r="S299">
        <v>1.074074074074074</v>
      </c>
      <c r="T299">
        <v>0</v>
      </c>
      <c r="U299">
        <v>0</v>
      </c>
      <c r="V299">
        <v>0</v>
      </c>
      <c r="W299">
        <v>0</v>
      </c>
      <c r="X299">
        <v>68.40000000000001</v>
      </c>
      <c r="Y299">
        <v>1.101796407185629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44.6</v>
      </c>
      <c r="AQ299">
        <v>1.089108910891089</v>
      </c>
      <c r="AR299">
        <v>0</v>
      </c>
      <c r="AS299">
        <v>0</v>
      </c>
      <c r="AT299">
        <v>0</v>
      </c>
      <c r="AU299">
        <v>0</v>
      </c>
      <c r="AV299">
        <v>76.8</v>
      </c>
      <c r="AW299">
        <v>1.005050505050505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78.2</v>
      </c>
      <c r="BG299">
        <v>0.9974226804123711</v>
      </c>
      <c r="BH299">
        <v>0</v>
      </c>
      <c r="BI299">
        <v>0</v>
      </c>
      <c r="BJ299">
        <v>70.7</v>
      </c>
      <c r="BK299">
        <v>1</v>
      </c>
      <c r="BL299">
        <v>0</v>
      </c>
      <c r="BM299">
        <v>0</v>
      </c>
      <c r="BN299">
        <v>76.3</v>
      </c>
      <c r="BO299">
        <v>1.01994301994302</v>
      </c>
      <c r="BP299">
        <v>0</v>
      </c>
      <c r="BQ299">
        <v>0</v>
      </c>
      <c r="BR299">
        <v>0</v>
      </c>
      <c r="BS299">
        <v>0</v>
      </c>
      <c r="BT299">
        <v>71.3</v>
      </c>
      <c r="BU299">
        <v>0.9619883040935673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67.59999999999999</v>
      </c>
      <c r="CM299">
        <v>1.041825095057034</v>
      </c>
      <c r="CN299">
        <v>62.4</v>
      </c>
      <c r="CO299">
        <v>1</v>
      </c>
      <c r="CP299">
        <v>0</v>
      </c>
      <c r="CQ299">
        <v>0</v>
      </c>
      <c r="CR299">
        <v>42.6</v>
      </c>
      <c r="CS299">
        <v>1.333333333333333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67.8</v>
      </c>
      <c r="DA299">
        <v>1.280851063829787</v>
      </c>
      <c r="DB299">
        <v>77.2</v>
      </c>
      <c r="DC299">
        <v>1.064655172413793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85.2</v>
      </c>
      <c r="DO299">
        <v>1.098159509202454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</row>
    <row r="300" spans="1:131">
      <c r="A300" t="s">
        <v>431</v>
      </c>
      <c r="B300">
        <v>4048.6</v>
      </c>
      <c r="C300">
        <v>37.66666666666666</v>
      </c>
      <c r="D300">
        <v>0.8599691381684801</v>
      </c>
      <c r="E300">
        <v>0.1875</v>
      </c>
      <c r="F300">
        <v>0.9897239094169599</v>
      </c>
      <c r="G300">
        <v>10</v>
      </c>
      <c r="H300">
        <v>1</v>
      </c>
      <c r="I300" t="s">
        <v>1021</v>
      </c>
      <c r="J300">
        <v>39.3</v>
      </c>
      <c r="K300">
        <v>0.6326086956521739</v>
      </c>
      <c r="L300">
        <v>29.1</v>
      </c>
      <c r="M300">
        <v>0.1142555438225977</v>
      </c>
      <c r="N300">
        <v>37.8</v>
      </c>
      <c r="O300">
        <v>0.1453266920597715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29.4</v>
      </c>
      <c r="AC300">
        <v>0.8956916099773242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37</v>
      </c>
      <c r="AM300">
        <v>1.118764845605701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35.9</v>
      </c>
      <c r="AY300">
        <v>1.086294416243655</v>
      </c>
      <c r="AZ300">
        <v>0</v>
      </c>
      <c r="BA300">
        <v>0</v>
      </c>
      <c r="BB300">
        <v>38</v>
      </c>
      <c r="BC300">
        <v>1.053846153846154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42.8</v>
      </c>
      <c r="BS300">
        <v>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34.3</v>
      </c>
      <c r="CA300">
        <v>1.073170731707317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46.7</v>
      </c>
      <c r="CI300">
        <v>1.02158273381295</v>
      </c>
      <c r="CJ300">
        <v>32.1</v>
      </c>
      <c r="CK300">
        <v>1.158088235294118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49.6</v>
      </c>
      <c r="CW300">
        <v>1.02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</row>
    <row r="301" spans="1:131">
      <c r="A301" t="s">
        <v>432</v>
      </c>
      <c r="B301">
        <v>9902.4</v>
      </c>
      <c r="C301">
        <v>53.945</v>
      </c>
      <c r="D301">
        <v>2.257091045992508</v>
      </c>
      <c r="E301">
        <v>0.3125</v>
      </c>
      <c r="F301">
        <v>0.9929143144494765</v>
      </c>
      <c r="G301">
        <v>14</v>
      </c>
      <c r="H301">
        <v>3</v>
      </c>
      <c r="I301" t="s">
        <v>1022</v>
      </c>
      <c r="J301">
        <v>49.1</v>
      </c>
      <c r="K301">
        <v>0.3760869565217391</v>
      </c>
      <c r="L301">
        <v>28.6</v>
      </c>
      <c r="M301">
        <v>0.1091869060190074</v>
      </c>
      <c r="N301">
        <v>46</v>
      </c>
      <c r="O301">
        <v>1.035452680925872</v>
      </c>
      <c r="P301">
        <v>0</v>
      </c>
      <c r="Q301">
        <v>0</v>
      </c>
      <c r="R301">
        <v>0</v>
      </c>
      <c r="S301">
        <v>0</v>
      </c>
      <c r="T301">
        <v>81.7</v>
      </c>
      <c r="U301">
        <v>0.9965724078834619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28.3</v>
      </c>
      <c r="AC301">
        <v>0.399092970521542</v>
      </c>
      <c r="AD301">
        <v>0</v>
      </c>
      <c r="AE301">
        <v>0</v>
      </c>
      <c r="AF301">
        <v>0</v>
      </c>
      <c r="AG301">
        <v>0</v>
      </c>
      <c r="AH301">
        <v>31.5</v>
      </c>
      <c r="AI301">
        <v>1.990740740740741</v>
      </c>
      <c r="AJ301">
        <v>0</v>
      </c>
      <c r="AK301">
        <v>0</v>
      </c>
      <c r="AL301">
        <v>41.5</v>
      </c>
      <c r="AM301">
        <v>0.9881235154394299</v>
      </c>
      <c r="AN301">
        <v>0</v>
      </c>
      <c r="AO301">
        <v>0</v>
      </c>
      <c r="AP301">
        <v>0</v>
      </c>
      <c r="AQ301">
        <v>0</v>
      </c>
      <c r="AR301">
        <v>37.8</v>
      </c>
      <c r="AS301">
        <v>1.014888337468983</v>
      </c>
      <c r="AT301">
        <v>0</v>
      </c>
      <c r="AU301">
        <v>0</v>
      </c>
      <c r="AV301">
        <v>0</v>
      </c>
      <c r="AW301">
        <v>0</v>
      </c>
      <c r="AX301">
        <v>46.5</v>
      </c>
      <c r="AY301">
        <v>1.096446700507614</v>
      </c>
      <c r="AZ301">
        <v>78</v>
      </c>
      <c r="BA301">
        <v>1.02051282051282</v>
      </c>
      <c r="BB301">
        <v>41.3</v>
      </c>
      <c r="BC301">
        <v>1.112820512820513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43.7</v>
      </c>
      <c r="BS301">
        <v>1.04093567251462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55.9</v>
      </c>
      <c r="CA301">
        <v>1.009146341463415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68.40000000000001</v>
      </c>
      <c r="CI301">
        <v>1.032374100719424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50.8</v>
      </c>
      <c r="CQ301">
        <v>0.9613899613899614</v>
      </c>
      <c r="CR301">
        <v>0</v>
      </c>
      <c r="CS301">
        <v>0</v>
      </c>
      <c r="CT301">
        <v>0</v>
      </c>
      <c r="CU301">
        <v>0</v>
      </c>
      <c r="CV301">
        <v>73.7</v>
      </c>
      <c r="CW301">
        <v>1.06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64</v>
      </c>
      <c r="DI301">
        <v>1.020942408376963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84.5</v>
      </c>
      <c r="DS301">
        <v>1.023622047244094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96.09999999999999</v>
      </c>
      <c r="EA301">
        <v>25.86274509803922</v>
      </c>
    </row>
    <row r="302" spans="1:131">
      <c r="A302" t="s">
        <v>433</v>
      </c>
      <c r="B302">
        <v>23458</v>
      </c>
      <c r="C302">
        <v>68.8578947368421</v>
      </c>
      <c r="D302">
        <v>1.019850015547257</v>
      </c>
      <c r="E302">
        <v>0.296875</v>
      </c>
      <c r="F302">
        <v>0.9242672120044659</v>
      </c>
      <c r="G302">
        <v>5</v>
      </c>
      <c r="H302">
        <v>2</v>
      </c>
      <c r="I302" t="s">
        <v>1023</v>
      </c>
      <c r="J302">
        <v>77.7</v>
      </c>
      <c r="K302">
        <v>0.4387351778656127</v>
      </c>
      <c r="L302">
        <v>64.8</v>
      </c>
      <c r="M302">
        <v>1.161140443505808</v>
      </c>
      <c r="N302">
        <v>70</v>
      </c>
      <c r="O302">
        <v>1.046000585994726</v>
      </c>
      <c r="P302">
        <v>68.8</v>
      </c>
      <c r="Q302">
        <v>0.7010777084515031</v>
      </c>
      <c r="R302">
        <v>66.90000000000001</v>
      </c>
      <c r="S302">
        <v>1.074074074074074</v>
      </c>
      <c r="T302">
        <v>0</v>
      </c>
      <c r="U302">
        <v>0</v>
      </c>
      <c r="V302">
        <v>0</v>
      </c>
      <c r="W302">
        <v>0</v>
      </c>
      <c r="X302">
        <v>68.59999999999999</v>
      </c>
      <c r="Y302">
        <v>1.101796407185629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44.6</v>
      </c>
      <c r="AQ302">
        <v>1.089108910891089</v>
      </c>
      <c r="AR302">
        <v>0</v>
      </c>
      <c r="AS302">
        <v>0</v>
      </c>
      <c r="AT302">
        <v>0</v>
      </c>
      <c r="AU302">
        <v>0</v>
      </c>
      <c r="AV302">
        <v>76.8</v>
      </c>
      <c r="AW302">
        <v>1.005050505050505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78.40000000000001</v>
      </c>
      <c r="BG302">
        <v>0.9974226804123711</v>
      </c>
      <c r="BH302">
        <v>0</v>
      </c>
      <c r="BI302">
        <v>0</v>
      </c>
      <c r="BJ302">
        <v>70.7</v>
      </c>
      <c r="BK302">
        <v>1</v>
      </c>
      <c r="BL302">
        <v>0</v>
      </c>
      <c r="BM302">
        <v>0</v>
      </c>
      <c r="BN302">
        <v>76</v>
      </c>
      <c r="BO302">
        <v>1.01994301994302</v>
      </c>
      <c r="BP302">
        <v>0</v>
      </c>
      <c r="BQ302">
        <v>0</v>
      </c>
      <c r="BR302">
        <v>0</v>
      </c>
      <c r="BS302">
        <v>0</v>
      </c>
      <c r="BT302">
        <v>71.3</v>
      </c>
      <c r="BU302">
        <v>0.9619883040935673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67.59999999999999</v>
      </c>
      <c r="CM302">
        <v>1.041825095057034</v>
      </c>
      <c r="CN302">
        <v>62.4</v>
      </c>
      <c r="CO302">
        <v>1</v>
      </c>
      <c r="CP302">
        <v>0</v>
      </c>
      <c r="CQ302">
        <v>0</v>
      </c>
      <c r="CR302">
        <v>42.6</v>
      </c>
      <c r="CS302">
        <v>1.333333333333333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67.40000000000001</v>
      </c>
      <c r="DA302">
        <v>1.280851063829787</v>
      </c>
      <c r="DB302">
        <v>77.2</v>
      </c>
      <c r="DC302">
        <v>1.064655172413793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85.2</v>
      </c>
      <c r="DO302">
        <v>1.098159509202454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</row>
    <row r="303" spans="1:131">
      <c r="A303" t="s">
        <v>434</v>
      </c>
      <c r="B303">
        <v>12032</v>
      </c>
      <c r="C303">
        <v>69.46666666666667</v>
      </c>
      <c r="D303">
        <v>0.8730686117616567</v>
      </c>
      <c r="E303">
        <v>0.1875</v>
      </c>
      <c r="F303">
        <v>0.8906719548074281</v>
      </c>
      <c r="G303">
        <v>0</v>
      </c>
      <c r="H303">
        <v>2</v>
      </c>
      <c r="I303" t="s">
        <v>1024</v>
      </c>
      <c r="J303">
        <v>64</v>
      </c>
      <c r="K303">
        <v>0.7039525691699605</v>
      </c>
      <c r="L303">
        <v>0</v>
      </c>
      <c r="M303">
        <v>0</v>
      </c>
      <c r="N303">
        <v>65.59999999999999</v>
      </c>
      <c r="O303">
        <v>0.387049516554351</v>
      </c>
      <c r="P303">
        <v>65.8</v>
      </c>
      <c r="Q303">
        <v>1.056154282473057</v>
      </c>
      <c r="R303">
        <v>75.59999999999999</v>
      </c>
      <c r="S303">
        <v>0.1799768518518519</v>
      </c>
      <c r="T303">
        <v>0</v>
      </c>
      <c r="U303">
        <v>0</v>
      </c>
      <c r="V303">
        <v>0</v>
      </c>
      <c r="W303">
        <v>0</v>
      </c>
      <c r="X303">
        <v>77</v>
      </c>
      <c r="Y303">
        <v>1.067864271457086</v>
      </c>
      <c r="Z303">
        <v>0</v>
      </c>
      <c r="AA303">
        <v>0</v>
      </c>
      <c r="AB303">
        <v>0</v>
      </c>
      <c r="AC303">
        <v>0</v>
      </c>
      <c r="AD303">
        <v>67.2</v>
      </c>
      <c r="AE303">
        <v>0.9433106575963719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71.5</v>
      </c>
      <c r="AW303">
        <v>1.005050505050505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81</v>
      </c>
      <c r="BG303">
        <v>0.9974226804123711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73.8</v>
      </c>
      <c r="BO303">
        <v>1.005698005698006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73.90000000000001</v>
      </c>
      <c r="CM303">
        <v>1.03041825095057</v>
      </c>
      <c r="CN303">
        <v>55.6</v>
      </c>
      <c r="CO303">
        <v>1.119230769230769</v>
      </c>
      <c r="CP303">
        <v>62.6</v>
      </c>
      <c r="CQ303">
        <v>0.9806949806949807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</row>
    <row r="304" spans="1:131">
      <c r="A304" t="s">
        <v>435</v>
      </c>
      <c r="B304">
        <v>2569</v>
      </c>
      <c r="C304">
        <v>39.15714285714286</v>
      </c>
      <c r="D304">
        <v>0.7165738232605796</v>
      </c>
      <c r="E304">
        <v>0.109375</v>
      </c>
      <c r="F304">
        <v>0.9996612025633275</v>
      </c>
      <c r="G304">
        <v>13</v>
      </c>
      <c r="H304">
        <v>1</v>
      </c>
      <c r="I304" t="s">
        <v>1025</v>
      </c>
      <c r="J304">
        <v>0</v>
      </c>
      <c r="K304">
        <v>0</v>
      </c>
      <c r="L304">
        <v>40.8</v>
      </c>
      <c r="M304">
        <v>0.2789862724392819</v>
      </c>
      <c r="N304">
        <v>39.4</v>
      </c>
      <c r="O304">
        <v>0.6009375915616759</v>
      </c>
      <c r="P304">
        <v>30</v>
      </c>
      <c r="Q304">
        <v>0.239931934203063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36.1</v>
      </c>
      <c r="AS304">
        <v>1.012406947890819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33</v>
      </c>
      <c r="BI304">
        <v>1.005249343832021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47.4</v>
      </c>
      <c r="DG304">
        <v>0.9392523364485982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</row>
    <row r="305" spans="1:131">
      <c r="A305" t="s">
        <v>436</v>
      </c>
      <c r="B305">
        <v>9001</v>
      </c>
      <c r="C305">
        <v>42.05</v>
      </c>
      <c r="D305">
        <v>0.9451698857607856</v>
      </c>
      <c r="E305">
        <v>0.125</v>
      </c>
      <c r="F305">
        <v>0.9325494352851806</v>
      </c>
      <c r="G305">
        <v>8</v>
      </c>
      <c r="H305">
        <v>1</v>
      </c>
      <c r="I305" t="s">
        <v>829</v>
      </c>
      <c r="J305">
        <v>46.1</v>
      </c>
      <c r="K305">
        <v>1.112252964426877</v>
      </c>
      <c r="L305">
        <v>44.9</v>
      </c>
      <c r="M305">
        <v>0.342766631467793</v>
      </c>
      <c r="N305">
        <v>50.1</v>
      </c>
      <c r="O305">
        <v>1.050395546440082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37.6</v>
      </c>
      <c r="W305">
        <v>1</v>
      </c>
      <c r="X305">
        <v>0</v>
      </c>
      <c r="Y305">
        <v>0</v>
      </c>
      <c r="Z305">
        <v>51</v>
      </c>
      <c r="AA305">
        <v>1.050739957716702</v>
      </c>
      <c r="AB305">
        <v>0</v>
      </c>
      <c r="AC305">
        <v>0</v>
      </c>
      <c r="AD305">
        <v>0</v>
      </c>
      <c r="AE305">
        <v>0</v>
      </c>
      <c r="AF305">
        <v>28.1</v>
      </c>
      <c r="AG305">
        <v>0.9011494252873563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26.1</v>
      </c>
      <c r="BI305">
        <v>1.123359580052493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52.5</v>
      </c>
      <c r="CQ305">
        <v>0.9806949806949807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</row>
    <row r="306" spans="1:131">
      <c r="A306" t="s">
        <v>437</v>
      </c>
      <c r="B306">
        <v>4855.4</v>
      </c>
      <c r="C306">
        <v>35.46</v>
      </c>
      <c r="D306">
        <v>0.9006141454136962</v>
      </c>
      <c r="E306">
        <v>0.234375</v>
      </c>
      <c r="F306">
        <v>0.9972962600545225</v>
      </c>
      <c r="G306">
        <v>11</v>
      </c>
      <c r="H306">
        <v>2</v>
      </c>
      <c r="I306" t="s">
        <v>819</v>
      </c>
      <c r="J306">
        <v>36.3</v>
      </c>
      <c r="K306">
        <v>0.3612648221343874</v>
      </c>
      <c r="L306">
        <v>30.1</v>
      </c>
      <c r="M306">
        <v>0.1491024287222809</v>
      </c>
      <c r="N306">
        <v>44.5</v>
      </c>
      <c r="O306">
        <v>0.6176384412540287</v>
      </c>
      <c r="P306">
        <v>40.1</v>
      </c>
      <c r="Q306">
        <v>1.197958026091889</v>
      </c>
      <c r="R306">
        <v>30.3</v>
      </c>
      <c r="S306">
        <v>0.7505787037037037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30.3</v>
      </c>
      <c r="AC306">
        <v>0.909297052154195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31.8</v>
      </c>
      <c r="AM306">
        <v>1.342042755344418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29.2</v>
      </c>
      <c r="AU306">
        <v>1.049627791563275</v>
      </c>
      <c r="AV306">
        <v>0</v>
      </c>
      <c r="AW306">
        <v>0</v>
      </c>
      <c r="AX306">
        <v>32.5</v>
      </c>
      <c r="AY306">
        <v>1.144670050761421</v>
      </c>
      <c r="AZ306">
        <v>35.7</v>
      </c>
      <c r="BA306">
        <v>0.8512820512820513</v>
      </c>
      <c r="BB306">
        <v>32.8</v>
      </c>
      <c r="BC306">
        <v>0.9871794871794872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34.9</v>
      </c>
      <c r="BS306">
        <v>1.026315789473684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23.7</v>
      </c>
      <c r="CA306">
        <v>1.091463414634146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47.6</v>
      </c>
      <c r="CI306">
        <v>1.010791366906475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52.1</v>
      </c>
      <c r="CW306">
        <v>1.02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</row>
    <row r="307" spans="1:131">
      <c r="A307" t="s">
        <v>438</v>
      </c>
      <c r="B307">
        <v>21287.4</v>
      </c>
      <c r="C307">
        <v>68.59999999999999</v>
      </c>
      <c r="D307">
        <v>0.9366460191146448</v>
      </c>
      <c r="E307">
        <v>0.53125</v>
      </c>
      <c r="F307">
        <v>0.9235754029726005</v>
      </c>
      <c r="G307">
        <v>11</v>
      </c>
      <c r="H307">
        <v>3</v>
      </c>
      <c r="I307" t="s">
        <v>1026</v>
      </c>
      <c r="J307">
        <v>41.3</v>
      </c>
      <c r="K307">
        <v>0.1952569169960474</v>
      </c>
      <c r="L307">
        <v>29.8</v>
      </c>
      <c r="M307">
        <v>0.2192185850052798</v>
      </c>
      <c r="N307">
        <v>77.90000000000001</v>
      </c>
      <c r="O307">
        <v>0.6785818927629651</v>
      </c>
      <c r="P307">
        <v>73</v>
      </c>
      <c r="Q307">
        <v>0.5887691435053886</v>
      </c>
      <c r="R307">
        <v>72.09999999999999</v>
      </c>
      <c r="S307">
        <v>1.052083333333333</v>
      </c>
      <c r="T307">
        <v>0</v>
      </c>
      <c r="U307">
        <v>0</v>
      </c>
      <c r="V307">
        <v>39.2</v>
      </c>
      <c r="W307">
        <v>1</v>
      </c>
      <c r="X307">
        <v>77.40000000000001</v>
      </c>
      <c r="Y307">
        <v>1.059880239520958</v>
      </c>
      <c r="Z307">
        <v>81.2</v>
      </c>
      <c r="AA307">
        <v>0.9682875264270613</v>
      </c>
      <c r="AB307">
        <v>0</v>
      </c>
      <c r="AC307">
        <v>0</v>
      </c>
      <c r="AD307">
        <v>71</v>
      </c>
      <c r="AE307">
        <v>0.9229024943310657</v>
      </c>
      <c r="AF307">
        <v>68.2</v>
      </c>
      <c r="AG307">
        <v>1</v>
      </c>
      <c r="AH307">
        <v>78.59999999999999</v>
      </c>
      <c r="AI307">
        <v>1.016203703703704</v>
      </c>
      <c r="AJ307">
        <v>0</v>
      </c>
      <c r="AK307">
        <v>0</v>
      </c>
      <c r="AL307">
        <v>0</v>
      </c>
      <c r="AM307">
        <v>0</v>
      </c>
      <c r="AN307">
        <v>86.09999999999999</v>
      </c>
      <c r="AO307">
        <v>0.9928741092636579</v>
      </c>
      <c r="AP307">
        <v>66.8</v>
      </c>
      <c r="AQ307">
        <v>0.9356435643564357</v>
      </c>
      <c r="AR307">
        <v>81.40000000000001</v>
      </c>
      <c r="AS307">
        <v>1</v>
      </c>
      <c r="AT307">
        <v>65.3</v>
      </c>
      <c r="AU307">
        <v>0.9975186104218362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73.5</v>
      </c>
      <c r="BE307">
        <v>1.084832904884319</v>
      </c>
      <c r="BF307">
        <v>84.90000000000001</v>
      </c>
      <c r="BG307">
        <v>0.9974226804123711</v>
      </c>
      <c r="BH307">
        <v>69.59999999999999</v>
      </c>
      <c r="BI307">
        <v>1.018372703412074</v>
      </c>
      <c r="BJ307">
        <v>80.2</v>
      </c>
      <c r="BK307">
        <v>1.002793296089385</v>
      </c>
      <c r="BL307">
        <v>27.4</v>
      </c>
      <c r="BM307">
        <v>0.9719101123595506</v>
      </c>
      <c r="BN307">
        <v>83</v>
      </c>
      <c r="BO307">
        <v>1.008547008547009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54.4</v>
      </c>
      <c r="BY307">
        <v>1.003030303030303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73.8</v>
      </c>
      <c r="CG307">
        <v>1.003300330033003</v>
      </c>
      <c r="CH307">
        <v>0</v>
      </c>
      <c r="CI307">
        <v>0</v>
      </c>
      <c r="CJ307">
        <v>66.8</v>
      </c>
      <c r="CK307">
        <v>1.011029411764706</v>
      </c>
      <c r="CL307">
        <v>79.40000000000001</v>
      </c>
      <c r="CM307">
        <v>1.019011406844107</v>
      </c>
      <c r="CN307">
        <v>74.8</v>
      </c>
      <c r="CO307">
        <v>0.9961538461538462</v>
      </c>
      <c r="CP307">
        <v>65.90000000000001</v>
      </c>
      <c r="CQ307">
        <v>0.915057915057915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72.2</v>
      </c>
      <c r="DA307">
        <v>1.446808510638298</v>
      </c>
      <c r="DB307">
        <v>82.8</v>
      </c>
      <c r="DC307">
        <v>1</v>
      </c>
      <c r="DD307">
        <v>77.8</v>
      </c>
      <c r="DE307">
        <v>1</v>
      </c>
      <c r="DF307">
        <v>45.3</v>
      </c>
      <c r="DG307">
        <v>0.9112149532710281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87.40000000000001</v>
      </c>
      <c r="DO307">
        <v>0.901840490797546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</row>
    <row r="308" spans="1:131">
      <c r="A308" t="s">
        <v>439</v>
      </c>
      <c r="B308">
        <v>9309</v>
      </c>
      <c r="C308">
        <v>55.50714285714286</v>
      </c>
      <c r="D308">
        <v>0.9300427751148772</v>
      </c>
      <c r="E308">
        <v>0.21875</v>
      </c>
      <c r="F308">
        <v>0.6331125898860905</v>
      </c>
      <c r="G308">
        <v>8</v>
      </c>
      <c r="H308">
        <v>1</v>
      </c>
      <c r="I308" t="s">
        <v>1027</v>
      </c>
      <c r="J308">
        <v>46.2</v>
      </c>
      <c r="K308">
        <v>0.9756916996047431</v>
      </c>
      <c r="L308">
        <v>56.2</v>
      </c>
      <c r="M308">
        <v>0.2164730728616684</v>
      </c>
      <c r="N308">
        <v>54.8</v>
      </c>
      <c r="O308">
        <v>0.5312042191620275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32.7</v>
      </c>
      <c r="W308">
        <v>0.946360153256705</v>
      </c>
      <c r="X308">
        <v>51.1</v>
      </c>
      <c r="Y308">
        <v>1.073852295409182</v>
      </c>
      <c r="Z308">
        <v>0</v>
      </c>
      <c r="AA308">
        <v>0</v>
      </c>
      <c r="AB308">
        <v>0</v>
      </c>
      <c r="AC308">
        <v>0</v>
      </c>
      <c r="AD308">
        <v>57.7</v>
      </c>
      <c r="AE308">
        <v>0.981859410430839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45.4</v>
      </c>
      <c r="AW308">
        <v>1.027777777777778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71.90000000000001</v>
      </c>
      <c r="BG308">
        <v>1.002577319587629</v>
      </c>
      <c r="BH308">
        <v>0</v>
      </c>
      <c r="BI308">
        <v>0</v>
      </c>
      <c r="BJ308">
        <v>57.6</v>
      </c>
      <c r="BK308">
        <v>1.050279329608939</v>
      </c>
      <c r="BL308">
        <v>0</v>
      </c>
      <c r="BM308">
        <v>0</v>
      </c>
      <c r="BN308">
        <v>71.8</v>
      </c>
      <c r="BO308">
        <v>0.9857549857549858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42</v>
      </c>
      <c r="CO308">
        <v>1.011538461538461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53.1</v>
      </c>
      <c r="DA308">
        <v>1.327659574468085</v>
      </c>
      <c r="DB308">
        <v>67.59999999999999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69</v>
      </c>
      <c r="DO308">
        <v>0.8895705521472392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</row>
    <row r="309" spans="1:131">
      <c r="A309" t="s">
        <v>440</v>
      </c>
      <c r="B309">
        <v>8858</v>
      </c>
      <c r="C309">
        <v>40.725</v>
      </c>
      <c r="D309">
        <v>0.823480179881914</v>
      </c>
      <c r="E309">
        <v>0.125</v>
      </c>
      <c r="F309">
        <v>0.9202019289724546</v>
      </c>
      <c r="G309">
        <v>14</v>
      </c>
      <c r="H309">
        <v>1</v>
      </c>
      <c r="I309" t="s">
        <v>1028</v>
      </c>
      <c r="J309">
        <v>41.3</v>
      </c>
      <c r="K309">
        <v>0.8984189723320158</v>
      </c>
      <c r="L309">
        <v>48.4</v>
      </c>
      <c r="M309">
        <v>0.3446673706441394</v>
      </c>
      <c r="N309">
        <v>52.1</v>
      </c>
      <c r="O309">
        <v>1.034280691473777</v>
      </c>
      <c r="P309">
        <v>29.5</v>
      </c>
      <c r="Q309">
        <v>0.2404991491775383</v>
      </c>
      <c r="R309">
        <v>42.5</v>
      </c>
      <c r="S309">
        <v>1.22974537037037</v>
      </c>
      <c r="T309">
        <v>0</v>
      </c>
      <c r="U309">
        <v>0</v>
      </c>
      <c r="V309">
        <v>34.1</v>
      </c>
      <c r="W309">
        <v>0.9367816091954023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30.9</v>
      </c>
      <c r="AG309">
        <v>0.903448275862069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47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</row>
    <row r="310" spans="1:131">
      <c r="A310" t="s">
        <v>441</v>
      </c>
      <c r="B310">
        <v>22204.7</v>
      </c>
      <c r="C310">
        <v>61.86296296296296</v>
      </c>
      <c r="D310">
        <v>1.000388466031947</v>
      </c>
      <c r="E310">
        <v>0.421875</v>
      </c>
      <c r="F310">
        <v>0.9554405280008633</v>
      </c>
      <c r="G310">
        <v>5</v>
      </c>
      <c r="H310">
        <v>3</v>
      </c>
      <c r="I310" t="s">
        <v>1029</v>
      </c>
      <c r="J310">
        <v>70.59999999999999</v>
      </c>
      <c r="K310">
        <v>0.7217391304347827</v>
      </c>
      <c r="L310">
        <v>64.90000000000001</v>
      </c>
      <c r="M310">
        <v>0.7957761351636747</v>
      </c>
      <c r="N310">
        <v>71.3</v>
      </c>
      <c r="O310">
        <v>0.7058306475241722</v>
      </c>
      <c r="P310">
        <v>0</v>
      </c>
      <c r="Q310">
        <v>0</v>
      </c>
      <c r="R310">
        <v>66.2</v>
      </c>
      <c r="S310">
        <v>1.072337962962963</v>
      </c>
      <c r="T310">
        <v>0</v>
      </c>
      <c r="U310">
        <v>0</v>
      </c>
      <c r="V310">
        <v>0</v>
      </c>
      <c r="W310">
        <v>0</v>
      </c>
      <c r="X310">
        <v>70.90000000000001</v>
      </c>
      <c r="Y310">
        <v>1.119760479041916</v>
      </c>
      <c r="Z310">
        <v>48.9</v>
      </c>
      <c r="AA310">
        <v>0.9830866807610994</v>
      </c>
      <c r="AB310">
        <v>42.7</v>
      </c>
      <c r="AC310">
        <v>0.9387755102040817</v>
      </c>
      <c r="AD310">
        <v>62.9</v>
      </c>
      <c r="AE310">
        <v>0.9614512471655329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44.4</v>
      </c>
      <c r="AM310">
        <v>0.9738717339667459</v>
      </c>
      <c r="AN310">
        <v>0</v>
      </c>
      <c r="AO310">
        <v>0</v>
      </c>
      <c r="AP310">
        <v>43.7</v>
      </c>
      <c r="AQ310">
        <v>1.086633663366337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42</v>
      </c>
      <c r="AY310">
        <v>0.8477157360406091</v>
      </c>
      <c r="AZ310">
        <v>67.09999999999999</v>
      </c>
      <c r="BA310">
        <v>0.8589743589743589</v>
      </c>
      <c r="BB310">
        <v>47.6</v>
      </c>
      <c r="BC310">
        <v>0.9974358974358974</v>
      </c>
      <c r="BD310">
        <v>0</v>
      </c>
      <c r="BE310">
        <v>0</v>
      </c>
      <c r="BF310">
        <v>76.5</v>
      </c>
      <c r="BG310">
        <v>0.9974226804123711</v>
      </c>
      <c r="BH310">
        <v>0</v>
      </c>
      <c r="BI310">
        <v>0</v>
      </c>
      <c r="BJ310">
        <v>64.3</v>
      </c>
      <c r="BK310">
        <v>1</v>
      </c>
      <c r="BL310">
        <v>0</v>
      </c>
      <c r="BM310">
        <v>0</v>
      </c>
      <c r="BN310">
        <v>73</v>
      </c>
      <c r="BO310">
        <v>1.022792022792023</v>
      </c>
      <c r="BP310">
        <v>31</v>
      </c>
      <c r="BQ310">
        <v>1.211594202898551</v>
      </c>
      <c r="BR310">
        <v>51.9</v>
      </c>
      <c r="BS310">
        <v>1.043859649122807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59</v>
      </c>
      <c r="CA310">
        <v>1.057926829268293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71.3</v>
      </c>
      <c r="CI310">
        <v>0.9676258992805755</v>
      </c>
      <c r="CJ310">
        <v>0</v>
      </c>
      <c r="CK310">
        <v>0</v>
      </c>
      <c r="CL310">
        <v>66.3</v>
      </c>
      <c r="CM310">
        <v>1.03041825095057</v>
      </c>
      <c r="CN310">
        <v>60.6</v>
      </c>
      <c r="CO310">
        <v>1</v>
      </c>
      <c r="CP310">
        <v>63.1</v>
      </c>
      <c r="CQ310">
        <v>1.05019305019305</v>
      </c>
      <c r="CR310">
        <v>0</v>
      </c>
      <c r="CS310">
        <v>0</v>
      </c>
      <c r="CT310">
        <v>0</v>
      </c>
      <c r="CU310">
        <v>0</v>
      </c>
      <c r="CV310">
        <v>76.90000000000001</v>
      </c>
      <c r="CW310">
        <v>1.152</v>
      </c>
      <c r="CX310">
        <v>0</v>
      </c>
      <c r="CY310">
        <v>0</v>
      </c>
      <c r="CZ310">
        <v>68</v>
      </c>
      <c r="DA310">
        <v>1.31063829787234</v>
      </c>
      <c r="DB310">
        <v>78.7</v>
      </c>
      <c r="DC310">
        <v>1.047413793103448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86.5</v>
      </c>
      <c r="DO310">
        <v>1.05521472392638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</row>
    <row r="311" spans="1:131">
      <c r="A311" t="s">
        <v>442</v>
      </c>
      <c r="B311">
        <v>4960.4</v>
      </c>
      <c r="C311">
        <v>36.89333333333333</v>
      </c>
      <c r="D311">
        <v>0.886189044782869</v>
      </c>
      <c r="E311">
        <v>0.234375</v>
      </c>
      <c r="F311">
        <v>0.9977402928124373</v>
      </c>
      <c r="G311">
        <v>12</v>
      </c>
      <c r="H311">
        <v>4</v>
      </c>
      <c r="I311" t="s">
        <v>1030</v>
      </c>
      <c r="J311">
        <v>36.4</v>
      </c>
      <c r="K311">
        <v>0.3596837944664031</v>
      </c>
      <c r="L311">
        <v>30.1</v>
      </c>
      <c r="M311">
        <v>0.1491024287222809</v>
      </c>
      <c r="N311">
        <v>44.5</v>
      </c>
      <c r="O311">
        <v>0.6176384412540287</v>
      </c>
      <c r="P311">
        <v>40.1</v>
      </c>
      <c r="Q311">
        <v>1.197958026091889</v>
      </c>
      <c r="R311">
        <v>30.3</v>
      </c>
      <c r="S311">
        <v>0.7517361111111112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30.3</v>
      </c>
      <c r="AC311">
        <v>0.909297052154195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35.1</v>
      </c>
      <c r="AM311">
        <v>1.040380047505938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29.2</v>
      </c>
      <c r="AU311">
        <v>1.049627791563275</v>
      </c>
      <c r="AV311">
        <v>0</v>
      </c>
      <c r="AW311">
        <v>0</v>
      </c>
      <c r="AX311">
        <v>32.5</v>
      </c>
      <c r="AY311">
        <v>1.144670050761421</v>
      </c>
      <c r="AZ311">
        <v>35.7</v>
      </c>
      <c r="BA311">
        <v>0.8512820512820513</v>
      </c>
      <c r="BB311">
        <v>33.1</v>
      </c>
      <c r="BC311">
        <v>0.9692307692307692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34.9</v>
      </c>
      <c r="BS311">
        <v>1.026315789473684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41.5</v>
      </c>
      <c r="CA311">
        <v>1.195121951219512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47.6</v>
      </c>
      <c r="CI311">
        <v>1.010791366906475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52.1</v>
      </c>
      <c r="CW311">
        <v>1.02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</row>
    <row r="312" spans="1:131">
      <c r="A312" t="s">
        <v>443</v>
      </c>
      <c r="B312">
        <v>5501.8</v>
      </c>
      <c r="C312">
        <v>42.6375</v>
      </c>
      <c r="D312">
        <v>0.7423647654098217</v>
      </c>
      <c r="E312">
        <v>0.125</v>
      </c>
      <c r="F312">
        <v>0.941841763170772</v>
      </c>
      <c r="G312">
        <v>10</v>
      </c>
      <c r="H312">
        <v>2</v>
      </c>
      <c r="I312" t="s">
        <v>1031</v>
      </c>
      <c r="J312">
        <v>42.5</v>
      </c>
      <c r="K312">
        <v>1.254150197628459</v>
      </c>
      <c r="L312">
        <v>67.5</v>
      </c>
      <c r="M312">
        <v>0.05976768743400211</v>
      </c>
      <c r="N312">
        <v>43.4</v>
      </c>
      <c r="O312">
        <v>0.5136243773806036</v>
      </c>
      <c r="P312">
        <v>0</v>
      </c>
      <c r="Q312">
        <v>0</v>
      </c>
      <c r="R312">
        <v>38.6</v>
      </c>
      <c r="S312">
        <v>0.1446759259259259</v>
      </c>
      <c r="T312">
        <v>0</v>
      </c>
      <c r="U312">
        <v>0</v>
      </c>
      <c r="V312">
        <v>37.8</v>
      </c>
      <c r="W312">
        <v>1</v>
      </c>
      <c r="X312">
        <v>31.8</v>
      </c>
      <c r="Y312">
        <v>0.9800399201596807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32.7</v>
      </c>
      <c r="BM312">
        <v>0.9943820224719101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46.8</v>
      </c>
      <c r="CQ312">
        <v>0.9922779922779923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</row>
    <row r="313" spans="1:131">
      <c r="A313" t="s">
        <v>444</v>
      </c>
      <c r="B313">
        <v>2458.1</v>
      </c>
      <c r="C313">
        <v>35.56</v>
      </c>
      <c r="D313">
        <v>0.7938415140155671</v>
      </c>
      <c r="E313">
        <v>0.234375</v>
      </c>
      <c r="F313">
        <v>0.9761396813286995</v>
      </c>
      <c r="G313">
        <v>25</v>
      </c>
      <c r="H313">
        <v>2</v>
      </c>
      <c r="I313" t="s">
        <v>1032</v>
      </c>
      <c r="J313">
        <v>28.6</v>
      </c>
      <c r="K313">
        <v>0.07905138339920949</v>
      </c>
      <c r="L313">
        <v>28.2</v>
      </c>
      <c r="M313">
        <v>0.4791974656810982</v>
      </c>
      <c r="N313">
        <v>34.2</v>
      </c>
      <c r="O313">
        <v>0.09581013770876062</v>
      </c>
      <c r="P313">
        <v>30.6</v>
      </c>
      <c r="Q313">
        <v>0.2393647192285876</v>
      </c>
      <c r="R313">
        <v>0</v>
      </c>
      <c r="S313">
        <v>0</v>
      </c>
      <c r="T313">
        <v>0</v>
      </c>
      <c r="U313">
        <v>0</v>
      </c>
      <c r="V313">
        <v>32.2</v>
      </c>
      <c r="W313">
        <v>1.076628352490421</v>
      </c>
      <c r="X313">
        <v>30.3</v>
      </c>
      <c r="Y313">
        <v>1</v>
      </c>
      <c r="Z313">
        <v>48</v>
      </c>
      <c r="AA313">
        <v>0.9746300211416491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33.7</v>
      </c>
      <c r="AS313">
        <v>0.9751861042183623</v>
      </c>
      <c r="AT313">
        <v>0</v>
      </c>
      <c r="AU313">
        <v>0</v>
      </c>
      <c r="AV313">
        <v>32.4</v>
      </c>
      <c r="AW313">
        <v>1.128787878787879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35.6</v>
      </c>
      <c r="BE313">
        <v>0.9768637532133676</v>
      </c>
      <c r="BF313">
        <v>36.1</v>
      </c>
      <c r="BG313">
        <v>0.9639175257731959</v>
      </c>
      <c r="BH313">
        <v>31.1</v>
      </c>
      <c r="BI313">
        <v>1.060367454068242</v>
      </c>
      <c r="BJ313">
        <v>0</v>
      </c>
      <c r="BK313">
        <v>0</v>
      </c>
      <c r="BL313">
        <v>40</v>
      </c>
      <c r="BM313">
        <v>0.9325842696629213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46.2</v>
      </c>
      <c r="DG313">
        <v>0.9626168224299065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</row>
    <row r="314" spans="1:131">
      <c r="A314" t="s">
        <v>445</v>
      </c>
      <c r="B314">
        <v>7557</v>
      </c>
      <c r="C314">
        <v>39.16666666666666</v>
      </c>
      <c r="D314">
        <v>0.9046535521875874</v>
      </c>
      <c r="E314">
        <v>0.234375</v>
      </c>
      <c r="F314">
        <v>0.9903491695161721</v>
      </c>
      <c r="G314">
        <v>18</v>
      </c>
      <c r="H314">
        <v>1</v>
      </c>
      <c r="I314" t="s">
        <v>1033</v>
      </c>
      <c r="J314">
        <v>42.5</v>
      </c>
      <c r="K314">
        <v>1.222727272727273</v>
      </c>
      <c r="L314">
        <v>29.5</v>
      </c>
      <c r="M314">
        <v>0.1026399155227033</v>
      </c>
      <c r="N314">
        <v>46.8</v>
      </c>
      <c r="O314">
        <v>0.8625842367418693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33.1</v>
      </c>
      <c r="W314">
        <v>0.9042145593869731</v>
      </c>
      <c r="X314">
        <v>0</v>
      </c>
      <c r="Y314">
        <v>0</v>
      </c>
      <c r="Z314">
        <v>48.9</v>
      </c>
      <c r="AA314">
        <v>1.031712473572939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33.3</v>
      </c>
      <c r="AI314">
        <v>1.011574074074074</v>
      </c>
      <c r="AJ314">
        <v>34.9</v>
      </c>
      <c r="AK314">
        <v>0.9620853080568721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39.7</v>
      </c>
      <c r="AS314">
        <v>0.9875930521091811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41.8</v>
      </c>
      <c r="BE314">
        <v>0.6169665809768637</v>
      </c>
      <c r="BF314">
        <v>0</v>
      </c>
      <c r="BG314">
        <v>0</v>
      </c>
      <c r="BH314">
        <v>31.5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34.7</v>
      </c>
      <c r="BY314">
        <v>1.003030303030303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48.7</v>
      </c>
      <c r="CQ314">
        <v>0.9652509652509652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44.4</v>
      </c>
      <c r="DG314">
        <v>0.9439252336448598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</row>
    <row r="315" spans="1:131">
      <c r="A315" t="s">
        <v>446</v>
      </c>
      <c r="B315">
        <v>2593</v>
      </c>
      <c r="C315">
        <v>39.52857142857142</v>
      </c>
      <c r="D315">
        <v>0.6886287964083585</v>
      </c>
      <c r="E315">
        <v>0.109375</v>
      </c>
      <c r="F315">
        <v>0.99342621040585</v>
      </c>
      <c r="G315">
        <v>13</v>
      </c>
      <c r="H315">
        <v>1</v>
      </c>
      <c r="I315" t="s">
        <v>849</v>
      </c>
      <c r="J315">
        <v>39.9</v>
      </c>
      <c r="K315">
        <v>0.4055335968379447</v>
      </c>
      <c r="L315">
        <v>40.6</v>
      </c>
      <c r="M315">
        <v>0.2787750791974657</v>
      </c>
      <c r="N315">
        <v>0</v>
      </c>
      <c r="O315">
        <v>0</v>
      </c>
      <c r="P315">
        <v>30</v>
      </c>
      <c r="Q315">
        <v>0.239931934203063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36.4</v>
      </c>
      <c r="AS315">
        <v>1.012406947890819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34</v>
      </c>
      <c r="BI315">
        <v>1.005249343832021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47.9</v>
      </c>
      <c r="DG315">
        <v>0.9392523364485982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</row>
    <row r="316" spans="1:131">
      <c r="A316" t="s">
        <v>447</v>
      </c>
      <c r="B316">
        <v>3407.4</v>
      </c>
      <c r="C316">
        <v>35.17142857142857</v>
      </c>
      <c r="D316">
        <v>0.7107339214195431</v>
      </c>
      <c r="E316">
        <v>0.109375</v>
      </c>
      <c r="F316">
        <v>0.9956758088792312</v>
      </c>
      <c r="G316">
        <v>8</v>
      </c>
      <c r="H316">
        <v>1</v>
      </c>
      <c r="I316" t="s">
        <v>833</v>
      </c>
      <c r="J316">
        <v>36.3</v>
      </c>
      <c r="K316">
        <v>0.3612648221343874</v>
      </c>
      <c r="L316">
        <v>30.1</v>
      </c>
      <c r="M316">
        <v>0.1491024287222809</v>
      </c>
      <c r="N316">
        <v>44.5</v>
      </c>
      <c r="O316">
        <v>0.6176384412540287</v>
      </c>
      <c r="P316">
        <v>40.1</v>
      </c>
      <c r="Q316">
        <v>1.197958026091889</v>
      </c>
      <c r="R316">
        <v>30.3</v>
      </c>
      <c r="S316">
        <v>0.7482638888888888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29.2</v>
      </c>
      <c r="AU316">
        <v>1.049627791563275</v>
      </c>
      <c r="AV316">
        <v>0</v>
      </c>
      <c r="AW316">
        <v>0</v>
      </c>
      <c r="AX316">
        <v>0</v>
      </c>
      <c r="AY316">
        <v>0</v>
      </c>
      <c r="AZ316">
        <v>35.7</v>
      </c>
      <c r="BA316">
        <v>0.8512820512820513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</row>
    <row r="317" spans="1:131">
      <c r="A317" t="s">
        <v>448</v>
      </c>
      <c r="B317">
        <v>12147.9</v>
      </c>
      <c r="C317">
        <v>53.99230769230769</v>
      </c>
      <c r="D317">
        <v>1.074316376851933</v>
      </c>
      <c r="E317">
        <v>0.203125</v>
      </c>
      <c r="F317">
        <v>0.9959781978568868</v>
      </c>
      <c r="G317">
        <v>9</v>
      </c>
      <c r="H317">
        <v>1</v>
      </c>
      <c r="I317" t="s">
        <v>1034</v>
      </c>
      <c r="J317">
        <v>49.3</v>
      </c>
      <c r="K317">
        <v>1.965217391304348</v>
      </c>
      <c r="L317">
        <v>38.4</v>
      </c>
      <c r="M317">
        <v>0.6684266103484688</v>
      </c>
      <c r="N317">
        <v>50.8</v>
      </c>
      <c r="O317">
        <v>1.069440375036625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51.3</v>
      </c>
      <c r="Y317">
        <v>1.039920159680639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26.3</v>
      </c>
      <c r="BA317">
        <v>0.9</v>
      </c>
      <c r="BB317">
        <v>0</v>
      </c>
      <c r="BC317">
        <v>0</v>
      </c>
      <c r="BD317">
        <v>0</v>
      </c>
      <c r="BE317">
        <v>0</v>
      </c>
      <c r="BF317">
        <v>71.8</v>
      </c>
      <c r="BG317">
        <v>1</v>
      </c>
      <c r="BH317">
        <v>0</v>
      </c>
      <c r="BI317">
        <v>0</v>
      </c>
      <c r="BJ317">
        <v>59.8</v>
      </c>
      <c r="BK317">
        <v>1.053072625698324</v>
      </c>
      <c r="BL317">
        <v>0</v>
      </c>
      <c r="BM317">
        <v>0</v>
      </c>
      <c r="BN317">
        <v>67.90000000000001</v>
      </c>
      <c r="BO317">
        <v>0.9857549857549858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31.6</v>
      </c>
      <c r="CK317">
        <v>1.088235294117647</v>
      </c>
      <c r="CL317">
        <v>0</v>
      </c>
      <c r="CM317">
        <v>0</v>
      </c>
      <c r="CN317">
        <v>0</v>
      </c>
      <c r="CO317">
        <v>0</v>
      </c>
      <c r="CP317">
        <v>57</v>
      </c>
      <c r="CQ317">
        <v>0.9806949806949807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53.5</v>
      </c>
      <c r="DA317">
        <v>1.331914893617021</v>
      </c>
      <c r="DB317">
        <v>65.40000000000001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78.8</v>
      </c>
      <c r="DO317">
        <v>0.8834355828220859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</row>
    <row r="318" spans="1:131">
      <c r="A318" t="s">
        <v>449</v>
      </c>
      <c r="B318">
        <v>9386.9</v>
      </c>
      <c r="C318">
        <v>51.43888888888889</v>
      </c>
      <c r="D318">
        <v>0.8553347086205613</v>
      </c>
      <c r="E318">
        <v>0.28125</v>
      </c>
      <c r="F318">
        <v>0.9766011440886293</v>
      </c>
      <c r="G318">
        <v>3</v>
      </c>
      <c r="H318">
        <v>3</v>
      </c>
      <c r="I318" t="s">
        <v>1035</v>
      </c>
      <c r="J318">
        <v>49.7</v>
      </c>
      <c r="K318">
        <v>1.053754940711462</v>
      </c>
      <c r="L318">
        <v>64.8</v>
      </c>
      <c r="M318">
        <v>0.1275607180570222</v>
      </c>
      <c r="N318">
        <v>0</v>
      </c>
      <c r="O318">
        <v>0</v>
      </c>
      <c r="P318">
        <v>0</v>
      </c>
      <c r="Q318">
        <v>0</v>
      </c>
      <c r="R318">
        <v>45.2</v>
      </c>
      <c r="S318">
        <v>0.08969907407407407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49.2</v>
      </c>
      <c r="AA318">
        <v>1.006342494714588</v>
      </c>
      <c r="AB318">
        <v>42.7</v>
      </c>
      <c r="AC318">
        <v>0.9410430839002267</v>
      </c>
      <c r="AD318">
        <v>0</v>
      </c>
      <c r="AE318">
        <v>0</v>
      </c>
      <c r="AF318">
        <v>65.5</v>
      </c>
      <c r="AG318">
        <v>1.011494252873563</v>
      </c>
      <c r="AH318">
        <v>0</v>
      </c>
      <c r="AI318">
        <v>0</v>
      </c>
      <c r="AJ318">
        <v>0</v>
      </c>
      <c r="AK318">
        <v>0</v>
      </c>
      <c r="AL318">
        <v>42.7</v>
      </c>
      <c r="AM318">
        <v>1.009501187648456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43.5</v>
      </c>
      <c r="AY318">
        <v>0.868020304568528</v>
      </c>
      <c r="AZ318">
        <v>67.59999999999999</v>
      </c>
      <c r="BA318">
        <v>0.8641025641025641</v>
      </c>
      <c r="BB318">
        <v>54.2</v>
      </c>
      <c r="BC318">
        <v>0.6153846153846154</v>
      </c>
      <c r="BD318">
        <v>0</v>
      </c>
      <c r="BE318">
        <v>0</v>
      </c>
      <c r="BF318">
        <v>28.7</v>
      </c>
      <c r="BG318">
        <v>0.979381443298969</v>
      </c>
      <c r="BH318">
        <v>25.3</v>
      </c>
      <c r="BI318">
        <v>1.10761154855643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33.8</v>
      </c>
      <c r="BQ318">
        <v>0.6260869565217392</v>
      </c>
      <c r="BR318">
        <v>52.6</v>
      </c>
      <c r="BS318">
        <v>1.029239766081871</v>
      </c>
      <c r="BT318">
        <v>0</v>
      </c>
      <c r="BU318">
        <v>0</v>
      </c>
      <c r="BV318">
        <v>0</v>
      </c>
      <c r="BW318">
        <v>0</v>
      </c>
      <c r="BX318">
        <v>55.5</v>
      </c>
      <c r="BY318">
        <v>1.015151515151515</v>
      </c>
      <c r="BZ318">
        <v>58.3</v>
      </c>
      <c r="CA318">
        <v>1.064024390243902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70.90000000000001</v>
      </c>
      <c r="CI318">
        <v>0.9676258992805755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75.7</v>
      </c>
      <c r="CW318">
        <v>1.02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</row>
    <row r="319" spans="1:131">
      <c r="A319" t="s">
        <v>450</v>
      </c>
      <c r="B319">
        <v>3133</v>
      </c>
      <c r="C319">
        <v>37.76666666666667</v>
      </c>
      <c r="D319">
        <v>0.7447058995182724</v>
      </c>
      <c r="E319">
        <v>0.09375</v>
      </c>
      <c r="F319">
        <v>0.9904736581226101</v>
      </c>
      <c r="G319">
        <v>6</v>
      </c>
      <c r="H319">
        <v>1</v>
      </c>
      <c r="I319" t="s">
        <v>894</v>
      </c>
      <c r="J319">
        <v>39.8</v>
      </c>
      <c r="K319">
        <v>0.5377470355731225</v>
      </c>
      <c r="L319">
        <v>32.2</v>
      </c>
      <c r="M319">
        <v>0.1093980992608237</v>
      </c>
      <c r="N319">
        <v>39.7</v>
      </c>
      <c r="O319">
        <v>0.719308526223264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38.6</v>
      </c>
      <c r="BE319">
        <v>1.046272493573265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37.1</v>
      </c>
      <c r="BM319">
        <v>0.7780898876404494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39.2</v>
      </c>
      <c r="CE319">
        <v>1.27741935483871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</row>
    <row r="320" spans="1:131">
      <c r="A320" t="s">
        <v>451</v>
      </c>
      <c r="B320">
        <v>6116.4</v>
      </c>
      <c r="C320">
        <v>38.51428571428571</v>
      </c>
      <c r="D320">
        <v>0.7993400299249709</v>
      </c>
      <c r="E320">
        <v>0.109375</v>
      </c>
      <c r="F320">
        <v>0.9994947904247833</v>
      </c>
      <c r="G320">
        <v>6</v>
      </c>
      <c r="H320">
        <v>1</v>
      </c>
      <c r="I320" t="s">
        <v>985</v>
      </c>
      <c r="J320">
        <v>47.1</v>
      </c>
      <c r="K320">
        <v>1.076086956521739</v>
      </c>
      <c r="L320">
        <v>26.7</v>
      </c>
      <c r="M320">
        <v>0.1106652587117212</v>
      </c>
      <c r="N320">
        <v>50.8</v>
      </c>
      <c r="O320">
        <v>0.5145033694696748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31.8</v>
      </c>
      <c r="W320">
        <v>1.003831417624521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31.8</v>
      </c>
      <c r="BA320">
        <v>0.6743589743589744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29.8</v>
      </c>
      <c r="BM320">
        <v>1.196629213483146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51.6</v>
      </c>
      <c r="CQ320">
        <v>1.019305019305019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</row>
    <row r="321" spans="1:131">
      <c r="A321" t="s">
        <v>452</v>
      </c>
      <c r="B321">
        <v>8309</v>
      </c>
      <c r="C321">
        <v>51.75882352941176</v>
      </c>
      <c r="D321">
        <v>0.8876890951339496</v>
      </c>
      <c r="E321">
        <v>0.265625</v>
      </c>
      <c r="F321">
        <v>0.9951528424249414</v>
      </c>
      <c r="G321">
        <v>11</v>
      </c>
      <c r="H321">
        <v>3</v>
      </c>
      <c r="I321" t="s">
        <v>1036</v>
      </c>
      <c r="J321">
        <v>46.1</v>
      </c>
      <c r="K321">
        <v>0.7865612648221344</v>
      </c>
      <c r="L321">
        <v>61.9</v>
      </c>
      <c r="M321">
        <v>0.1801478352692714</v>
      </c>
      <c r="N321">
        <v>44.2</v>
      </c>
      <c r="O321">
        <v>0.4283621447406973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42.6</v>
      </c>
      <c r="AC321">
        <v>0.9478458049886621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44.7</v>
      </c>
      <c r="AM321">
        <v>0.9429928741092637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44.1</v>
      </c>
      <c r="AY321">
        <v>0.868020304568528</v>
      </c>
      <c r="AZ321">
        <v>67.59999999999999</v>
      </c>
      <c r="BA321">
        <v>0.8641025641025641</v>
      </c>
      <c r="BB321">
        <v>46.8</v>
      </c>
      <c r="BC321">
        <v>1.087179487179487</v>
      </c>
      <c r="BD321">
        <v>43.7</v>
      </c>
      <c r="BE321">
        <v>1.023136246786632</v>
      </c>
      <c r="BF321">
        <v>40.5</v>
      </c>
      <c r="BG321">
        <v>0.9536082474226805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52</v>
      </c>
      <c r="BS321">
        <v>1.029239766081871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54.3</v>
      </c>
      <c r="CA321">
        <v>1.064024390243902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71.3</v>
      </c>
      <c r="CI321">
        <v>0.9676258992805755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38.8</v>
      </c>
      <c r="CQ321">
        <v>0.9652509652509652</v>
      </c>
      <c r="CR321">
        <v>0</v>
      </c>
      <c r="CS321">
        <v>0</v>
      </c>
      <c r="CT321">
        <v>0</v>
      </c>
      <c r="CU321">
        <v>0</v>
      </c>
      <c r="CV321">
        <v>75.7</v>
      </c>
      <c r="CW321">
        <v>1.02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52.8</v>
      </c>
      <c r="DG321">
        <v>0.9813084112149533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</row>
    <row r="322" spans="1:131">
      <c r="A322" t="s">
        <v>453</v>
      </c>
      <c r="B322">
        <v>1704</v>
      </c>
      <c r="C322">
        <v>40.15714285714286</v>
      </c>
      <c r="D322">
        <v>0.6778184413045252</v>
      </c>
      <c r="E322">
        <v>0.109375</v>
      </c>
      <c r="F322">
        <v>0.99899005240448</v>
      </c>
      <c r="G322">
        <v>15</v>
      </c>
      <c r="H322">
        <v>1</v>
      </c>
      <c r="I322" t="s">
        <v>1037</v>
      </c>
      <c r="J322">
        <v>0</v>
      </c>
      <c r="K322">
        <v>0</v>
      </c>
      <c r="L322">
        <v>40.7</v>
      </c>
      <c r="M322">
        <v>0.2787750791974657</v>
      </c>
      <c r="N322">
        <v>0</v>
      </c>
      <c r="O322">
        <v>0</v>
      </c>
      <c r="P322">
        <v>30</v>
      </c>
      <c r="Q322">
        <v>0.239931934203063</v>
      </c>
      <c r="R322">
        <v>46.2</v>
      </c>
      <c r="S322">
        <v>0.3298611111111111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36.4</v>
      </c>
      <c r="AS322">
        <v>1.012406947890819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34</v>
      </c>
      <c r="BI322">
        <v>1.005249343832021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46.9</v>
      </c>
      <c r="DG322">
        <v>0.9392523364485982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</row>
    <row r="323" spans="1:131">
      <c r="A323" t="s">
        <v>454</v>
      </c>
      <c r="B323">
        <v>9210</v>
      </c>
      <c r="C323">
        <v>42.58333333333334</v>
      </c>
      <c r="D323">
        <v>0.9960649871502585</v>
      </c>
      <c r="E323">
        <v>0.1875</v>
      </c>
      <c r="F323">
        <v>0.9668974558853842</v>
      </c>
      <c r="G323">
        <v>20</v>
      </c>
      <c r="H323">
        <v>2</v>
      </c>
      <c r="I323" t="s">
        <v>1038</v>
      </c>
      <c r="J323">
        <v>41.1</v>
      </c>
      <c r="K323">
        <v>0.8853754940711462</v>
      </c>
      <c r="L323">
        <v>51.3</v>
      </c>
      <c r="M323">
        <v>0.3395987328405491</v>
      </c>
      <c r="N323">
        <v>49.1</v>
      </c>
      <c r="O323">
        <v>1.045414591268679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38.3</v>
      </c>
      <c r="W323">
        <v>1.061302681992337</v>
      </c>
      <c r="X323">
        <v>0</v>
      </c>
      <c r="Y323">
        <v>0</v>
      </c>
      <c r="Z323">
        <v>54.8</v>
      </c>
      <c r="AA323">
        <v>1.60676532769556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37.8</v>
      </c>
      <c r="AS323">
        <v>0.9578163771712159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36.7</v>
      </c>
      <c r="BE323">
        <v>1.051413881748072</v>
      </c>
      <c r="BF323">
        <v>37.1</v>
      </c>
      <c r="BG323">
        <v>0.9639175257731959</v>
      </c>
      <c r="BH323">
        <v>27.6</v>
      </c>
      <c r="BI323">
        <v>1.139107611548556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53.4</v>
      </c>
      <c r="CQ323">
        <v>0.9768339768339769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41.9</v>
      </c>
      <c r="DG323">
        <v>0.9626168224299065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</row>
    <row r="324" spans="1:131">
      <c r="A324" t="s">
        <v>455</v>
      </c>
      <c r="B324">
        <v>1496.4</v>
      </c>
      <c r="C324">
        <v>37.03</v>
      </c>
      <c r="D324">
        <v>0.6891216055191757</v>
      </c>
      <c r="E324">
        <v>0.15625</v>
      </c>
      <c r="F324">
        <v>0.9988699665947496</v>
      </c>
      <c r="G324">
        <v>12</v>
      </c>
      <c r="H324">
        <v>1</v>
      </c>
      <c r="I324" t="s">
        <v>1039</v>
      </c>
      <c r="J324">
        <v>27.4</v>
      </c>
      <c r="K324">
        <v>0.08241106719367589</v>
      </c>
      <c r="L324">
        <v>0</v>
      </c>
      <c r="M324">
        <v>0</v>
      </c>
      <c r="N324">
        <v>36.8</v>
      </c>
      <c r="O324">
        <v>0.09610313507178435</v>
      </c>
      <c r="P324">
        <v>28</v>
      </c>
      <c r="Q324">
        <v>0.2439024390243902</v>
      </c>
      <c r="R324">
        <v>0</v>
      </c>
      <c r="S324">
        <v>0</v>
      </c>
      <c r="T324">
        <v>0</v>
      </c>
      <c r="U324">
        <v>0</v>
      </c>
      <c r="V324">
        <v>30.8</v>
      </c>
      <c r="W324">
        <v>0.9386973180076629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28.2</v>
      </c>
      <c r="BA324">
        <v>0.6564102564102564</v>
      </c>
      <c r="BB324">
        <v>0</v>
      </c>
      <c r="BC324">
        <v>0</v>
      </c>
      <c r="BD324">
        <v>0</v>
      </c>
      <c r="BE324">
        <v>0</v>
      </c>
      <c r="BF324">
        <v>40.6</v>
      </c>
      <c r="BG324">
        <v>1.041237113402062</v>
      </c>
      <c r="BH324">
        <v>37.6</v>
      </c>
      <c r="BI324">
        <v>0.910761154855643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47.9</v>
      </c>
      <c r="BY324">
        <v>1.015151515151515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46.5</v>
      </c>
      <c r="DG324">
        <v>0.9532710280373832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</row>
    <row r="325" spans="1:131">
      <c r="A325" t="s">
        <v>456</v>
      </c>
      <c r="B325">
        <v>13259</v>
      </c>
      <c r="C325">
        <v>54.97142857142857</v>
      </c>
      <c r="D325">
        <v>1.09335957925427</v>
      </c>
      <c r="E325">
        <v>0.21875</v>
      </c>
      <c r="F325">
        <v>0.9951509010098493</v>
      </c>
      <c r="G325">
        <v>9</v>
      </c>
      <c r="H325">
        <v>1</v>
      </c>
      <c r="I325" t="s">
        <v>1009</v>
      </c>
      <c r="J325">
        <v>49</v>
      </c>
      <c r="K325">
        <v>1.966600790513834</v>
      </c>
      <c r="L325">
        <v>44.2</v>
      </c>
      <c r="M325">
        <v>0.987961985216473</v>
      </c>
      <c r="N325">
        <v>50.8</v>
      </c>
      <c r="O325">
        <v>1.070026369762672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50.2</v>
      </c>
      <c r="Y325">
        <v>1.059880239520958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26.7</v>
      </c>
      <c r="BA325">
        <v>0.9025641025641026</v>
      </c>
      <c r="BB325">
        <v>0</v>
      </c>
      <c r="BC325">
        <v>0</v>
      </c>
      <c r="BD325">
        <v>0</v>
      </c>
      <c r="BE325">
        <v>0</v>
      </c>
      <c r="BF325">
        <v>70.8</v>
      </c>
      <c r="BG325">
        <v>1</v>
      </c>
      <c r="BH325">
        <v>0</v>
      </c>
      <c r="BI325">
        <v>0</v>
      </c>
      <c r="BJ325">
        <v>59.3</v>
      </c>
      <c r="BK325">
        <v>1.047486033519553</v>
      </c>
      <c r="BL325">
        <v>0</v>
      </c>
      <c r="BM325">
        <v>0</v>
      </c>
      <c r="BN325">
        <v>67.3</v>
      </c>
      <c r="BO325">
        <v>0.9800569800569801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33.6</v>
      </c>
      <c r="CK325">
        <v>1.088235294117647</v>
      </c>
      <c r="CL325">
        <v>60.4</v>
      </c>
      <c r="CM325">
        <v>1.041825095057034</v>
      </c>
      <c r="CN325">
        <v>0</v>
      </c>
      <c r="CO325">
        <v>0</v>
      </c>
      <c r="CP325">
        <v>59.4</v>
      </c>
      <c r="CQ325">
        <v>0.9768339768339769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51.3</v>
      </c>
      <c r="DA325">
        <v>1.302127659574468</v>
      </c>
      <c r="DB325">
        <v>67.59999999999999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79</v>
      </c>
      <c r="DO325">
        <v>0.8834355828220859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</row>
    <row r="326" spans="1:131">
      <c r="A326" t="s">
        <v>457</v>
      </c>
      <c r="B326">
        <v>5965.4</v>
      </c>
      <c r="C326">
        <v>58.9</v>
      </c>
      <c r="D326">
        <v>0.9896019907877408</v>
      </c>
      <c r="E326">
        <v>0.171875</v>
      </c>
      <c r="F326">
        <v>0.9943148420668034</v>
      </c>
      <c r="G326">
        <v>3</v>
      </c>
      <c r="H326">
        <v>2</v>
      </c>
      <c r="I326" t="s">
        <v>1040</v>
      </c>
      <c r="J326">
        <v>0</v>
      </c>
      <c r="K326">
        <v>0</v>
      </c>
      <c r="L326">
        <v>64.59999999999999</v>
      </c>
      <c r="M326">
        <v>0.06610348468848996</v>
      </c>
      <c r="N326">
        <v>46.4</v>
      </c>
      <c r="O326">
        <v>1.456489891590976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51.2</v>
      </c>
      <c r="Y326">
        <v>1.039920159680639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71.3</v>
      </c>
      <c r="BG326">
        <v>1</v>
      </c>
      <c r="BH326">
        <v>0</v>
      </c>
      <c r="BI326">
        <v>0</v>
      </c>
      <c r="BJ326">
        <v>59.8</v>
      </c>
      <c r="BK326">
        <v>1.053072625698324</v>
      </c>
      <c r="BL326">
        <v>0</v>
      </c>
      <c r="BM326">
        <v>0</v>
      </c>
      <c r="BN326">
        <v>67.90000000000001</v>
      </c>
      <c r="BO326">
        <v>0.9857549857549858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31.6</v>
      </c>
      <c r="CK326">
        <v>1.088235294117647</v>
      </c>
      <c r="CL326">
        <v>0</v>
      </c>
      <c r="CM326">
        <v>0</v>
      </c>
      <c r="CN326">
        <v>0</v>
      </c>
      <c r="CO326">
        <v>0</v>
      </c>
      <c r="CP326">
        <v>57.4</v>
      </c>
      <c r="CQ326">
        <v>0.9806949806949807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53.5</v>
      </c>
      <c r="DA326">
        <v>1.331914893617021</v>
      </c>
      <c r="DB326">
        <v>65.40000000000001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78.8</v>
      </c>
      <c r="DO326">
        <v>0.8834355828220859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</row>
    <row r="327" spans="1:131">
      <c r="A327" t="s">
        <v>458</v>
      </c>
      <c r="B327">
        <v>3214.2</v>
      </c>
      <c r="C327">
        <v>37.98333333333333</v>
      </c>
      <c r="D327">
        <v>1.054347123444034</v>
      </c>
      <c r="E327">
        <v>0.1875</v>
      </c>
      <c r="F327">
        <v>0.9968081764776858</v>
      </c>
      <c r="G327">
        <v>22</v>
      </c>
      <c r="H327">
        <v>1</v>
      </c>
      <c r="I327" t="s">
        <v>944</v>
      </c>
      <c r="J327">
        <v>27.8</v>
      </c>
      <c r="K327">
        <v>1.288142292490118</v>
      </c>
      <c r="L327">
        <v>29.3</v>
      </c>
      <c r="M327">
        <v>0.1317845828933474</v>
      </c>
      <c r="N327">
        <v>29.2</v>
      </c>
      <c r="O327">
        <v>1.231467916788749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32.8</v>
      </c>
      <c r="W327">
        <v>0.9616858237547893</v>
      </c>
      <c r="X327">
        <v>0</v>
      </c>
      <c r="Y327">
        <v>0</v>
      </c>
      <c r="Z327">
        <v>50</v>
      </c>
      <c r="AA327">
        <v>0.9894291754756871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30.1</v>
      </c>
      <c r="BA327">
        <v>2.082051282051282</v>
      </c>
      <c r="BB327">
        <v>0</v>
      </c>
      <c r="BC327">
        <v>0</v>
      </c>
      <c r="BD327">
        <v>43.7</v>
      </c>
      <c r="BE327">
        <v>1.023136246786632</v>
      </c>
      <c r="BF327">
        <v>40.5</v>
      </c>
      <c r="BG327">
        <v>0.9536082474226805</v>
      </c>
      <c r="BH327">
        <v>28</v>
      </c>
      <c r="BI327">
        <v>1.062992125984252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38.8</v>
      </c>
      <c r="CQ327">
        <v>0.9652509652509652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52.8</v>
      </c>
      <c r="DG327">
        <v>0.9813084112149533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</row>
    <row r="328" spans="1:131">
      <c r="A328" t="s">
        <v>459</v>
      </c>
      <c r="B328">
        <v>3410.4</v>
      </c>
      <c r="C328">
        <v>35.2</v>
      </c>
      <c r="D328">
        <v>0.709906160268203</v>
      </c>
      <c r="E328">
        <v>0.109375</v>
      </c>
      <c r="F328">
        <v>0.9957468835786789</v>
      </c>
      <c r="G328">
        <v>8</v>
      </c>
      <c r="H328">
        <v>1</v>
      </c>
      <c r="I328" t="s">
        <v>833</v>
      </c>
      <c r="J328">
        <v>36.4</v>
      </c>
      <c r="K328">
        <v>0.3612648221343874</v>
      </c>
      <c r="L328">
        <v>30.1</v>
      </c>
      <c r="M328">
        <v>0.1491024287222809</v>
      </c>
      <c r="N328">
        <v>44.6</v>
      </c>
      <c r="O328">
        <v>0.6170524465279813</v>
      </c>
      <c r="P328">
        <v>40.1</v>
      </c>
      <c r="Q328">
        <v>1.197958026091889</v>
      </c>
      <c r="R328">
        <v>30.3</v>
      </c>
      <c r="S328">
        <v>0.7430555555555556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29.2</v>
      </c>
      <c r="AU328">
        <v>1.049627791563275</v>
      </c>
      <c r="AV328">
        <v>0</v>
      </c>
      <c r="AW328">
        <v>0</v>
      </c>
      <c r="AX328">
        <v>0</v>
      </c>
      <c r="AY328">
        <v>0</v>
      </c>
      <c r="AZ328">
        <v>35.7</v>
      </c>
      <c r="BA328">
        <v>0.8512820512820513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</row>
    <row r="329" spans="1:131">
      <c r="A329" t="s">
        <v>460</v>
      </c>
      <c r="B329">
        <v>4611.4</v>
      </c>
      <c r="C329">
        <v>34.27142857142857</v>
      </c>
      <c r="D329">
        <v>0.8915078806681137</v>
      </c>
      <c r="E329">
        <v>0.21875</v>
      </c>
      <c r="F329">
        <v>0.9967636141298819</v>
      </c>
      <c r="G329">
        <v>8</v>
      </c>
      <c r="H329">
        <v>2</v>
      </c>
      <c r="I329" t="s">
        <v>882</v>
      </c>
      <c r="J329">
        <v>36.3</v>
      </c>
      <c r="K329">
        <v>0.3612648221343874</v>
      </c>
      <c r="L329">
        <v>30.1</v>
      </c>
      <c r="M329">
        <v>0.1491024287222809</v>
      </c>
      <c r="N329">
        <v>44.5</v>
      </c>
      <c r="O329">
        <v>0.6176384412540287</v>
      </c>
      <c r="P329">
        <v>40.1</v>
      </c>
      <c r="Q329">
        <v>1.197958026091889</v>
      </c>
      <c r="R329">
        <v>30.3</v>
      </c>
      <c r="S329">
        <v>0.7424768518518519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30.3</v>
      </c>
      <c r="AC329">
        <v>0.909297052154195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31.8</v>
      </c>
      <c r="AM329">
        <v>1.342042755344418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29.2</v>
      </c>
      <c r="AU329">
        <v>1.049627791563275</v>
      </c>
      <c r="AV329">
        <v>0</v>
      </c>
      <c r="AW329">
        <v>0</v>
      </c>
      <c r="AX329">
        <v>32.5</v>
      </c>
      <c r="AY329">
        <v>1.144670050761421</v>
      </c>
      <c r="AZ329">
        <v>35.7</v>
      </c>
      <c r="BA329">
        <v>0.8512820512820513</v>
      </c>
      <c r="BB329">
        <v>32.8</v>
      </c>
      <c r="BC329">
        <v>0.9871794871794872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34.9</v>
      </c>
      <c r="BS329">
        <v>1.026315789473684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23.7</v>
      </c>
      <c r="CA329">
        <v>1.091463414634146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47.6</v>
      </c>
      <c r="CI329">
        <v>1.010791366906475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</row>
    <row r="330" spans="1:131">
      <c r="A330" t="s">
        <v>461</v>
      </c>
      <c r="B330">
        <v>4858.4</v>
      </c>
      <c r="C330">
        <v>35.46666666666667</v>
      </c>
      <c r="D330">
        <v>0.8999577951480091</v>
      </c>
      <c r="E330">
        <v>0.234375</v>
      </c>
      <c r="F330">
        <v>0.9973678860346308</v>
      </c>
      <c r="G330">
        <v>11</v>
      </c>
      <c r="H330">
        <v>2</v>
      </c>
      <c r="I330" t="s">
        <v>819</v>
      </c>
      <c r="J330">
        <v>36.3</v>
      </c>
      <c r="K330">
        <v>0.3612648221343874</v>
      </c>
      <c r="L330">
        <v>30.1</v>
      </c>
      <c r="M330">
        <v>0.1491024287222809</v>
      </c>
      <c r="N330">
        <v>44.6</v>
      </c>
      <c r="O330">
        <v>0.6170524465279813</v>
      </c>
      <c r="P330">
        <v>40.1</v>
      </c>
      <c r="Q330">
        <v>1.197958026091889</v>
      </c>
      <c r="R330">
        <v>30.3</v>
      </c>
      <c r="S330">
        <v>0.7413194444444444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30.3</v>
      </c>
      <c r="AC330">
        <v>0.909297052154195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31.8</v>
      </c>
      <c r="AM330">
        <v>1.342042755344418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29.2</v>
      </c>
      <c r="AU330">
        <v>1.049627791563275</v>
      </c>
      <c r="AV330">
        <v>0</v>
      </c>
      <c r="AW330">
        <v>0</v>
      </c>
      <c r="AX330">
        <v>32.5</v>
      </c>
      <c r="AY330">
        <v>1.144670050761421</v>
      </c>
      <c r="AZ330">
        <v>35.7</v>
      </c>
      <c r="BA330">
        <v>0.8512820512820513</v>
      </c>
      <c r="BB330">
        <v>32.8</v>
      </c>
      <c r="BC330">
        <v>0.9871794871794872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34.9</v>
      </c>
      <c r="BS330">
        <v>1.026315789473684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23.7</v>
      </c>
      <c r="CA330">
        <v>1.091463414634146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47.6</v>
      </c>
      <c r="CI330">
        <v>1.010791366906475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52.1</v>
      </c>
      <c r="CW330">
        <v>1.02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</row>
    <row r="331" spans="1:131">
      <c r="A331" t="s">
        <v>462</v>
      </c>
      <c r="B331">
        <v>10405.9</v>
      </c>
      <c r="C331">
        <v>41.7125</v>
      </c>
      <c r="D331">
        <v>1.023740098602615</v>
      </c>
      <c r="E331">
        <v>0.125</v>
      </c>
      <c r="F331">
        <v>0.9742363743915683</v>
      </c>
      <c r="G331">
        <v>5</v>
      </c>
      <c r="H331">
        <v>1</v>
      </c>
      <c r="I331" t="s">
        <v>1041</v>
      </c>
      <c r="J331">
        <v>45.6</v>
      </c>
      <c r="K331">
        <v>1.289525691699605</v>
      </c>
      <c r="L331">
        <v>46.1</v>
      </c>
      <c r="M331">
        <v>0.9858500527983105</v>
      </c>
      <c r="N331">
        <v>47.1</v>
      </c>
      <c r="O331">
        <v>1.157339583943745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46.7</v>
      </c>
      <c r="AA331">
        <v>0.9809725158562368</v>
      </c>
      <c r="AB331">
        <v>0</v>
      </c>
      <c r="AC331">
        <v>0</v>
      </c>
      <c r="AD331">
        <v>0</v>
      </c>
      <c r="AE331">
        <v>0</v>
      </c>
      <c r="AF331">
        <v>27.4</v>
      </c>
      <c r="AG331">
        <v>0.9701149425287356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31.1</v>
      </c>
      <c r="BA331">
        <v>0.8717948717948718</v>
      </c>
      <c r="BB331">
        <v>0</v>
      </c>
      <c r="BC331">
        <v>0</v>
      </c>
      <c r="BD331">
        <v>0</v>
      </c>
      <c r="BE331">
        <v>0</v>
      </c>
      <c r="BF331">
        <v>37.1</v>
      </c>
      <c r="BG331">
        <v>0.9690721649484536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52.6</v>
      </c>
      <c r="CQ331">
        <v>0.9652509652509652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</row>
    <row r="332" spans="1:131">
      <c r="A332" t="s">
        <v>463</v>
      </c>
      <c r="B332">
        <v>3404.4</v>
      </c>
      <c r="C332">
        <v>35.12857142857143</v>
      </c>
      <c r="D332">
        <v>0.7118913288269504</v>
      </c>
      <c r="E332">
        <v>0.109375</v>
      </c>
      <c r="F332">
        <v>0.9955643613409524</v>
      </c>
      <c r="G332">
        <v>8</v>
      </c>
      <c r="H332">
        <v>1</v>
      </c>
      <c r="I332" t="s">
        <v>833</v>
      </c>
      <c r="J332">
        <v>36.3</v>
      </c>
      <c r="K332">
        <v>0.3612648221343874</v>
      </c>
      <c r="L332">
        <v>30.1</v>
      </c>
      <c r="M332">
        <v>0.1491024287222809</v>
      </c>
      <c r="N332">
        <v>44.5</v>
      </c>
      <c r="O332">
        <v>0.6176384412540287</v>
      </c>
      <c r="P332">
        <v>40.1</v>
      </c>
      <c r="Q332">
        <v>1.197958026091889</v>
      </c>
      <c r="R332">
        <v>30</v>
      </c>
      <c r="S332">
        <v>0.7563657407407407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29.2</v>
      </c>
      <c r="AU332">
        <v>1.049627791563275</v>
      </c>
      <c r="AV332">
        <v>0</v>
      </c>
      <c r="AW332">
        <v>0</v>
      </c>
      <c r="AX332">
        <v>0</v>
      </c>
      <c r="AY332">
        <v>0</v>
      </c>
      <c r="AZ332">
        <v>35.7</v>
      </c>
      <c r="BA332">
        <v>0.8512820512820513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</row>
    <row r="333" spans="1:131">
      <c r="A333" t="s">
        <v>464</v>
      </c>
      <c r="B333">
        <v>8427.200000000001</v>
      </c>
      <c r="C333">
        <v>44.75</v>
      </c>
      <c r="D333">
        <v>0.8342379957689667</v>
      </c>
      <c r="E333">
        <v>0.125</v>
      </c>
      <c r="F333">
        <v>0.9884189249720664</v>
      </c>
      <c r="G333">
        <v>12</v>
      </c>
      <c r="H333">
        <v>1</v>
      </c>
      <c r="I333" t="s">
        <v>1042</v>
      </c>
      <c r="J333">
        <v>46.8</v>
      </c>
      <c r="K333">
        <v>1.076284584980237</v>
      </c>
      <c r="L333">
        <v>58.5</v>
      </c>
      <c r="M333">
        <v>0.2318901795142556</v>
      </c>
      <c r="N333">
        <v>48.4</v>
      </c>
      <c r="O333">
        <v>1.023439789041899</v>
      </c>
      <c r="P333">
        <v>0</v>
      </c>
      <c r="Q333">
        <v>0</v>
      </c>
      <c r="R333">
        <v>47.2</v>
      </c>
      <c r="S333">
        <v>0.1950231481481481</v>
      </c>
      <c r="T333">
        <v>0</v>
      </c>
      <c r="U333">
        <v>0</v>
      </c>
      <c r="V333">
        <v>35.4</v>
      </c>
      <c r="W333">
        <v>1.017241379310345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37</v>
      </c>
      <c r="AS333">
        <v>1.017369727047146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54.3</v>
      </c>
      <c r="CQ333">
        <v>0.9845559845559846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30.4</v>
      </c>
      <c r="CY333">
        <v>1.128099173553719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</row>
    <row r="334" spans="1:131">
      <c r="A334" t="s">
        <v>465</v>
      </c>
      <c r="B334">
        <v>4962.4</v>
      </c>
      <c r="C334">
        <v>36.88666666666667</v>
      </c>
      <c r="D334">
        <v>0.8833228266334235</v>
      </c>
      <c r="E334">
        <v>0.234375</v>
      </c>
      <c r="F334">
        <v>0.9980154153350128</v>
      </c>
      <c r="G334">
        <v>12</v>
      </c>
      <c r="H334">
        <v>5</v>
      </c>
      <c r="I334" t="s">
        <v>888</v>
      </c>
      <c r="J334">
        <v>36.3</v>
      </c>
      <c r="K334">
        <v>0.3612648221343874</v>
      </c>
      <c r="L334">
        <v>30.1</v>
      </c>
      <c r="M334">
        <v>0.1491024287222809</v>
      </c>
      <c r="N334">
        <v>44.5</v>
      </c>
      <c r="O334">
        <v>0.6176384412540287</v>
      </c>
      <c r="P334">
        <v>40.1</v>
      </c>
      <c r="Q334">
        <v>1.197958026091889</v>
      </c>
      <c r="R334">
        <v>30.3</v>
      </c>
      <c r="S334">
        <v>0.7528935185185185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30.3</v>
      </c>
      <c r="AC334">
        <v>0.909297052154195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35.1</v>
      </c>
      <c r="AM334">
        <v>1.040380047505938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29.2</v>
      </c>
      <c r="AU334">
        <v>1.049627791563275</v>
      </c>
      <c r="AV334">
        <v>0</v>
      </c>
      <c r="AW334">
        <v>0</v>
      </c>
      <c r="AX334">
        <v>32.5</v>
      </c>
      <c r="AY334">
        <v>1.144670050761421</v>
      </c>
      <c r="AZ334">
        <v>35.7</v>
      </c>
      <c r="BA334">
        <v>0.8512820512820513</v>
      </c>
      <c r="BB334">
        <v>33.1</v>
      </c>
      <c r="BC334">
        <v>0.9692307692307692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34.9</v>
      </c>
      <c r="BS334">
        <v>1.026315789473684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41.5</v>
      </c>
      <c r="CA334">
        <v>1.149390243902439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47.6</v>
      </c>
      <c r="CI334">
        <v>1.010791366906475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52.1</v>
      </c>
      <c r="CW334">
        <v>1.02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</row>
    <row r="335" spans="1:131">
      <c r="A335" t="s">
        <v>466</v>
      </c>
      <c r="B335">
        <v>2592</v>
      </c>
      <c r="C335">
        <v>39.44285714285714</v>
      </c>
      <c r="D335">
        <v>0.6886287964083585</v>
      </c>
      <c r="E335">
        <v>0.109375</v>
      </c>
      <c r="F335">
        <v>0.9939429383416838</v>
      </c>
      <c r="G335">
        <v>13</v>
      </c>
      <c r="H335">
        <v>1</v>
      </c>
      <c r="I335" t="s">
        <v>849</v>
      </c>
      <c r="J335">
        <v>40</v>
      </c>
      <c r="K335">
        <v>0.4055335968379447</v>
      </c>
      <c r="L335">
        <v>40.9</v>
      </c>
      <c r="M335">
        <v>0.2787750791974657</v>
      </c>
      <c r="N335">
        <v>0</v>
      </c>
      <c r="O335">
        <v>0</v>
      </c>
      <c r="P335">
        <v>30</v>
      </c>
      <c r="Q335">
        <v>0.239931934203063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36.4</v>
      </c>
      <c r="AS335">
        <v>1.012406947890819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34</v>
      </c>
      <c r="BI335">
        <v>1.005249343832021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47.4</v>
      </c>
      <c r="DG335">
        <v>0.9392523364485982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</row>
    <row r="336" spans="1:131">
      <c r="A336" t="s">
        <v>467</v>
      </c>
      <c r="B336">
        <v>9493</v>
      </c>
      <c r="C336">
        <v>68.75263157894737</v>
      </c>
      <c r="D336">
        <v>0.9124223218975214</v>
      </c>
      <c r="E336">
        <v>0.296875</v>
      </c>
      <c r="F336">
        <v>0.9526468857039001</v>
      </c>
      <c r="G336">
        <v>6</v>
      </c>
      <c r="H336">
        <v>2</v>
      </c>
      <c r="I336" t="s">
        <v>1043</v>
      </c>
      <c r="J336">
        <v>0</v>
      </c>
      <c r="K336">
        <v>0</v>
      </c>
      <c r="L336">
        <v>47.1</v>
      </c>
      <c r="M336">
        <v>0.3108764519535375</v>
      </c>
      <c r="N336">
        <v>68.59999999999999</v>
      </c>
      <c r="O336">
        <v>0.2508057427483152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75.3</v>
      </c>
      <c r="Y336">
        <v>1.065868263473054</v>
      </c>
      <c r="Z336">
        <v>0</v>
      </c>
      <c r="AA336">
        <v>0</v>
      </c>
      <c r="AB336">
        <v>0</v>
      </c>
      <c r="AC336">
        <v>0</v>
      </c>
      <c r="AD336">
        <v>68.40000000000001</v>
      </c>
      <c r="AE336">
        <v>0.9229024943310657</v>
      </c>
      <c r="AF336">
        <v>0</v>
      </c>
      <c r="AG336">
        <v>0</v>
      </c>
      <c r="AH336">
        <v>0</v>
      </c>
      <c r="AI336">
        <v>0</v>
      </c>
      <c r="AJ336">
        <v>72.3</v>
      </c>
      <c r="AK336">
        <v>0.9928909952606635</v>
      </c>
      <c r="AL336">
        <v>0</v>
      </c>
      <c r="AM336">
        <v>0</v>
      </c>
      <c r="AN336">
        <v>0</v>
      </c>
      <c r="AO336">
        <v>0</v>
      </c>
      <c r="AP336">
        <v>43.4</v>
      </c>
      <c r="AQ336">
        <v>1.074257425742574</v>
      </c>
      <c r="AR336">
        <v>55.1</v>
      </c>
      <c r="AS336">
        <v>0.9776674937965261</v>
      </c>
      <c r="AT336">
        <v>62.8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84.8</v>
      </c>
      <c r="BG336">
        <v>0.9974226804123711</v>
      </c>
      <c r="BH336">
        <v>0</v>
      </c>
      <c r="BI336">
        <v>0</v>
      </c>
      <c r="BJ336">
        <v>75.40000000000001</v>
      </c>
      <c r="BK336">
        <v>1.002793296089385</v>
      </c>
      <c r="BL336">
        <v>0</v>
      </c>
      <c r="BM336">
        <v>0</v>
      </c>
      <c r="BN336">
        <v>83.90000000000001</v>
      </c>
      <c r="BO336">
        <v>1.051282051282051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69.2</v>
      </c>
      <c r="CC336">
        <v>0.9221183800623053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40.7</v>
      </c>
      <c r="CK336">
        <v>1.022058823529412</v>
      </c>
      <c r="CL336">
        <v>77</v>
      </c>
      <c r="CM336">
        <v>1.022813688212928</v>
      </c>
      <c r="CN336">
        <v>75.40000000000001</v>
      </c>
      <c r="CO336">
        <v>1.038461538461539</v>
      </c>
      <c r="CP336">
        <v>71.8</v>
      </c>
      <c r="CQ336">
        <v>0.332046332046332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71.3</v>
      </c>
      <c r="DA336">
        <v>1.31063829787234</v>
      </c>
      <c r="DB336">
        <v>82.8</v>
      </c>
      <c r="DC336">
        <v>1.004310344827586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81</v>
      </c>
      <c r="DO336">
        <v>1.03680981595092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</row>
    <row r="337" spans="1:131">
      <c r="A337" t="s">
        <v>468</v>
      </c>
      <c r="B337">
        <v>33080.7</v>
      </c>
      <c r="C337">
        <v>64.065625</v>
      </c>
      <c r="D337">
        <v>1.063767494438138</v>
      </c>
      <c r="E337">
        <v>0.5</v>
      </c>
      <c r="F337">
        <v>0.9834584846914791</v>
      </c>
      <c r="G337">
        <v>26</v>
      </c>
      <c r="H337">
        <v>2</v>
      </c>
      <c r="I337" t="s">
        <v>1044</v>
      </c>
      <c r="J337">
        <v>74.59999999999999</v>
      </c>
      <c r="K337">
        <v>1.060079051383399</v>
      </c>
      <c r="L337">
        <v>63.9</v>
      </c>
      <c r="M337">
        <v>1.186272439281943</v>
      </c>
      <c r="N337">
        <v>69.59999999999999</v>
      </c>
      <c r="O337">
        <v>1.022267799589804</v>
      </c>
      <c r="P337">
        <v>75</v>
      </c>
      <c r="Q337">
        <v>1.032898468519569</v>
      </c>
      <c r="R337">
        <v>71.59999999999999</v>
      </c>
      <c r="S337">
        <v>1.02662037037037</v>
      </c>
      <c r="T337">
        <v>0</v>
      </c>
      <c r="U337">
        <v>0</v>
      </c>
      <c r="V337">
        <v>32.1</v>
      </c>
      <c r="W337">
        <v>0.9597701149425287</v>
      </c>
      <c r="X337">
        <v>75.3</v>
      </c>
      <c r="Y337">
        <v>1.065868263473054</v>
      </c>
      <c r="Z337">
        <v>51</v>
      </c>
      <c r="AA337">
        <v>0.9873150105708245</v>
      </c>
      <c r="AB337">
        <v>0</v>
      </c>
      <c r="AC337">
        <v>0</v>
      </c>
      <c r="AD337">
        <v>67.90000000000001</v>
      </c>
      <c r="AE337">
        <v>0.9229024943310657</v>
      </c>
      <c r="AF337">
        <v>0</v>
      </c>
      <c r="AG337">
        <v>0</v>
      </c>
      <c r="AH337">
        <v>0</v>
      </c>
      <c r="AI337">
        <v>0</v>
      </c>
      <c r="AJ337">
        <v>72.3</v>
      </c>
      <c r="AK337">
        <v>0.9928909952606635</v>
      </c>
      <c r="AL337">
        <v>0</v>
      </c>
      <c r="AM337">
        <v>0</v>
      </c>
      <c r="AN337">
        <v>0</v>
      </c>
      <c r="AO337">
        <v>0</v>
      </c>
      <c r="AP337">
        <v>43.4</v>
      </c>
      <c r="AQ337">
        <v>1.074257425742574</v>
      </c>
      <c r="AR337">
        <v>54.8</v>
      </c>
      <c r="AS337">
        <v>0.9776674937965261</v>
      </c>
      <c r="AT337">
        <v>62.6</v>
      </c>
      <c r="AU337">
        <v>1</v>
      </c>
      <c r="AV337">
        <v>80.59999999999999</v>
      </c>
      <c r="AW337">
        <v>1.005050505050505</v>
      </c>
      <c r="AX337">
        <v>0</v>
      </c>
      <c r="AY337">
        <v>0</v>
      </c>
      <c r="AZ337">
        <v>29.2</v>
      </c>
      <c r="BA337">
        <v>2.097435897435898</v>
      </c>
      <c r="BB337">
        <v>0</v>
      </c>
      <c r="BC337">
        <v>0</v>
      </c>
      <c r="BD337">
        <v>42.8</v>
      </c>
      <c r="BE337">
        <v>1.020565552699229</v>
      </c>
      <c r="BF337">
        <v>85.09999999999999</v>
      </c>
      <c r="BG337">
        <v>0.9974226804123711</v>
      </c>
      <c r="BH337">
        <v>28.2</v>
      </c>
      <c r="BI337">
        <v>1.062992125984252</v>
      </c>
      <c r="BJ337">
        <v>75.40000000000001</v>
      </c>
      <c r="BK337">
        <v>1.002793296089385</v>
      </c>
      <c r="BL337">
        <v>0</v>
      </c>
      <c r="BM337">
        <v>0</v>
      </c>
      <c r="BN337">
        <v>84.09999999999999</v>
      </c>
      <c r="BO337">
        <v>1.051282051282051</v>
      </c>
      <c r="BP337">
        <v>0</v>
      </c>
      <c r="BQ337">
        <v>0</v>
      </c>
      <c r="BR337">
        <v>0</v>
      </c>
      <c r="BS337">
        <v>0</v>
      </c>
      <c r="BT337">
        <v>79.40000000000001</v>
      </c>
      <c r="BU337">
        <v>0.9590643274853801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69.2</v>
      </c>
      <c r="CC337">
        <v>0.9221183800623053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77.40000000000001</v>
      </c>
      <c r="CM337">
        <v>1.022813688212928</v>
      </c>
      <c r="CN337">
        <v>75.40000000000001</v>
      </c>
      <c r="CO337">
        <v>1.038461538461539</v>
      </c>
      <c r="CP337">
        <v>37.1</v>
      </c>
      <c r="CQ337">
        <v>1.007722007722008</v>
      </c>
      <c r="CR337">
        <v>54</v>
      </c>
      <c r="CS337">
        <v>1.270588235294118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71.3</v>
      </c>
      <c r="DA337">
        <v>1.31063829787234</v>
      </c>
      <c r="DB337">
        <v>83.2</v>
      </c>
      <c r="DC337">
        <v>1.004310344827586</v>
      </c>
      <c r="DD337">
        <v>0</v>
      </c>
      <c r="DE337">
        <v>0</v>
      </c>
      <c r="DF337">
        <v>51.6</v>
      </c>
      <c r="DG337">
        <v>0.9813084112149533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81</v>
      </c>
      <c r="DO337">
        <v>1.03680981595092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</row>
    <row r="338" spans="1:131">
      <c r="A338" t="s">
        <v>469</v>
      </c>
      <c r="B338">
        <v>12722</v>
      </c>
      <c r="C338">
        <v>49.95625</v>
      </c>
      <c r="D338">
        <v>1.092176777825662</v>
      </c>
      <c r="E338">
        <v>0.25</v>
      </c>
      <c r="F338">
        <v>0.9944045296592472</v>
      </c>
      <c r="G338">
        <v>21</v>
      </c>
      <c r="H338">
        <v>2</v>
      </c>
      <c r="I338" t="s">
        <v>974</v>
      </c>
      <c r="J338">
        <v>49.5</v>
      </c>
      <c r="K338">
        <v>1.963833992094862</v>
      </c>
      <c r="L338">
        <v>38.5</v>
      </c>
      <c r="M338">
        <v>0.6686378035902851</v>
      </c>
      <c r="N338">
        <v>51</v>
      </c>
      <c r="O338">
        <v>1.069440375036625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51.5</v>
      </c>
      <c r="Y338">
        <v>1.039920159680639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28.7</v>
      </c>
      <c r="AI338">
        <v>1.050925925925926</v>
      </c>
      <c r="AJ338">
        <v>37.6</v>
      </c>
      <c r="AK338">
        <v>0.9786729857819905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28.9</v>
      </c>
      <c r="BA338">
        <v>1.330769230769231</v>
      </c>
      <c r="BB338">
        <v>0</v>
      </c>
      <c r="BC338">
        <v>0</v>
      </c>
      <c r="BD338">
        <v>0</v>
      </c>
      <c r="BE338">
        <v>0</v>
      </c>
      <c r="BF338">
        <v>71.8</v>
      </c>
      <c r="BG338">
        <v>1</v>
      </c>
      <c r="BH338">
        <v>0</v>
      </c>
      <c r="BI338">
        <v>0</v>
      </c>
      <c r="BJ338">
        <v>60.1</v>
      </c>
      <c r="BK338">
        <v>1.053072625698324</v>
      </c>
      <c r="BL338">
        <v>0</v>
      </c>
      <c r="BM338">
        <v>0</v>
      </c>
      <c r="BN338">
        <v>68.8</v>
      </c>
      <c r="BO338">
        <v>0.9886039886039886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31.6</v>
      </c>
      <c r="CK338">
        <v>1.088235294117647</v>
      </c>
      <c r="CL338">
        <v>0</v>
      </c>
      <c r="CM338">
        <v>0</v>
      </c>
      <c r="CN338">
        <v>0</v>
      </c>
      <c r="CO338">
        <v>0</v>
      </c>
      <c r="CP338">
        <v>54.7</v>
      </c>
      <c r="CQ338">
        <v>0.9806949806949807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54</v>
      </c>
      <c r="DA338">
        <v>1.327659574468085</v>
      </c>
      <c r="DB338">
        <v>65.8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78.09999999999999</v>
      </c>
      <c r="DO338">
        <v>0.8834355828220859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</row>
    <row r="339" spans="1:131">
      <c r="A339" t="s">
        <v>470</v>
      </c>
      <c r="B339">
        <v>7218.1</v>
      </c>
      <c r="C339">
        <v>41.50833333333333</v>
      </c>
      <c r="D339">
        <v>0.8331260085424395</v>
      </c>
      <c r="E339">
        <v>0.1875</v>
      </c>
      <c r="F339">
        <v>0.9971113412691297</v>
      </c>
      <c r="G339">
        <v>20</v>
      </c>
      <c r="H339">
        <v>2</v>
      </c>
      <c r="I339" t="s">
        <v>1045</v>
      </c>
      <c r="J339">
        <v>40.1</v>
      </c>
      <c r="K339">
        <v>0.8193675889328064</v>
      </c>
      <c r="L339">
        <v>52.4</v>
      </c>
      <c r="M339">
        <v>0.3360084477296726</v>
      </c>
      <c r="N339">
        <v>51</v>
      </c>
      <c r="O339">
        <v>0.6097275124523879</v>
      </c>
      <c r="P339">
        <v>27.4</v>
      </c>
      <c r="Q339">
        <v>0.2404991491775383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33.7</v>
      </c>
      <c r="Y339">
        <v>1.007984031936128</v>
      </c>
      <c r="Z339">
        <v>51.2</v>
      </c>
      <c r="AA339">
        <v>1.006342494714588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31.9</v>
      </c>
      <c r="BA339">
        <v>0.8512820512820513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30.2</v>
      </c>
      <c r="BI339">
        <v>1.102362204724409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51.6</v>
      </c>
      <c r="BY339">
        <v>1.012121212121212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35</v>
      </c>
      <c r="CY339">
        <v>1.12396694214876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46.8</v>
      </c>
      <c r="DG339">
        <v>0.9439252336448598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</row>
    <row r="340" spans="1:131">
      <c r="A340" t="s">
        <v>471</v>
      </c>
      <c r="B340">
        <v>4778.2</v>
      </c>
      <c r="C340">
        <v>48.73846153846154</v>
      </c>
      <c r="D340">
        <v>0.8158692723861224</v>
      </c>
      <c r="E340">
        <v>0.203125</v>
      </c>
      <c r="F340">
        <v>0.9980448375112909</v>
      </c>
      <c r="G340">
        <v>3</v>
      </c>
      <c r="H340">
        <v>2</v>
      </c>
      <c r="I340" t="s">
        <v>1046</v>
      </c>
      <c r="J340">
        <v>33.1</v>
      </c>
      <c r="K340">
        <v>0.5569169960474308</v>
      </c>
      <c r="L340">
        <v>32.3</v>
      </c>
      <c r="M340">
        <v>0.2359028511087645</v>
      </c>
      <c r="N340">
        <v>33.7</v>
      </c>
      <c r="O340">
        <v>0.1242308819220627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39.5</v>
      </c>
      <c r="AC340">
        <v>0.9705215419501134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46.5</v>
      </c>
      <c r="AM340">
        <v>1.014251781472684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38.9</v>
      </c>
      <c r="AY340">
        <v>0.9644670050761421</v>
      </c>
      <c r="AZ340">
        <v>68.3</v>
      </c>
      <c r="BA340">
        <v>0.8538461538461538</v>
      </c>
      <c r="BB340">
        <v>49.1</v>
      </c>
      <c r="BC340">
        <v>1.028205128205128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34.2</v>
      </c>
      <c r="BQ340">
        <v>0.7217391304347827</v>
      </c>
      <c r="BR340">
        <v>55.3</v>
      </c>
      <c r="BS340">
        <v>1.005847953216374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54.3</v>
      </c>
      <c r="CA340">
        <v>1.033536585365854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73.5</v>
      </c>
      <c r="CI340">
        <v>0.9568345323741008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74.90000000000001</v>
      </c>
      <c r="CW340">
        <v>1.14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</row>
    <row r="341" spans="1:131">
      <c r="A341" t="s">
        <v>472</v>
      </c>
      <c r="B341">
        <v>2352</v>
      </c>
      <c r="C341">
        <v>40.62727272727273</v>
      </c>
      <c r="D341">
        <v>0.7695454398046311</v>
      </c>
      <c r="E341">
        <v>0.171875</v>
      </c>
      <c r="F341">
        <v>0.7523806202250179</v>
      </c>
      <c r="G341">
        <v>12</v>
      </c>
      <c r="H341">
        <v>1</v>
      </c>
      <c r="I341" t="s">
        <v>869</v>
      </c>
      <c r="J341">
        <v>0</v>
      </c>
      <c r="K341">
        <v>0</v>
      </c>
      <c r="L341">
        <v>25.8</v>
      </c>
      <c r="M341">
        <v>0.08954593453009503</v>
      </c>
      <c r="N341">
        <v>36.5</v>
      </c>
      <c r="O341">
        <v>0.101963082332259</v>
      </c>
      <c r="P341">
        <v>30.7</v>
      </c>
      <c r="Q341">
        <v>0.2314237095859331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45.9</v>
      </c>
      <c r="AA341">
        <v>0.9534883720930233</v>
      </c>
      <c r="AB341">
        <v>0</v>
      </c>
      <c r="AC341">
        <v>0</v>
      </c>
      <c r="AD341">
        <v>0</v>
      </c>
      <c r="AE341">
        <v>0</v>
      </c>
      <c r="AF341">
        <v>67.59999999999999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29.7</v>
      </c>
      <c r="AO341">
        <v>1.052256532066508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38.8</v>
      </c>
      <c r="BG341">
        <v>0.9536082474226805</v>
      </c>
      <c r="BH341">
        <v>28.7</v>
      </c>
      <c r="BI341">
        <v>1.15748031496063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52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45.6</v>
      </c>
      <c r="DG341">
        <v>0.9626168224299065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</row>
    <row r="342" spans="1:131">
      <c r="A342" t="s">
        <v>473</v>
      </c>
      <c r="B342">
        <v>4962.4</v>
      </c>
      <c r="C342">
        <v>36.88666666666667</v>
      </c>
      <c r="D342">
        <v>0.8845526896264979</v>
      </c>
      <c r="E342">
        <v>0.234375</v>
      </c>
      <c r="F342">
        <v>0.9980277467851164</v>
      </c>
      <c r="G342">
        <v>12</v>
      </c>
      <c r="H342">
        <v>5</v>
      </c>
      <c r="I342" t="s">
        <v>888</v>
      </c>
      <c r="J342">
        <v>36.3</v>
      </c>
      <c r="K342">
        <v>0.3612648221343874</v>
      </c>
      <c r="L342">
        <v>30.1</v>
      </c>
      <c r="M342">
        <v>0.1491024287222809</v>
      </c>
      <c r="N342">
        <v>44.5</v>
      </c>
      <c r="O342">
        <v>0.6176384412540287</v>
      </c>
      <c r="P342">
        <v>40.1</v>
      </c>
      <c r="Q342">
        <v>1.197958026091889</v>
      </c>
      <c r="R342">
        <v>30.3</v>
      </c>
      <c r="S342">
        <v>0.75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30.3</v>
      </c>
      <c r="AC342">
        <v>0.909297052154195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35.1</v>
      </c>
      <c r="AM342">
        <v>1.040380047505938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29.2</v>
      </c>
      <c r="AU342">
        <v>1.049627791563275</v>
      </c>
      <c r="AV342">
        <v>0</v>
      </c>
      <c r="AW342">
        <v>0</v>
      </c>
      <c r="AX342">
        <v>32.5</v>
      </c>
      <c r="AY342">
        <v>1.144670050761421</v>
      </c>
      <c r="AZ342">
        <v>35.7</v>
      </c>
      <c r="BA342">
        <v>0.8512820512820513</v>
      </c>
      <c r="BB342">
        <v>33.1</v>
      </c>
      <c r="BC342">
        <v>0.9692307692307692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34.9</v>
      </c>
      <c r="BS342">
        <v>1.026315789473684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41.5</v>
      </c>
      <c r="CA342">
        <v>1.170731707317073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47.6</v>
      </c>
      <c r="CI342">
        <v>1.010791366906475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52.1</v>
      </c>
      <c r="CW342">
        <v>1.02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</row>
    <row r="343" spans="1:131">
      <c r="A343" t="s">
        <v>474</v>
      </c>
      <c r="B343">
        <v>7700.3</v>
      </c>
      <c r="C343">
        <v>40.96666666666667</v>
      </c>
      <c r="D343">
        <v>0.8613389904351307</v>
      </c>
      <c r="E343">
        <v>0.09375</v>
      </c>
      <c r="F343">
        <v>0.9936846605259205</v>
      </c>
      <c r="G343">
        <v>3</v>
      </c>
      <c r="H343">
        <v>1</v>
      </c>
      <c r="I343" t="s">
        <v>902</v>
      </c>
      <c r="J343">
        <v>49.6</v>
      </c>
      <c r="K343">
        <v>1.028656126482213</v>
      </c>
      <c r="L343">
        <v>28.7</v>
      </c>
      <c r="M343">
        <v>0.1013727560718057</v>
      </c>
      <c r="N343">
        <v>47.7</v>
      </c>
      <c r="O343">
        <v>1.236155874597129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37.3</v>
      </c>
      <c r="AO343">
        <v>1.007125890736342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28.1</v>
      </c>
      <c r="BA343">
        <v>0.8333333333333334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54.4</v>
      </c>
      <c r="CQ343">
        <v>0.9613899613899614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</row>
    <row r="344" spans="1:131">
      <c r="A344" t="s">
        <v>475</v>
      </c>
      <c r="B344">
        <v>11637</v>
      </c>
      <c r="C344">
        <v>48.27142857142857</v>
      </c>
      <c r="D344">
        <v>1.136441478710762</v>
      </c>
      <c r="E344">
        <v>0.109375</v>
      </c>
      <c r="F344">
        <v>0.9743899562084626</v>
      </c>
      <c r="G344">
        <v>5</v>
      </c>
      <c r="H344">
        <v>1</v>
      </c>
      <c r="I344" t="s">
        <v>1047</v>
      </c>
      <c r="J344">
        <v>49.6</v>
      </c>
      <c r="K344">
        <v>1.549604743083004</v>
      </c>
      <c r="L344">
        <v>44.2</v>
      </c>
      <c r="M344">
        <v>1.299683210137276</v>
      </c>
      <c r="N344">
        <v>53.3</v>
      </c>
      <c r="O344">
        <v>1.05889246996777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45.4</v>
      </c>
      <c r="AS344">
        <v>1.004962779156328</v>
      </c>
      <c r="AT344">
        <v>0</v>
      </c>
      <c r="AU344">
        <v>0</v>
      </c>
      <c r="AV344">
        <v>45.4</v>
      </c>
      <c r="AW344">
        <v>1.025252525252525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44.3</v>
      </c>
      <c r="BE344">
        <v>1.02827763496144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55.7</v>
      </c>
      <c r="CQ344">
        <v>0.9884169884169884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</row>
    <row r="345" spans="1:131">
      <c r="A345" t="s">
        <v>476</v>
      </c>
      <c r="B345">
        <v>5459</v>
      </c>
      <c r="C345">
        <v>62.45454545454545</v>
      </c>
      <c r="D345">
        <v>0.8413001219437457</v>
      </c>
      <c r="E345">
        <v>0.171875</v>
      </c>
      <c r="F345">
        <v>0.8877060213805366</v>
      </c>
      <c r="G345">
        <v>2</v>
      </c>
      <c r="H345">
        <v>1</v>
      </c>
      <c r="I345" t="s">
        <v>1048</v>
      </c>
      <c r="J345">
        <v>54.4</v>
      </c>
      <c r="K345">
        <v>0.3594861660079051</v>
      </c>
      <c r="L345">
        <v>27.3</v>
      </c>
      <c r="M345">
        <v>0.1195353748680042</v>
      </c>
      <c r="N345">
        <v>0</v>
      </c>
      <c r="O345">
        <v>0</v>
      </c>
      <c r="P345">
        <v>0</v>
      </c>
      <c r="Q345">
        <v>0</v>
      </c>
      <c r="R345">
        <v>63.4</v>
      </c>
      <c r="S345">
        <v>0.2881944444444444</v>
      </c>
      <c r="T345">
        <v>0</v>
      </c>
      <c r="U345">
        <v>0</v>
      </c>
      <c r="V345">
        <v>0</v>
      </c>
      <c r="W345">
        <v>0</v>
      </c>
      <c r="X345">
        <v>67.90000000000001</v>
      </c>
      <c r="Y345">
        <v>1.099800399201597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79.2</v>
      </c>
      <c r="BG345">
        <v>0.9974226804123711</v>
      </c>
      <c r="BH345">
        <v>0</v>
      </c>
      <c r="BI345">
        <v>0</v>
      </c>
      <c r="BJ345">
        <v>68.8</v>
      </c>
      <c r="BK345">
        <v>1.025139664804469</v>
      </c>
      <c r="BL345">
        <v>0</v>
      </c>
      <c r="BM345">
        <v>0</v>
      </c>
      <c r="BN345">
        <v>74.59999999999999</v>
      </c>
      <c r="BO345">
        <v>1.034188034188034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33.2</v>
      </c>
      <c r="CO345">
        <v>0.9884615384615385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60.4</v>
      </c>
      <c r="DA345">
        <v>1.429787234042553</v>
      </c>
      <c r="DB345">
        <v>78.8</v>
      </c>
      <c r="DC345">
        <v>1.004310344827586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79</v>
      </c>
      <c r="DO345">
        <v>0.9079754601226994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</row>
    <row r="346" spans="1:131">
      <c r="A346" t="s">
        <v>477</v>
      </c>
      <c r="B346">
        <v>7596.4</v>
      </c>
      <c r="C346">
        <v>40.15</v>
      </c>
      <c r="D346">
        <v>0.9173900228516108</v>
      </c>
      <c r="E346">
        <v>0.09375</v>
      </c>
      <c r="F346">
        <v>0.9936057318845288</v>
      </c>
      <c r="G346">
        <v>7</v>
      </c>
      <c r="H346">
        <v>3</v>
      </c>
      <c r="I346" t="s">
        <v>1049</v>
      </c>
      <c r="J346">
        <v>46.9</v>
      </c>
      <c r="K346">
        <v>1.4800395256917</v>
      </c>
      <c r="L346">
        <v>45.1</v>
      </c>
      <c r="M346">
        <v>0.1461457233368532</v>
      </c>
      <c r="N346">
        <v>51.6</v>
      </c>
      <c r="O346">
        <v>0.9460884852036332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35</v>
      </c>
      <c r="W346">
        <v>0.9195402298850575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31.2</v>
      </c>
      <c r="BI346">
        <v>0.9816272965879265</v>
      </c>
      <c r="BJ346">
        <v>0</v>
      </c>
      <c r="BK346">
        <v>0</v>
      </c>
      <c r="BL346">
        <v>31.1</v>
      </c>
      <c r="BM346">
        <v>1.030898876404494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</row>
    <row r="347" spans="1:131">
      <c r="A347" t="s">
        <v>478</v>
      </c>
      <c r="B347">
        <v>4854.4</v>
      </c>
      <c r="C347">
        <v>35.46</v>
      </c>
      <c r="D347">
        <v>0.9000354417099925</v>
      </c>
      <c r="E347">
        <v>0.234375</v>
      </c>
      <c r="F347">
        <v>0.9973117937443541</v>
      </c>
      <c r="G347">
        <v>12</v>
      </c>
      <c r="H347">
        <v>2</v>
      </c>
      <c r="I347" t="s">
        <v>819</v>
      </c>
      <c r="J347">
        <v>36.3</v>
      </c>
      <c r="K347">
        <v>0.3612648221343874</v>
      </c>
      <c r="L347">
        <v>30.1</v>
      </c>
      <c r="M347">
        <v>0.1491024287222809</v>
      </c>
      <c r="N347">
        <v>44.5</v>
      </c>
      <c r="O347">
        <v>0.6176384412540287</v>
      </c>
      <c r="P347">
        <v>40.1</v>
      </c>
      <c r="Q347">
        <v>1.197958026091889</v>
      </c>
      <c r="R347">
        <v>30.3</v>
      </c>
      <c r="S347">
        <v>0.7418981481481481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30.3</v>
      </c>
      <c r="AC347">
        <v>0.909297052154195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31.8</v>
      </c>
      <c r="AM347">
        <v>1.342042755344418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29.2</v>
      </c>
      <c r="AU347">
        <v>1.049627791563275</v>
      </c>
      <c r="AV347">
        <v>0</v>
      </c>
      <c r="AW347">
        <v>0</v>
      </c>
      <c r="AX347">
        <v>32.5</v>
      </c>
      <c r="AY347">
        <v>1.144670050761421</v>
      </c>
      <c r="AZ347">
        <v>35.7</v>
      </c>
      <c r="BA347">
        <v>0.8512820512820513</v>
      </c>
      <c r="BB347">
        <v>32.8</v>
      </c>
      <c r="BC347">
        <v>0.9871794871794872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34.9</v>
      </c>
      <c r="BS347">
        <v>1.026315789473684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23.7</v>
      </c>
      <c r="CA347">
        <v>1.091463414634146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47.6</v>
      </c>
      <c r="CI347">
        <v>1.010791366906475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52.1</v>
      </c>
      <c r="CW347">
        <v>1.02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</row>
    <row r="348" spans="1:131">
      <c r="A348" t="s">
        <v>479</v>
      </c>
      <c r="B348">
        <v>2696.2</v>
      </c>
      <c r="C348">
        <v>34.9875</v>
      </c>
      <c r="D348">
        <v>0.9363526451031701</v>
      </c>
      <c r="E348">
        <v>0.125</v>
      </c>
      <c r="F348">
        <v>0.9685716920747344</v>
      </c>
      <c r="G348">
        <v>2</v>
      </c>
      <c r="H348">
        <v>1</v>
      </c>
      <c r="I348" t="s">
        <v>831</v>
      </c>
      <c r="J348">
        <v>41.8</v>
      </c>
      <c r="K348">
        <v>0.2027667984189723</v>
      </c>
      <c r="L348">
        <v>29.1</v>
      </c>
      <c r="M348">
        <v>0.2251319957761352</v>
      </c>
      <c r="N348">
        <v>40.8</v>
      </c>
      <c r="O348">
        <v>0.6530911221799004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35.4</v>
      </c>
      <c r="AK348">
        <v>0.9739336492890995</v>
      </c>
      <c r="AL348">
        <v>0</v>
      </c>
      <c r="AM348">
        <v>0</v>
      </c>
      <c r="AN348">
        <v>36</v>
      </c>
      <c r="AO348">
        <v>0.9524940617577197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26.2</v>
      </c>
      <c r="AW348">
        <v>1.053030303030303</v>
      </c>
      <c r="AX348">
        <v>0</v>
      </c>
      <c r="AY348">
        <v>0</v>
      </c>
      <c r="AZ348">
        <v>28.6</v>
      </c>
      <c r="BA348">
        <v>0.8666666666666667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42</v>
      </c>
      <c r="CQ348">
        <v>2.563706563706564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</row>
    <row r="349" spans="1:131">
      <c r="A349" t="s">
        <v>480</v>
      </c>
      <c r="B349">
        <v>3169</v>
      </c>
      <c r="C349">
        <v>39.61111111111111</v>
      </c>
      <c r="D349">
        <v>0.6565877514942002</v>
      </c>
      <c r="E349">
        <v>0.140625</v>
      </c>
      <c r="F349">
        <v>0.9151636795893621</v>
      </c>
      <c r="G349">
        <v>17</v>
      </c>
      <c r="H349">
        <v>1</v>
      </c>
      <c r="I349" t="s">
        <v>1050</v>
      </c>
      <c r="J349">
        <v>39.7</v>
      </c>
      <c r="K349">
        <v>0.2033596837944664</v>
      </c>
      <c r="L349">
        <v>54.1</v>
      </c>
      <c r="M349">
        <v>0.2181626187961985</v>
      </c>
      <c r="N349">
        <v>27.2</v>
      </c>
      <c r="O349">
        <v>0.3351889832991503</v>
      </c>
      <c r="P349">
        <v>0</v>
      </c>
      <c r="Q349">
        <v>0</v>
      </c>
      <c r="R349">
        <v>59.3</v>
      </c>
      <c r="S349">
        <v>0.421875</v>
      </c>
      <c r="T349">
        <v>0</v>
      </c>
      <c r="U349">
        <v>0</v>
      </c>
      <c r="V349">
        <v>0</v>
      </c>
      <c r="W349">
        <v>0</v>
      </c>
      <c r="X349">
        <v>29.4</v>
      </c>
      <c r="Y349">
        <v>1.011976047904192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32.9</v>
      </c>
      <c r="AO349">
        <v>0.995249406175772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30.8</v>
      </c>
      <c r="AW349">
        <v>1.050505050505051</v>
      </c>
      <c r="AX349">
        <v>0</v>
      </c>
      <c r="AY349">
        <v>0</v>
      </c>
      <c r="AZ349">
        <v>27</v>
      </c>
      <c r="BA349">
        <v>0.7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56.1</v>
      </c>
      <c r="CQ349">
        <v>0.972972972972973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</row>
    <row r="350" spans="1:131">
      <c r="A350" t="s">
        <v>481</v>
      </c>
      <c r="B350">
        <v>12160.3</v>
      </c>
      <c r="C350">
        <v>53.93846153846154</v>
      </c>
      <c r="D350">
        <v>1.074241939401185</v>
      </c>
      <c r="E350">
        <v>0.203125</v>
      </c>
      <c r="F350">
        <v>0.9959753081511613</v>
      </c>
      <c r="G350">
        <v>9</v>
      </c>
      <c r="H350">
        <v>1</v>
      </c>
      <c r="I350" t="s">
        <v>1051</v>
      </c>
      <c r="J350">
        <v>49.2</v>
      </c>
      <c r="K350">
        <v>1.964624505928854</v>
      </c>
      <c r="L350">
        <v>38.1</v>
      </c>
      <c r="M350">
        <v>0.6686378035902851</v>
      </c>
      <c r="N350">
        <v>50.8</v>
      </c>
      <c r="O350">
        <v>1.068854380310577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51.2</v>
      </c>
      <c r="Y350">
        <v>1.039920159680639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26.3</v>
      </c>
      <c r="BA350">
        <v>0.9</v>
      </c>
      <c r="BB350">
        <v>0</v>
      </c>
      <c r="BC350">
        <v>0</v>
      </c>
      <c r="BD350">
        <v>0</v>
      </c>
      <c r="BE350">
        <v>0</v>
      </c>
      <c r="BF350">
        <v>71.3</v>
      </c>
      <c r="BG350">
        <v>1</v>
      </c>
      <c r="BH350">
        <v>0</v>
      </c>
      <c r="BI350">
        <v>0</v>
      </c>
      <c r="BJ350">
        <v>60.1</v>
      </c>
      <c r="BK350">
        <v>1.053072625698324</v>
      </c>
      <c r="BL350">
        <v>0</v>
      </c>
      <c r="BM350">
        <v>0</v>
      </c>
      <c r="BN350">
        <v>67.90000000000001</v>
      </c>
      <c r="BO350">
        <v>0.9857549857549858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31.6</v>
      </c>
      <c r="CK350">
        <v>1.088235294117647</v>
      </c>
      <c r="CL350">
        <v>0</v>
      </c>
      <c r="CM350">
        <v>0</v>
      </c>
      <c r="CN350">
        <v>0</v>
      </c>
      <c r="CO350">
        <v>0</v>
      </c>
      <c r="CP350">
        <v>57</v>
      </c>
      <c r="CQ350">
        <v>0.9806949806949807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53.5</v>
      </c>
      <c r="DA350">
        <v>1.331914893617021</v>
      </c>
      <c r="DB350">
        <v>65.40000000000001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78.8</v>
      </c>
      <c r="DO350">
        <v>0.8834355828220859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</row>
    <row r="351" spans="1:131">
      <c r="A351" t="s">
        <v>482</v>
      </c>
      <c r="B351">
        <v>4611.4</v>
      </c>
      <c r="C351">
        <v>34.27142857142857</v>
      </c>
      <c r="D351">
        <v>0.8915492166469496</v>
      </c>
      <c r="E351">
        <v>0.21875</v>
      </c>
      <c r="F351">
        <v>0.9968000757990074</v>
      </c>
      <c r="G351">
        <v>7</v>
      </c>
      <c r="H351">
        <v>2</v>
      </c>
      <c r="I351" t="s">
        <v>882</v>
      </c>
      <c r="J351">
        <v>36.3</v>
      </c>
      <c r="K351">
        <v>0.3612648221343874</v>
      </c>
      <c r="L351">
        <v>30.1</v>
      </c>
      <c r="M351">
        <v>0.1491024287222809</v>
      </c>
      <c r="N351">
        <v>44.5</v>
      </c>
      <c r="O351">
        <v>0.6176384412540287</v>
      </c>
      <c r="P351">
        <v>40.1</v>
      </c>
      <c r="Q351">
        <v>1.197958026091889</v>
      </c>
      <c r="R351">
        <v>30.3</v>
      </c>
      <c r="S351">
        <v>0.7430555555555556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30.3</v>
      </c>
      <c r="AC351">
        <v>0.909297052154195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31.8</v>
      </c>
      <c r="AM351">
        <v>1.342042755344418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29.2</v>
      </c>
      <c r="AU351">
        <v>1.049627791563275</v>
      </c>
      <c r="AV351">
        <v>0</v>
      </c>
      <c r="AW351">
        <v>0</v>
      </c>
      <c r="AX351">
        <v>32.5</v>
      </c>
      <c r="AY351">
        <v>1.144670050761421</v>
      </c>
      <c r="AZ351">
        <v>35.7</v>
      </c>
      <c r="BA351">
        <v>0.8512820512820513</v>
      </c>
      <c r="BB351">
        <v>32.8</v>
      </c>
      <c r="BC351">
        <v>0.9871794871794872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34.9</v>
      </c>
      <c r="BS351">
        <v>1.026315789473684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23.7</v>
      </c>
      <c r="CA351">
        <v>1.091463414634146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47.6</v>
      </c>
      <c r="CI351">
        <v>1.010791366906475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</row>
    <row r="352" spans="1:131">
      <c r="A352" t="s">
        <v>483</v>
      </c>
      <c r="B352">
        <v>896.9000000000001</v>
      </c>
      <c r="C352">
        <v>31.94285714285714</v>
      </c>
      <c r="D352">
        <v>0.6435462548238334</v>
      </c>
      <c r="E352">
        <v>0.109375</v>
      </c>
      <c r="F352">
        <v>0.9981543244487936</v>
      </c>
      <c r="G352">
        <v>10</v>
      </c>
      <c r="H352">
        <v>1</v>
      </c>
      <c r="I352" t="s">
        <v>1052</v>
      </c>
      <c r="J352">
        <v>24.6</v>
      </c>
      <c r="K352">
        <v>0.07747035573122529</v>
      </c>
      <c r="L352">
        <v>0</v>
      </c>
      <c r="M352">
        <v>0</v>
      </c>
      <c r="N352">
        <v>35.2</v>
      </c>
      <c r="O352">
        <v>0.1054790506885438</v>
      </c>
      <c r="P352">
        <v>30.4</v>
      </c>
      <c r="Q352">
        <v>0.238230289279637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29.3</v>
      </c>
      <c r="Y352">
        <v>1.115768463073852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40</v>
      </c>
      <c r="BE352">
        <v>1.071979434447301</v>
      </c>
      <c r="BF352">
        <v>0</v>
      </c>
      <c r="BG352">
        <v>0</v>
      </c>
      <c r="BH352">
        <v>29.5</v>
      </c>
      <c r="BI352">
        <v>1.023622047244094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34.6</v>
      </c>
      <c r="CC352">
        <v>0.8722741433021807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</row>
    <row r="353" spans="1:131">
      <c r="A353" t="s">
        <v>484</v>
      </c>
      <c r="B353">
        <v>2696.2</v>
      </c>
      <c r="C353">
        <v>34.9875</v>
      </c>
      <c r="D353">
        <v>0.9363526451031701</v>
      </c>
      <c r="E353">
        <v>0.125</v>
      </c>
      <c r="F353">
        <v>0.9685716920747344</v>
      </c>
      <c r="G353">
        <v>2</v>
      </c>
      <c r="H353">
        <v>1</v>
      </c>
      <c r="I353" t="s">
        <v>831</v>
      </c>
      <c r="J353">
        <v>41.8</v>
      </c>
      <c r="K353">
        <v>0.2027667984189723</v>
      </c>
      <c r="L353">
        <v>29.1</v>
      </c>
      <c r="M353">
        <v>0.2251319957761352</v>
      </c>
      <c r="N353">
        <v>40.8</v>
      </c>
      <c r="O353">
        <v>0.6530911221799004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35.4</v>
      </c>
      <c r="AK353">
        <v>0.9739336492890995</v>
      </c>
      <c r="AL353">
        <v>0</v>
      </c>
      <c r="AM353">
        <v>0</v>
      </c>
      <c r="AN353">
        <v>36</v>
      </c>
      <c r="AO353">
        <v>0.9524940617577197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26.2</v>
      </c>
      <c r="AW353">
        <v>1.053030303030303</v>
      </c>
      <c r="AX353">
        <v>0</v>
      </c>
      <c r="AY353">
        <v>0</v>
      </c>
      <c r="AZ353">
        <v>28.6</v>
      </c>
      <c r="BA353">
        <v>0.8666666666666667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42</v>
      </c>
      <c r="CQ353">
        <v>2.563706563706564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</row>
    <row r="354" spans="1:131">
      <c r="A354" t="s">
        <v>485</v>
      </c>
      <c r="B354">
        <v>3343.7</v>
      </c>
      <c r="C354">
        <v>35.65</v>
      </c>
      <c r="D354">
        <v>0.6083802144327006</v>
      </c>
      <c r="E354">
        <v>0.125</v>
      </c>
      <c r="F354">
        <v>0.9999816594005059</v>
      </c>
      <c r="G354">
        <v>13</v>
      </c>
      <c r="H354">
        <v>1</v>
      </c>
      <c r="I354" t="s">
        <v>1053</v>
      </c>
      <c r="J354">
        <v>36.9</v>
      </c>
      <c r="K354">
        <v>0.5547430830039526</v>
      </c>
      <c r="L354">
        <v>42.9</v>
      </c>
      <c r="M354">
        <v>0.1258711721224921</v>
      </c>
      <c r="N354">
        <v>38.9</v>
      </c>
      <c r="O354">
        <v>0.6299443305010255</v>
      </c>
      <c r="P354">
        <v>31.3</v>
      </c>
      <c r="Q354">
        <v>0.2302892796369824</v>
      </c>
      <c r="R354">
        <v>34.8</v>
      </c>
      <c r="S354">
        <v>0.2372685185185185</v>
      </c>
      <c r="T354">
        <v>0</v>
      </c>
      <c r="U354">
        <v>0</v>
      </c>
      <c r="V354">
        <v>31.8</v>
      </c>
      <c r="W354">
        <v>1.063218390804598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35.8</v>
      </c>
      <c r="BE354">
        <v>1.025706940874036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32.8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</row>
    <row r="355" spans="1:131">
      <c r="A355" t="s">
        <v>486</v>
      </c>
      <c r="B355">
        <v>5886</v>
      </c>
      <c r="C355">
        <v>42.66666666666666</v>
      </c>
      <c r="D355">
        <v>0.8723204463884768</v>
      </c>
      <c r="E355">
        <v>0.09375</v>
      </c>
      <c r="F355">
        <v>0.9998109013721702</v>
      </c>
      <c r="G355">
        <v>5</v>
      </c>
      <c r="H355">
        <v>1</v>
      </c>
      <c r="I355" t="s">
        <v>1054</v>
      </c>
      <c r="J355">
        <v>43.2</v>
      </c>
      <c r="K355">
        <v>0.8262845849802372</v>
      </c>
      <c r="L355">
        <v>0</v>
      </c>
      <c r="M355">
        <v>0</v>
      </c>
      <c r="N355">
        <v>42</v>
      </c>
      <c r="O355">
        <v>0.9121007910928801</v>
      </c>
      <c r="P355">
        <v>0</v>
      </c>
      <c r="Q355">
        <v>0</v>
      </c>
      <c r="R355">
        <v>67.8</v>
      </c>
      <c r="S355">
        <v>0.3825231481481481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33.1</v>
      </c>
      <c r="AO355">
        <v>0.9881235154394299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41.1</v>
      </c>
      <c r="AW355">
        <v>1.027777777777778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28.8</v>
      </c>
      <c r="BI355">
        <v>1.097112860892388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</row>
    <row r="356" spans="1:131">
      <c r="A356" t="s">
        <v>487</v>
      </c>
      <c r="B356">
        <v>3214.2</v>
      </c>
      <c r="C356">
        <v>37.98333333333333</v>
      </c>
      <c r="D356">
        <v>1.054198902100161</v>
      </c>
      <c r="E356">
        <v>0.1875</v>
      </c>
      <c r="F356">
        <v>0.9967885099532907</v>
      </c>
      <c r="G356">
        <v>22</v>
      </c>
      <c r="H356">
        <v>1</v>
      </c>
      <c r="I356" t="s">
        <v>944</v>
      </c>
      <c r="J356">
        <v>27.8</v>
      </c>
      <c r="K356">
        <v>1.286363636363636</v>
      </c>
      <c r="L356">
        <v>29.3</v>
      </c>
      <c r="M356">
        <v>0.1317845828933474</v>
      </c>
      <c r="N356">
        <v>29.2</v>
      </c>
      <c r="O356">
        <v>1.231467916788749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32.8</v>
      </c>
      <c r="W356">
        <v>0.9616858237547893</v>
      </c>
      <c r="X356">
        <v>0</v>
      </c>
      <c r="Y356">
        <v>0</v>
      </c>
      <c r="Z356">
        <v>50</v>
      </c>
      <c r="AA356">
        <v>0.9894291754756871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30.1</v>
      </c>
      <c r="BA356">
        <v>2.082051282051282</v>
      </c>
      <c r="BB356">
        <v>0</v>
      </c>
      <c r="BC356">
        <v>0</v>
      </c>
      <c r="BD356">
        <v>43.7</v>
      </c>
      <c r="BE356">
        <v>1.023136246786632</v>
      </c>
      <c r="BF356">
        <v>40.5</v>
      </c>
      <c r="BG356">
        <v>0.9536082474226805</v>
      </c>
      <c r="BH356">
        <v>28</v>
      </c>
      <c r="BI356">
        <v>1.062992125984252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38.8</v>
      </c>
      <c r="CQ356">
        <v>0.9652509652509652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52.8</v>
      </c>
      <c r="DG356">
        <v>0.9813084112149533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</row>
    <row r="357" spans="1:131">
      <c r="A357" t="s">
        <v>488</v>
      </c>
      <c r="B357">
        <v>2574</v>
      </c>
      <c r="C357">
        <v>39.25714285714286</v>
      </c>
      <c r="D357">
        <v>0.6886287964083585</v>
      </c>
      <c r="E357">
        <v>0.109375</v>
      </c>
      <c r="F357">
        <v>0.99342621040585</v>
      </c>
      <c r="G357">
        <v>13</v>
      </c>
      <c r="H357">
        <v>1</v>
      </c>
      <c r="I357" t="s">
        <v>849</v>
      </c>
      <c r="J357">
        <v>40.1</v>
      </c>
      <c r="K357">
        <v>0.4055335968379447</v>
      </c>
      <c r="L357">
        <v>40.5</v>
      </c>
      <c r="M357">
        <v>0.2787750791974657</v>
      </c>
      <c r="N357">
        <v>0</v>
      </c>
      <c r="O357">
        <v>0</v>
      </c>
      <c r="P357">
        <v>30</v>
      </c>
      <c r="Q357">
        <v>0.239931934203063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36.4</v>
      </c>
      <c r="AS357">
        <v>1.012406947890819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34</v>
      </c>
      <c r="BI357">
        <v>1.005249343832021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46.9</v>
      </c>
      <c r="DG357">
        <v>0.9392523364485982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</row>
    <row r="358" spans="1:131">
      <c r="A358" t="s">
        <v>489</v>
      </c>
      <c r="B358">
        <v>8016</v>
      </c>
      <c r="C358">
        <v>54.42666666666667</v>
      </c>
      <c r="D358">
        <v>1.001385693946371</v>
      </c>
      <c r="E358">
        <v>0.234375</v>
      </c>
      <c r="F358">
        <v>0.9364824442556943</v>
      </c>
      <c r="G358">
        <v>17</v>
      </c>
      <c r="H358">
        <v>1</v>
      </c>
      <c r="I358" t="s">
        <v>1055</v>
      </c>
      <c r="J358">
        <v>0</v>
      </c>
      <c r="K358">
        <v>0</v>
      </c>
      <c r="L358">
        <v>55.1</v>
      </c>
      <c r="M358">
        <v>0.2219640971488912</v>
      </c>
      <c r="N358">
        <v>49.6</v>
      </c>
      <c r="O358">
        <v>1.435101084090243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29.1</v>
      </c>
      <c r="W358">
        <v>0.946360153256705</v>
      </c>
      <c r="X358">
        <v>50.9</v>
      </c>
      <c r="Y358">
        <v>1.073852295409182</v>
      </c>
      <c r="Z358">
        <v>0</v>
      </c>
      <c r="AA358">
        <v>0</v>
      </c>
      <c r="AB358">
        <v>0</v>
      </c>
      <c r="AC358">
        <v>0</v>
      </c>
      <c r="AD358">
        <v>53.2</v>
      </c>
      <c r="AE358">
        <v>1.058956916099773</v>
      </c>
      <c r="AF358">
        <v>0</v>
      </c>
      <c r="AG358">
        <v>0</v>
      </c>
      <c r="AH358">
        <v>0</v>
      </c>
      <c r="AI358">
        <v>0</v>
      </c>
      <c r="AJ358">
        <v>39.3</v>
      </c>
      <c r="AK358">
        <v>0.9691943127962085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70.2</v>
      </c>
      <c r="BG358">
        <v>1.002577319587629</v>
      </c>
      <c r="BH358">
        <v>0</v>
      </c>
      <c r="BI358">
        <v>0</v>
      </c>
      <c r="BJ358">
        <v>57.7</v>
      </c>
      <c r="BK358">
        <v>1.025139664804469</v>
      </c>
      <c r="BL358">
        <v>0</v>
      </c>
      <c r="BM358">
        <v>0</v>
      </c>
      <c r="BN358">
        <v>69.7</v>
      </c>
      <c r="BO358">
        <v>0.9943019943019943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60.5</v>
      </c>
      <c r="CM358">
        <v>1.038022813688213</v>
      </c>
      <c r="CN358">
        <v>33.3</v>
      </c>
      <c r="CO358">
        <v>0.9884615384615385</v>
      </c>
      <c r="CP358">
        <v>56.7</v>
      </c>
      <c r="CQ358">
        <v>1.030888030888031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53.5</v>
      </c>
      <c r="DA358">
        <v>1.302127659574468</v>
      </c>
      <c r="DB358">
        <v>68.5</v>
      </c>
      <c r="DC358">
        <v>1.025862068965517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69.09999999999999</v>
      </c>
      <c r="DO358">
        <v>0.9079754601226994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</row>
    <row r="359" spans="1:131">
      <c r="A359" t="s">
        <v>490</v>
      </c>
      <c r="B359">
        <v>3937</v>
      </c>
      <c r="C359">
        <v>55.7</v>
      </c>
      <c r="D359">
        <v>0.8957608436664096</v>
      </c>
      <c r="E359">
        <v>0.1875</v>
      </c>
      <c r="F359">
        <v>0.9331353690749741</v>
      </c>
      <c r="G359">
        <v>3</v>
      </c>
      <c r="H359">
        <v>1</v>
      </c>
      <c r="I359" t="s">
        <v>1056</v>
      </c>
      <c r="J359">
        <v>0</v>
      </c>
      <c r="K359">
        <v>0</v>
      </c>
      <c r="L359">
        <v>50.5</v>
      </c>
      <c r="M359">
        <v>0.1499472016895459</v>
      </c>
      <c r="N359">
        <v>0</v>
      </c>
      <c r="O359">
        <v>0</v>
      </c>
      <c r="P359">
        <v>0</v>
      </c>
      <c r="Q359">
        <v>0</v>
      </c>
      <c r="R359">
        <v>58.4</v>
      </c>
      <c r="S359">
        <v>0.1753472222222222</v>
      </c>
      <c r="T359">
        <v>0</v>
      </c>
      <c r="U359">
        <v>0</v>
      </c>
      <c r="V359">
        <v>28.6</v>
      </c>
      <c r="W359">
        <v>0.9118773946360154</v>
      </c>
      <c r="X359">
        <v>50.9</v>
      </c>
      <c r="Y359">
        <v>1.083832335329341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70.59999999999999</v>
      </c>
      <c r="BG359">
        <v>1.002577319587629</v>
      </c>
      <c r="BH359">
        <v>0</v>
      </c>
      <c r="BI359">
        <v>0</v>
      </c>
      <c r="BJ359">
        <v>58.6</v>
      </c>
      <c r="BK359">
        <v>1.033519553072626</v>
      </c>
      <c r="BL359">
        <v>0</v>
      </c>
      <c r="BM359">
        <v>0</v>
      </c>
      <c r="BN359">
        <v>70.2</v>
      </c>
      <c r="BO359">
        <v>0.9943019943019943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35.1</v>
      </c>
      <c r="CO359">
        <v>1.015384615384615</v>
      </c>
      <c r="CP359">
        <v>54.3</v>
      </c>
      <c r="CQ359">
        <v>0.9806949806949807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51.5</v>
      </c>
      <c r="DA359">
        <v>1.48936170212766</v>
      </c>
      <c r="DB359">
        <v>69.3</v>
      </c>
      <c r="DC359">
        <v>1.004310344827586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70.40000000000001</v>
      </c>
      <c r="DO359">
        <v>0.9079754601226994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</row>
    <row r="360" spans="1:131">
      <c r="A360" t="s">
        <v>491</v>
      </c>
      <c r="B360">
        <v>3642.4</v>
      </c>
      <c r="C360">
        <v>46.35714285714286</v>
      </c>
      <c r="D360">
        <v>0.6199449514860707</v>
      </c>
      <c r="E360">
        <v>0.109375</v>
      </c>
      <c r="F360">
        <v>0.99677088854157</v>
      </c>
      <c r="G360">
        <v>18</v>
      </c>
      <c r="H360">
        <v>1</v>
      </c>
      <c r="I360" t="s">
        <v>1057</v>
      </c>
      <c r="J360">
        <v>47.8</v>
      </c>
      <c r="K360">
        <v>0.3452569169960474</v>
      </c>
      <c r="L360">
        <v>58.2</v>
      </c>
      <c r="M360">
        <v>0.1936642027455121</v>
      </c>
      <c r="N360">
        <v>0</v>
      </c>
      <c r="O360">
        <v>0</v>
      </c>
      <c r="P360">
        <v>44.7</v>
      </c>
      <c r="Q360">
        <v>0.5950085082246171</v>
      </c>
      <c r="R360">
        <v>67.5</v>
      </c>
      <c r="S360">
        <v>0.3298611111111111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29</v>
      </c>
      <c r="BA360">
        <v>0.8025641025641026</v>
      </c>
      <c r="BB360">
        <v>0</v>
      </c>
      <c r="BC360">
        <v>0</v>
      </c>
      <c r="BD360">
        <v>29.7</v>
      </c>
      <c r="BE360">
        <v>1.077120822622108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47.6</v>
      </c>
      <c r="CQ360">
        <v>0.9961389961389961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</row>
    <row r="361" spans="1:131">
      <c r="A361" t="s">
        <v>492</v>
      </c>
      <c r="B361">
        <v>10901</v>
      </c>
      <c r="C361">
        <v>42.1625</v>
      </c>
      <c r="D361">
        <v>1.071800268489496</v>
      </c>
      <c r="E361">
        <v>0.125</v>
      </c>
      <c r="F361">
        <v>0.988350322327012</v>
      </c>
      <c r="G361">
        <v>9</v>
      </c>
      <c r="H361">
        <v>1</v>
      </c>
      <c r="I361" t="s">
        <v>1058</v>
      </c>
      <c r="J361">
        <v>48.8</v>
      </c>
      <c r="K361">
        <v>1.336758893280632</v>
      </c>
      <c r="L361">
        <v>48.7</v>
      </c>
      <c r="M361">
        <v>1.186694825765576</v>
      </c>
      <c r="N361">
        <v>43.9</v>
      </c>
      <c r="O361">
        <v>1.1444476999707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51</v>
      </c>
      <c r="AA361">
        <v>1.014799154334038</v>
      </c>
      <c r="AB361">
        <v>0</v>
      </c>
      <c r="AC361">
        <v>0</v>
      </c>
      <c r="AD361">
        <v>0</v>
      </c>
      <c r="AE361">
        <v>0</v>
      </c>
      <c r="AF361">
        <v>32.2</v>
      </c>
      <c r="AG361">
        <v>0.8988505747126436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35.7</v>
      </c>
      <c r="BG361">
        <v>0.9097938144329897</v>
      </c>
      <c r="BH361">
        <v>26.8</v>
      </c>
      <c r="BI361">
        <v>1.102362204724409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50.2</v>
      </c>
      <c r="CQ361">
        <v>0.9806949806949807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</row>
    <row r="362" spans="1:131">
      <c r="A362" t="s">
        <v>493</v>
      </c>
      <c r="B362">
        <v>3245</v>
      </c>
      <c r="C362">
        <v>43.88181818181818</v>
      </c>
      <c r="D362">
        <v>0.7919597895460891</v>
      </c>
      <c r="E362">
        <v>0.171875</v>
      </c>
      <c r="F362">
        <v>0.9994265732808532</v>
      </c>
      <c r="G362">
        <v>4</v>
      </c>
      <c r="H362">
        <v>5</v>
      </c>
      <c r="I362" t="s">
        <v>1059</v>
      </c>
      <c r="J362">
        <v>38.3</v>
      </c>
      <c r="K362">
        <v>0.333201581027668</v>
      </c>
      <c r="L362">
        <v>69.90000000000001</v>
      </c>
      <c r="M362">
        <v>0.0986272439281943</v>
      </c>
      <c r="N362">
        <v>0</v>
      </c>
      <c r="O362">
        <v>0</v>
      </c>
      <c r="P362">
        <v>0</v>
      </c>
      <c r="Q362">
        <v>0</v>
      </c>
      <c r="R362">
        <v>66.3</v>
      </c>
      <c r="S362">
        <v>0.1452546296296296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30.3</v>
      </c>
      <c r="AC362">
        <v>0.909297052154195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35.1</v>
      </c>
      <c r="AM362">
        <v>1.040380047505938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33.6</v>
      </c>
      <c r="AY362">
        <v>1.076142131979695</v>
      </c>
      <c r="AZ362">
        <v>0</v>
      </c>
      <c r="BA362">
        <v>0</v>
      </c>
      <c r="BB362">
        <v>33.1</v>
      </c>
      <c r="BC362">
        <v>0.9692307692307692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34.9</v>
      </c>
      <c r="BS362">
        <v>1.026315789473684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41.5</v>
      </c>
      <c r="CA362">
        <v>1.082317073170732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47.6</v>
      </c>
      <c r="CI362">
        <v>1.010791366906475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52.1</v>
      </c>
      <c r="CW362">
        <v>1.02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</row>
    <row r="363" spans="1:131">
      <c r="A363" t="s">
        <v>494</v>
      </c>
      <c r="B363">
        <v>7866</v>
      </c>
      <c r="C363">
        <v>40.21</v>
      </c>
      <c r="D363">
        <v>1.051408743661324</v>
      </c>
      <c r="E363">
        <v>0.15625</v>
      </c>
      <c r="F363">
        <v>0.9995094842873518</v>
      </c>
      <c r="G363">
        <v>17</v>
      </c>
      <c r="H363">
        <v>1</v>
      </c>
      <c r="I363" t="s">
        <v>1060</v>
      </c>
      <c r="J363">
        <v>48.6</v>
      </c>
      <c r="K363">
        <v>1.794466403162055</v>
      </c>
      <c r="L363">
        <v>39.5</v>
      </c>
      <c r="M363">
        <v>0.5499472016895459</v>
      </c>
      <c r="N363">
        <v>40.9</v>
      </c>
      <c r="O363">
        <v>0.4969235276882508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47.4</v>
      </c>
      <c r="Y363">
        <v>1.047904191616766</v>
      </c>
      <c r="Z363">
        <v>0</v>
      </c>
      <c r="AA363">
        <v>0</v>
      </c>
      <c r="AB363">
        <v>0</v>
      </c>
      <c r="AC363">
        <v>0</v>
      </c>
      <c r="AD363">
        <v>41.1</v>
      </c>
      <c r="AE363">
        <v>0.9138321995464853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30</v>
      </c>
      <c r="AW363">
        <v>0.9974747474747475</v>
      </c>
      <c r="AX363">
        <v>0</v>
      </c>
      <c r="AY363">
        <v>0</v>
      </c>
      <c r="AZ363">
        <v>29.4</v>
      </c>
      <c r="BA363">
        <v>1.815384615384615</v>
      </c>
      <c r="BB363">
        <v>0</v>
      </c>
      <c r="BC363">
        <v>0</v>
      </c>
      <c r="BD363">
        <v>37.4</v>
      </c>
      <c r="BE363">
        <v>1.041131105398458</v>
      </c>
      <c r="BF363">
        <v>34.5</v>
      </c>
      <c r="BG363">
        <v>0.9072164948453608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53.3</v>
      </c>
      <c r="CQ363">
        <v>0.9498069498069498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</row>
    <row r="364" spans="1:131">
      <c r="A364" t="s">
        <v>495</v>
      </c>
      <c r="B364">
        <v>21845.7</v>
      </c>
      <c r="C364">
        <v>72.58125</v>
      </c>
      <c r="D364">
        <v>0.9725029667277075</v>
      </c>
      <c r="E364">
        <v>0.5</v>
      </c>
      <c r="F364">
        <v>0.9741896470456659</v>
      </c>
      <c r="G364">
        <v>5</v>
      </c>
      <c r="H364">
        <v>1</v>
      </c>
      <c r="I364" t="s">
        <v>1061</v>
      </c>
      <c r="J364">
        <v>67.2</v>
      </c>
      <c r="K364">
        <v>0.6648221343873518</v>
      </c>
      <c r="L364">
        <v>74.5</v>
      </c>
      <c r="M364">
        <v>0.1598732840549102</v>
      </c>
      <c r="N364">
        <v>74.59999999999999</v>
      </c>
      <c r="O364">
        <v>0.7037796659830061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74.09999999999999</v>
      </c>
      <c r="Y364">
        <v>1.059880239520958</v>
      </c>
      <c r="Z364">
        <v>78.90000000000001</v>
      </c>
      <c r="AA364">
        <v>1.016913319238901</v>
      </c>
      <c r="AB364">
        <v>0</v>
      </c>
      <c r="AC364">
        <v>0</v>
      </c>
      <c r="AD364">
        <v>67.09999999999999</v>
      </c>
      <c r="AE364">
        <v>1.013605442176871</v>
      </c>
      <c r="AF364">
        <v>86.7</v>
      </c>
      <c r="AG364">
        <v>1.002298850574713</v>
      </c>
      <c r="AH364">
        <v>79</v>
      </c>
      <c r="AI364">
        <v>1.041666666666667</v>
      </c>
      <c r="AJ364">
        <v>79.59999999999999</v>
      </c>
      <c r="AK364">
        <v>1.002369668246446</v>
      </c>
      <c r="AL364">
        <v>0</v>
      </c>
      <c r="AM364">
        <v>0</v>
      </c>
      <c r="AN364">
        <v>0</v>
      </c>
      <c r="AO364">
        <v>0</v>
      </c>
      <c r="AP364">
        <v>63.6</v>
      </c>
      <c r="AQ364">
        <v>1.044554455445545</v>
      </c>
      <c r="AR364">
        <v>0</v>
      </c>
      <c r="AS364">
        <v>0</v>
      </c>
      <c r="AT364">
        <v>58.6</v>
      </c>
      <c r="AU364">
        <v>1.027295285359801</v>
      </c>
      <c r="AV364">
        <v>82.09999999999999</v>
      </c>
      <c r="AW364">
        <v>1.005050505050505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73.59999999999999</v>
      </c>
      <c r="BE364">
        <v>1.084832904884319</v>
      </c>
      <c r="BF364">
        <v>86.3</v>
      </c>
      <c r="BG364">
        <v>1.002577319587629</v>
      </c>
      <c r="BH364">
        <v>64.90000000000001</v>
      </c>
      <c r="BI364">
        <v>0.916010498687664</v>
      </c>
      <c r="BJ364">
        <v>79.59999999999999</v>
      </c>
      <c r="BK364">
        <v>1</v>
      </c>
      <c r="BL364">
        <v>0</v>
      </c>
      <c r="BM364">
        <v>0</v>
      </c>
      <c r="BN364">
        <v>80</v>
      </c>
      <c r="BO364">
        <v>1.008547008547009</v>
      </c>
      <c r="BP364">
        <v>0</v>
      </c>
      <c r="BQ364">
        <v>0</v>
      </c>
      <c r="BR364">
        <v>0</v>
      </c>
      <c r="BS364">
        <v>0</v>
      </c>
      <c r="BT364">
        <v>76.5</v>
      </c>
      <c r="BU364">
        <v>0.9619883040935673</v>
      </c>
      <c r="BV364">
        <v>0</v>
      </c>
      <c r="BW364">
        <v>0</v>
      </c>
      <c r="BX364">
        <v>71</v>
      </c>
      <c r="BY364">
        <v>1.03030303030303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71.09999999999999</v>
      </c>
      <c r="CG364">
        <v>1.003300330033003</v>
      </c>
      <c r="CH364">
        <v>0</v>
      </c>
      <c r="CI364">
        <v>0</v>
      </c>
      <c r="CJ364">
        <v>65.90000000000001</v>
      </c>
      <c r="CK364">
        <v>1.011029411764706</v>
      </c>
      <c r="CL364">
        <v>55.8</v>
      </c>
      <c r="CM364">
        <v>1.03041825095057</v>
      </c>
      <c r="CN364">
        <v>68.2</v>
      </c>
      <c r="CO364">
        <v>0.9961538461538462</v>
      </c>
      <c r="CP364">
        <v>72.09999999999999</v>
      </c>
      <c r="CQ364">
        <v>0.9922779922779923</v>
      </c>
      <c r="CR364">
        <v>56.8</v>
      </c>
      <c r="CS364">
        <v>1.250980392156863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54.4</v>
      </c>
      <c r="DA364">
        <v>1.327659574468085</v>
      </c>
      <c r="DB364">
        <v>83.90000000000001</v>
      </c>
      <c r="DC364">
        <v>0.9870689655172413</v>
      </c>
      <c r="DD364">
        <v>80</v>
      </c>
      <c r="DE364">
        <v>1.069565217391304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79</v>
      </c>
      <c r="DO364">
        <v>0.8834355828220859</v>
      </c>
      <c r="DP364">
        <v>0</v>
      </c>
      <c r="DQ364">
        <v>0</v>
      </c>
      <c r="DR364">
        <v>0</v>
      </c>
      <c r="DS364">
        <v>0</v>
      </c>
      <c r="DT364">
        <v>62</v>
      </c>
      <c r="DU364">
        <v>0.8181818181818182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</row>
    <row r="365" spans="1:131">
      <c r="A365" t="s">
        <v>496</v>
      </c>
      <c r="B365">
        <v>3133</v>
      </c>
      <c r="C365">
        <v>37.7</v>
      </c>
      <c r="D365">
        <v>0.7449227959470562</v>
      </c>
      <c r="E365">
        <v>0.09375</v>
      </c>
      <c r="F365">
        <v>0.9905210127125559</v>
      </c>
      <c r="G365">
        <v>6</v>
      </c>
      <c r="H365">
        <v>1</v>
      </c>
      <c r="I365" t="s">
        <v>894</v>
      </c>
      <c r="J365">
        <v>39.8</v>
      </c>
      <c r="K365">
        <v>0.5377470355731225</v>
      </c>
      <c r="L365">
        <v>31.9</v>
      </c>
      <c r="M365">
        <v>0.1098204857444562</v>
      </c>
      <c r="N365">
        <v>39.6</v>
      </c>
      <c r="O365">
        <v>0.7201875183123352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38.6</v>
      </c>
      <c r="BE365">
        <v>1.046272493573265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37.1</v>
      </c>
      <c r="BM365">
        <v>0.7780898876404494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39.2</v>
      </c>
      <c r="CE365">
        <v>1.27741935483871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</row>
    <row r="366" spans="1:131">
      <c r="A366" t="s">
        <v>497</v>
      </c>
      <c r="B366">
        <v>3407.4</v>
      </c>
      <c r="C366">
        <v>35.17142857142857</v>
      </c>
      <c r="D366">
        <v>0.7098245298851515</v>
      </c>
      <c r="E366">
        <v>0.109375</v>
      </c>
      <c r="F366">
        <v>0.9957626169628633</v>
      </c>
      <c r="G366">
        <v>8</v>
      </c>
      <c r="H366">
        <v>1</v>
      </c>
      <c r="I366" t="s">
        <v>833</v>
      </c>
      <c r="J366">
        <v>36.3</v>
      </c>
      <c r="K366">
        <v>0.3612648221343874</v>
      </c>
      <c r="L366">
        <v>30.1</v>
      </c>
      <c r="M366">
        <v>0.1491024287222809</v>
      </c>
      <c r="N366">
        <v>44.5</v>
      </c>
      <c r="O366">
        <v>0.6176384412540287</v>
      </c>
      <c r="P366">
        <v>40.1</v>
      </c>
      <c r="Q366">
        <v>1.197958026091889</v>
      </c>
      <c r="R366">
        <v>30.3</v>
      </c>
      <c r="S366">
        <v>0.7418981481481481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29.2</v>
      </c>
      <c r="AU366">
        <v>1.049627791563275</v>
      </c>
      <c r="AV366">
        <v>0</v>
      </c>
      <c r="AW366">
        <v>0</v>
      </c>
      <c r="AX366">
        <v>0</v>
      </c>
      <c r="AY366">
        <v>0</v>
      </c>
      <c r="AZ366">
        <v>35.7</v>
      </c>
      <c r="BA366">
        <v>0.8512820512820513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</row>
    <row r="367" spans="1:131">
      <c r="A367" t="s">
        <v>498</v>
      </c>
      <c r="B367">
        <v>5684</v>
      </c>
      <c r="C367">
        <v>53.07777777777778</v>
      </c>
      <c r="D367">
        <v>0.641640176672854</v>
      </c>
      <c r="E367">
        <v>0.140625</v>
      </c>
      <c r="F367">
        <v>0.9377736551217539</v>
      </c>
      <c r="G367">
        <v>19</v>
      </c>
      <c r="H367">
        <v>1</v>
      </c>
      <c r="I367" t="s">
        <v>1062</v>
      </c>
      <c r="J367">
        <v>47.9</v>
      </c>
      <c r="K367">
        <v>0.4013833992094862</v>
      </c>
      <c r="L367">
        <v>51.2</v>
      </c>
      <c r="M367">
        <v>0.2173178458289335</v>
      </c>
      <c r="N367">
        <v>57.9</v>
      </c>
      <c r="O367">
        <v>0.3041312628186346</v>
      </c>
      <c r="P367">
        <v>0</v>
      </c>
      <c r="Q367">
        <v>0</v>
      </c>
      <c r="R367">
        <v>62.9</v>
      </c>
      <c r="S367">
        <v>0.4131944444444444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47</v>
      </c>
      <c r="AA367">
        <v>0.9767441860465116</v>
      </c>
      <c r="AB367">
        <v>0</v>
      </c>
      <c r="AC367">
        <v>0</v>
      </c>
      <c r="AD367">
        <v>0</v>
      </c>
      <c r="AE367">
        <v>0</v>
      </c>
      <c r="AF367">
        <v>68.2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41.5</v>
      </c>
      <c r="BE367">
        <v>1.033419023136247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51.6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49.5</v>
      </c>
      <c r="CQ367">
        <v>0.4285714285714285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</row>
    <row r="368" spans="1:131">
      <c r="A368" t="s">
        <v>499</v>
      </c>
      <c r="B368">
        <v>7878</v>
      </c>
      <c r="C368">
        <v>40.26</v>
      </c>
      <c r="D368">
        <v>1.051771281014236</v>
      </c>
      <c r="E368">
        <v>0.15625</v>
      </c>
      <c r="F368">
        <v>0.9524956588058028</v>
      </c>
      <c r="G368">
        <v>20</v>
      </c>
      <c r="H368">
        <v>1</v>
      </c>
      <c r="I368" t="s">
        <v>1063</v>
      </c>
      <c r="J368">
        <v>48.3</v>
      </c>
      <c r="K368">
        <v>1.808498023715415</v>
      </c>
      <c r="L368">
        <v>40.2</v>
      </c>
      <c r="M368">
        <v>0.5482576557550158</v>
      </c>
      <c r="N368">
        <v>41.3</v>
      </c>
      <c r="O368">
        <v>0.5074714327571052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48.2</v>
      </c>
      <c r="Y368">
        <v>1.067864271457086</v>
      </c>
      <c r="Z368">
        <v>0</v>
      </c>
      <c r="AA368">
        <v>0</v>
      </c>
      <c r="AB368">
        <v>0</v>
      </c>
      <c r="AC368">
        <v>0</v>
      </c>
      <c r="AD368">
        <v>40.9</v>
      </c>
      <c r="AE368">
        <v>0.9138321995464853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29</v>
      </c>
      <c r="AS368">
        <v>0.9801488833746899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29.9</v>
      </c>
      <c r="BA368">
        <v>1.82051282051282</v>
      </c>
      <c r="BB368">
        <v>0</v>
      </c>
      <c r="BC368">
        <v>0</v>
      </c>
      <c r="BD368">
        <v>37.2</v>
      </c>
      <c r="BE368">
        <v>1.041131105398458</v>
      </c>
      <c r="BF368">
        <v>34.5</v>
      </c>
      <c r="BG368">
        <v>0.9072164948453608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53.1</v>
      </c>
      <c r="CQ368">
        <v>0.9227799227799228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</row>
    <row r="369" spans="1:131">
      <c r="A369" t="s">
        <v>500</v>
      </c>
      <c r="B369">
        <v>8344.599999999999</v>
      </c>
      <c r="C369">
        <v>49</v>
      </c>
      <c r="D369">
        <v>0.9780724780161076</v>
      </c>
      <c r="E369">
        <v>0.25</v>
      </c>
      <c r="F369">
        <v>0.9926149676688848</v>
      </c>
      <c r="G369">
        <v>15</v>
      </c>
      <c r="H369">
        <v>3</v>
      </c>
      <c r="I369" t="s">
        <v>1064</v>
      </c>
      <c r="J369">
        <v>47.5</v>
      </c>
      <c r="K369">
        <v>0.8707509881422925</v>
      </c>
      <c r="L369">
        <v>25</v>
      </c>
      <c r="M369">
        <v>0.4593453009503696</v>
      </c>
      <c r="N369">
        <v>51.2</v>
      </c>
      <c r="O369">
        <v>0.546147084676238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51.5</v>
      </c>
      <c r="Y369">
        <v>1.039920159680639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28.7</v>
      </c>
      <c r="AI369">
        <v>1.050925925925926</v>
      </c>
      <c r="AJ369">
        <v>37.6</v>
      </c>
      <c r="AK369">
        <v>0.9786729857819905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28.9</v>
      </c>
      <c r="BA369">
        <v>1.330769230769231</v>
      </c>
      <c r="BB369">
        <v>0</v>
      </c>
      <c r="BC369">
        <v>0</v>
      </c>
      <c r="BD369">
        <v>0</v>
      </c>
      <c r="BE369">
        <v>0</v>
      </c>
      <c r="BF369">
        <v>72.09999999999999</v>
      </c>
      <c r="BG369">
        <v>1</v>
      </c>
      <c r="BH369">
        <v>0</v>
      </c>
      <c r="BI369">
        <v>0</v>
      </c>
      <c r="BJ369">
        <v>60.4</v>
      </c>
      <c r="BK369">
        <v>1.053072625698324</v>
      </c>
      <c r="BL369">
        <v>0</v>
      </c>
      <c r="BM369">
        <v>0</v>
      </c>
      <c r="BN369">
        <v>68.5</v>
      </c>
      <c r="BO369">
        <v>0.9886039886039886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31.6</v>
      </c>
      <c r="CK369">
        <v>1.088235294117647</v>
      </c>
      <c r="CL369">
        <v>0</v>
      </c>
      <c r="CM369">
        <v>0</v>
      </c>
      <c r="CN369">
        <v>0</v>
      </c>
      <c r="CO369">
        <v>0</v>
      </c>
      <c r="CP369">
        <v>55.1</v>
      </c>
      <c r="CQ369">
        <v>0.9806949806949807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54</v>
      </c>
      <c r="DA369">
        <v>1.327659574468085</v>
      </c>
      <c r="DB369">
        <v>65.8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77.40000000000001</v>
      </c>
      <c r="DO369">
        <v>0.8834355828220859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</row>
    <row r="370" spans="1:131">
      <c r="A370" t="s">
        <v>501</v>
      </c>
      <c r="B370">
        <v>3856.3</v>
      </c>
      <c r="C370">
        <v>48.4875</v>
      </c>
      <c r="D370">
        <v>0.5508547461624455</v>
      </c>
      <c r="E370">
        <v>0.125</v>
      </c>
      <c r="F370">
        <v>0.9994458920564439</v>
      </c>
      <c r="G370">
        <v>13</v>
      </c>
      <c r="H370">
        <v>1</v>
      </c>
      <c r="I370" t="s">
        <v>1065</v>
      </c>
      <c r="J370">
        <v>48.3</v>
      </c>
      <c r="K370">
        <v>0.2173913043478261</v>
      </c>
      <c r="L370">
        <v>62.1</v>
      </c>
      <c r="M370">
        <v>0.137064413938754</v>
      </c>
      <c r="N370">
        <v>53.8</v>
      </c>
      <c r="O370">
        <v>0.413419279226487</v>
      </c>
      <c r="P370">
        <v>44</v>
      </c>
      <c r="Q370">
        <v>0.606920022688599</v>
      </c>
      <c r="R370">
        <v>34.1</v>
      </c>
      <c r="S370">
        <v>0.1105324074074074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48.4</v>
      </c>
      <c r="AW370">
        <v>1.012626262626263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48.6</v>
      </c>
      <c r="BE370">
        <v>0.7969151670951157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48.6</v>
      </c>
      <c r="CQ370">
        <v>1.111969111969112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</row>
    <row r="371" spans="1:131">
      <c r="A371" t="s">
        <v>502</v>
      </c>
      <c r="B371">
        <v>2011.7</v>
      </c>
      <c r="C371">
        <v>33.3</v>
      </c>
      <c r="D371">
        <v>0.7093036663496382</v>
      </c>
      <c r="E371">
        <v>0.09375</v>
      </c>
      <c r="F371">
        <v>0.9913927409685435</v>
      </c>
      <c r="G371">
        <v>8</v>
      </c>
      <c r="H371">
        <v>1</v>
      </c>
      <c r="I371" t="s">
        <v>1066</v>
      </c>
      <c r="J371">
        <v>34.6</v>
      </c>
      <c r="K371">
        <v>0.366600790513834</v>
      </c>
      <c r="L371">
        <v>27.6</v>
      </c>
      <c r="M371">
        <v>0.2257655755015839</v>
      </c>
      <c r="N371">
        <v>34</v>
      </c>
      <c r="O371">
        <v>0.6120714913565778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29.3</v>
      </c>
      <c r="W371">
        <v>1.017241379310345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35.9</v>
      </c>
      <c r="CQ371">
        <v>0.9845559845559846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38.4</v>
      </c>
      <c r="CY371">
        <v>1.049586776859504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</row>
    <row r="372" spans="1:131">
      <c r="A372" t="s">
        <v>503</v>
      </c>
      <c r="B372">
        <v>2352</v>
      </c>
      <c r="C372">
        <v>40.62727272727273</v>
      </c>
      <c r="D372">
        <v>0.7695454398046311</v>
      </c>
      <c r="E372">
        <v>0.171875</v>
      </c>
      <c r="F372">
        <v>0.7523806202250181</v>
      </c>
      <c r="G372">
        <v>12</v>
      </c>
      <c r="H372">
        <v>1</v>
      </c>
      <c r="I372" t="s">
        <v>869</v>
      </c>
      <c r="J372">
        <v>0</v>
      </c>
      <c r="K372">
        <v>0</v>
      </c>
      <c r="L372">
        <v>25.8</v>
      </c>
      <c r="M372">
        <v>0.08954593453009503</v>
      </c>
      <c r="N372">
        <v>36.5</v>
      </c>
      <c r="O372">
        <v>0.101963082332259</v>
      </c>
      <c r="P372">
        <v>30.7</v>
      </c>
      <c r="Q372">
        <v>0.2314237095859331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45.9</v>
      </c>
      <c r="AA372">
        <v>0.9534883720930233</v>
      </c>
      <c r="AB372">
        <v>0</v>
      </c>
      <c r="AC372">
        <v>0</v>
      </c>
      <c r="AD372">
        <v>0</v>
      </c>
      <c r="AE372">
        <v>0</v>
      </c>
      <c r="AF372">
        <v>67.59999999999999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29.7</v>
      </c>
      <c r="AO372">
        <v>1.052256532066508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38.8</v>
      </c>
      <c r="BG372">
        <v>0.9536082474226805</v>
      </c>
      <c r="BH372">
        <v>28.7</v>
      </c>
      <c r="BI372">
        <v>1.15748031496063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52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45.6</v>
      </c>
      <c r="DG372">
        <v>0.9626168224299065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</row>
    <row r="373" spans="1:131">
      <c r="A373" t="s">
        <v>504</v>
      </c>
      <c r="B373">
        <v>4868.4</v>
      </c>
      <c r="C373">
        <v>35.50666666666667</v>
      </c>
      <c r="D373">
        <v>0.8996872130465464</v>
      </c>
      <c r="E373">
        <v>0.234375</v>
      </c>
      <c r="F373">
        <v>0.9974146299769783</v>
      </c>
      <c r="G373">
        <v>11</v>
      </c>
      <c r="H373">
        <v>2</v>
      </c>
      <c r="I373" t="s">
        <v>819</v>
      </c>
      <c r="J373">
        <v>37</v>
      </c>
      <c r="K373">
        <v>0.3525691699604743</v>
      </c>
      <c r="L373">
        <v>30.1</v>
      </c>
      <c r="M373">
        <v>0.1491024287222809</v>
      </c>
      <c r="N373">
        <v>44.5</v>
      </c>
      <c r="O373">
        <v>0.6176384412540287</v>
      </c>
      <c r="P373">
        <v>40.1</v>
      </c>
      <c r="Q373">
        <v>1.197958026091889</v>
      </c>
      <c r="R373">
        <v>30.3</v>
      </c>
      <c r="S373">
        <v>0.7453703703703703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30.3</v>
      </c>
      <c r="AC373">
        <v>0.909297052154195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31.8</v>
      </c>
      <c r="AM373">
        <v>1.342042755344418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29.2</v>
      </c>
      <c r="AU373">
        <v>1.049627791563275</v>
      </c>
      <c r="AV373">
        <v>0</v>
      </c>
      <c r="AW373">
        <v>0</v>
      </c>
      <c r="AX373">
        <v>32.5</v>
      </c>
      <c r="AY373">
        <v>1.144670050761421</v>
      </c>
      <c r="AZ373">
        <v>35.7</v>
      </c>
      <c r="BA373">
        <v>0.8512820512820513</v>
      </c>
      <c r="BB373">
        <v>32.8</v>
      </c>
      <c r="BC373">
        <v>0.9871794871794872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34.9</v>
      </c>
      <c r="BS373">
        <v>1.026315789473684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23.7</v>
      </c>
      <c r="CA373">
        <v>1.091463414634146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47.6</v>
      </c>
      <c r="CI373">
        <v>1.010791366906475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52.1</v>
      </c>
      <c r="CW373">
        <v>1.02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</row>
    <row r="374" spans="1:131">
      <c r="A374" t="s">
        <v>505</v>
      </c>
      <c r="B374">
        <v>5783.3</v>
      </c>
      <c r="C374">
        <v>50.7</v>
      </c>
      <c r="D374">
        <v>0.8564222869007876</v>
      </c>
      <c r="E374">
        <v>0.234375</v>
      </c>
      <c r="F374">
        <v>0.9987333534398061</v>
      </c>
      <c r="G374">
        <v>7</v>
      </c>
      <c r="H374">
        <v>3</v>
      </c>
      <c r="I374" t="s">
        <v>1067</v>
      </c>
      <c r="J374">
        <v>0</v>
      </c>
      <c r="K374">
        <v>0</v>
      </c>
      <c r="L374">
        <v>58.2</v>
      </c>
      <c r="M374">
        <v>0.2209081309398099</v>
      </c>
      <c r="N374">
        <v>41.3</v>
      </c>
      <c r="O374">
        <v>0.6457661881043071</v>
      </c>
      <c r="P374">
        <v>43.1</v>
      </c>
      <c r="Q374">
        <v>0.109472490073738</v>
      </c>
      <c r="R374">
        <v>0</v>
      </c>
      <c r="S374">
        <v>0</v>
      </c>
      <c r="T374">
        <v>0</v>
      </c>
      <c r="U374">
        <v>0</v>
      </c>
      <c r="V374">
        <v>33.7</v>
      </c>
      <c r="W374">
        <v>1.015325670498084</v>
      </c>
      <c r="X374">
        <v>0</v>
      </c>
      <c r="Y374">
        <v>0</v>
      </c>
      <c r="Z374">
        <v>0</v>
      </c>
      <c r="AA374">
        <v>0</v>
      </c>
      <c r="AB374">
        <v>42.2</v>
      </c>
      <c r="AC374">
        <v>0.9569160997732427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46</v>
      </c>
      <c r="AM374">
        <v>0.9358669833729216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43.2</v>
      </c>
      <c r="AY374">
        <v>0.8807106598984772</v>
      </c>
      <c r="AZ374">
        <v>68.2</v>
      </c>
      <c r="BA374">
        <v>0.8589743589743589</v>
      </c>
      <c r="BB374">
        <v>50.8</v>
      </c>
      <c r="BC374">
        <v>1.130769230769231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52.4</v>
      </c>
      <c r="BS374">
        <v>1.029239766081871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49.5</v>
      </c>
      <c r="CA374">
        <v>1.060975609756098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70.90000000000001</v>
      </c>
      <c r="CI374">
        <v>0.9676258992805755</v>
      </c>
      <c r="CJ374">
        <v>36.2</v>
      </c>
      <c r="CK374">
        <v>1.033088235294118</v>
      </c>
      <c r="CL374">
        <v>0</v>
      </c>
      <c r="CM374">
        <v>0</v>
      </c>
      <c r="CN374">
        <v>0</v>
      </c>
      <c r="CO374">
        <v>0</v>
      </c>
      <c r="CP374">
        <v>47.9</v>
      </c>
      <c r="CQ374">
        <v>0.9806949806949807</v>
      </c>
      <c r="CR374">
        <v>0</v>
      </c>
      <c r="CS374">
        <v>0</v>
      </c>
      <c r="CT374">
        <v>0</v>
      </c>
      <c r="CU374">
        <v>0</v>
      </c>
      <c r="CV374">
        <v>76.90000000000001</v>
      </c>
      <c r="CW374">
        <v>1.02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</row>
    <row r="375" spans="1:131">
      <c r="A375" t="s">
        <v>506</v>
      </c>
      <c r="B375">
        <v>4587</v>
      </c>
      <c r="C375">
        <v>50.15</v>
      </c>
      <c r="D375">
        <v>0.8402436753596614</v>
      </c>
      <c r="E375">
        <v>0.1875</v>
      </c>
      <c r="F375">
        <v>0.9997057693689831</v>
      </c>
      <c r="G375">
        <v>0</v>
      </c>
      <c r="H375">
        <v>2</v>
      </c>
      <c r="I375" t="s">
        <v>1068</v>
      </c>
      <c r="J375">
        <v>36.1</v>
      </c>
      <c r="K375">
        <v>0.4648221343873518</v>
      </c>
      <c r="L375">
        <v>0</v>
      </c>
      <c r="M375">
        <v>0</v>
      </c>
      <c r="N375">
        <v>30</v>
      </c>
      <c r="O375">
        <v>0.2877234104893056</v>
      </c>
      <c r="P375">
        <v>0</v>
      </c>
      <c r="Q375">
        <v>0</v>
      </c>
      <c r="R375">
        <v>41.7</v>
      </c>
      <c r="S375">
        <v>0.4207175925925926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43.2</v>
      </c>
      <c r="AC375">
        <v>0.9886621315192744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45.4</v>
      </c>
      <c r="AM375">
        <v>0.9168646080760094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46.5</v>
      </c>
      <c r="AY375">
        <v>0.8756345177664975</v>
      </c>
      <c r="AZ375">
        <v>65.3</v>
      </c>
      <c r="BA375">
        <v>0.8538461538461538</v>
      </c>
      <c r="BB375">
        <v>59.2</v>
      </c>
      <c r="BC375">
        <v>0.941025641025641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42.7</v>
      </c>
      <c r="BS375">
        <v>1.005847953216374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50.6</v>
      </c>
      <c r="CA375">
        <v>1.091463414634146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69.3</v>
      </c>
      <c r="CI375">
        <v>1.10431654676259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71.8</v>
      </c>
      <c r="CW375">
        <v>1.132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</row>
    <row r="376" spans="1:131">
      <c r="A376" t="s">
        <v>507</v>
      </c>
      <c r="B376">
        <v>4962.4</v>
      </c>
      <c r="C376">
        <v>36.88666666666667</v>
      </c>
      <c r="D376">
        <v>0.8882883867056909</v>
      </c>
      <c r="E376">
        <v>0.234375</v>
      </c>
      <c r="F376">
        <v>0.9980100884548293</v>
      </c>
      <c r="G376">
        <v>12</v>
      </c>
      <c r="H376">
        <v>5</v>
      </c>
      <c r="I376" t="s">
        <v>888</v>
      </c>
      <c r="J376">
        <v>36.3</v>
      </c>
      <c r="K376">
        <v>0.3612648221343874</v>
      </c>
      <c r="L376">
        <v>30.1</v>
      </c>
      <c r="M376">
        <v>0.1491024287222809</v>
      </c>
      <c r="N376">
        <v>44.5</v>
      </c>
      <c r="O376">
        <v>0.6176384412540287</v>
      </c>
      <c r="P376">
        <v>40.1</v>
      </c>
      <c r="Q376">
        <v>1.197958026091889</v>
      </c>
      <c r="R376">
        <v>30.3</v>
      </c>
      <c r="S376">
        <v>0.7511574074074074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30.3</v>
      </c>
      <c r="AC376">
        <v>0.909297052154195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35.1</v>
      </c>
      <c r="AM376">
        <v>1.040380047505938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29.2</v>
      </c>
      <c r="AU376">
        <v>1.049627791563275</v>
      </c>
      <c r="AV376">
        <v>0</v>
      </c>
      <c r="AW376">
        <v>0</v>
      </c>
      <c r="AX376">
        <v>32.5</v>
      </c>
      <c r="AY376">
        <v>1.144670050761421</v>
      </c>
      <c r="AZ376">
        <v>35.7</v>
      </c>
      <c r="BA376">
        <v>0.8512820512820513</v>
      </c>
      <c r="BB376">
        <v>33.1</v>
      </c>
      <c r="BC376">
        <v>0.9692307692307692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34.9</v>
      </c>
      <c r="BS376">
        <v>1.026315789473684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41.5</v>
      </c>
      <c r="CA376">
        <v>1.225609756097561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47.6</v>
      </c>
      <c r="CI376">
        <v>1.010791366906475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52.1</v>
      </c>
      <c r="CW376">
        <v>1.02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</row>
    <row r="377" spans="1:131">
      <c r="A377" t="s">
        <v>508</v>
      </c>
      <c r="B377">
        <v>5212</v>
      </c>
      <c r="C377">
        <v>49.07142857142857</v>
      </c>
      <c r="D377">
        <v>0.6409521737420529</v>
      </c>
      <c r="E377">
        <v>0.109375</v>
      </c>
      <c r="F377">
        <v>0.9748814041937639</v>
      </c>
      <c r="G377">
        <v>1</v>
      </c>
      <c r="H377">
        <v>1</v>
      </c>
      <c r="I377" t="s">
        <v>1069</v>
      </c>
      <c r="J377">
        <v>54.7</v>
      </c>
      <c r="K377">
        <v>0.2768774703557312</v>
      </c>
      <c r="L377">
        <v>46.5</v>
      </c>
      <c r="M377">
        <v>0.3096092925026399</v>
      </c>
      <c r="N377">
        <v>46.1</v>
      </c>
      <c r="O377">
        <v>0.6079695282742456</v>
      </c>
      <c r="P377">
        <v>0</v>
      </c>
      <c r="Q377">
        <v>0</v>
      </c>
      <c r="R377">
        <v>69</v>
      </c>
      <c r="S377">
        <v>0.244212962962963</v>
      </c>
      <c r="T377">
        <v>0</v>
      </c>
      <c r="U377">
        <v>0</v>
      </c>
      <c r="V377">
        <v>31.7</v>
      </c>
      <c r="W377">
        <v>0.9501915708812261</v>
      </c>
      <c r="X377">
        <v>51.8</v>
      </c>
      <c r="Y377">
        <v>1.097804391217565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43.7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</row>
    <row r="378" spans="1:131">
      <c r="A378" t="s">
        <v>509</v>
      </c>
      <c r="B378">
        <v>5505.8</v>
      </c>
      <c r="C378">
        <v>54.73333333333333</v>
      </c>
      <c r="D378">
        <v>3.530561225781203</v>
      </c>
      <c r="E378">
        <v>0.140625</v>
      </c>
      <c r="F378">
        <v>0.966284255152273</v>
      </c>
      <c r="G378">
        <v>7</v>
      </c>
      <c r="H378">
        <v>2</v>
      </c>
      <c r="I378" t="s">
        <v>1070</v>
      </c>
      <c r="J378">
        <v>39.9</v>
      </c>
      <c r="K378">
        <v>0.7027667984189724</v>
      </c>
      <c r="L378">
        <v>50.9</v>
      </c>
      <c r="M378">
        <v>0.2468848996832101</v>
      </c>
      <c r="N378">
        <v>0</v>
      </c>
      <c r="O378">
        <v>0</v>
      </c>
      <c r="P378">
        <v>0</v>
      </c>
      <c r="Q378">
        <v>0</v>
      </c>
      <c r="R378">
        <v>36</v>
      </c>
      <c r="S378">
        <v>0.1487268518518519</v>
      </c>
      <c r="T378">
        <v>77.09999999999999</v>
      </c>
      <c r="U378">
        <v>0.9922879177377892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39.4</v>
      </c>
      <c r="AS378">
        <v>0.9826302729528535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26.2</v>
      </c>
      <c r="BA378">
        <v>1.412820512820513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61.5</v>
      </c>
      <c r="DI378">
        <v>0.9162303664921466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63.6</v>
      </c>
      <c r="DS378">
        <v>1.039370078740157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98</v>
      </c>
      <c r="EA378">
        <v>25.33333333333333</v>
      </c>
    </row>
    <row r="379" spans="1:131">
      <c r="A379" t="s">
        <v>510</v>
      </c>
      <c r="B379">
        <v>11640</v>
      </c>
      <c r="C379">
        <v>48.2</v>
      </c>
      <c r="D379">
        <v>1.134045338927334</v>
      </c>
      <c r="E379">
        <v>0.109375</v>
      </c>
      <c r="F379">
        <v>0.9743638981979803</v>
      </c>
      <c r="G379">
        <v>5</v>
      </c>
      <c r="H379">
        <v>1</v>
      </c>
      <c r="I379" t="s">
        <v>893</v>
      </c>
      <c r="J379">
        <v>49.4</v>
      </c>
      <c r="K379">
        <v>1.547430830039526</v>
      </c>
      <c r="L379">
        <v>44.1</v>
      </c>
      <c r="M379">
        <v>1.282154171066526</v>
      </c>
      <c r="N379">
        <v>53.2</v>
      </c>
      <c r="O379">
        <v>1.061822443598008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45.4</v>
      </c>
      <c r="AS379">
        <v>1.004962779156328</v>
      </c>
      <c r="AT379">
        <v>0</v>
      </c>
      <c r="AU379">
        <v>0</v>
      </c>
      <c r="AV379">
        <v>45.4</v>
      </c>
      <c r="AW379">
        <v>1.025252525252525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44.3</v>
      </c>
      <c r="BE379">
        <v>1.02827763496144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55.6</v>
      </c>
      <c r="CQ379">
        <v>0.9884169884169884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</row>
    <row r="380" spans="1:131">
      <c r="A380" t="s">
        <v>511</v>
      </c>
      <c r="B380">
        <v>21495.7</v>
      </c>
      <c r="C380">
        <v>72.51212121212122</v>
      </c>
      <c r="D380">
        <v>0.9444378031678932</v>
      </c>
      <c r="E380">
        <v>0.515625</v>
      </c>
      <c r="F380">
        <v>0.9703872663259738</v>
      </c>
      <c r="G380">
        <v>4</v>
      </c>
      <c r="H380">
        <v>1</v>
      </c>
      <c r="I380" t="s">
        <v>1071</v>
      </c>
      <c r="J380">
        <v>70.09999999999999</v>
      </c>
      <c r="K380">
        <v>0.4543478260869565</v>
      </c>
      <c r="L380">
        <v>75</v>
      </c>
      <c r="M380">
        <v>0.1581837381203801</v>
      </c>
      <c r="N380">
        <v>71.2</v>
      </c>
      <c r="O380">
        <v>0.6012305889246997</v>
      </c>
      <c r="P380">
        <v>0</v>
      </c>
      <c r="Q380">
        <v>0</v>
      </c>
      <c r="R380">
        <v>63.9</v>
      </c>
      <c r="S380">
        <v>0.6122685185185185</v>
      </c>
      <c r="T380">
        <v>0</v>
      </c>
      <c r="U380">
        <v>0</v>
      </c>
      <c r="V380">
        <v>0</v>
      </c>
      <c r="W380">
        <v>0</v>
      </c>
      <c r="X380">
        <v>81</v>
      </c>
      <c r="Y380">
        <v>0.8622754491017964</v>
      </c>
      <c r="Z380">
        <v>79.09999999999999</v>
      </c>
      <c r="AA380">
        <v>1.016913319238901</v>
      </c>
      <c r="AB380">
        <v>0</v>
      </c>
      <c r="AC380">
        <v>0</v>
      </c>
      <c r="AD380">
        <v>67.2</v>
      </c>
      <c r="AE380">
        <v>0.9251700680272109</v>
      </c>
      <c r="AF380">
        <v>86.40000000000001</v>
      </c>
      <c r="AG380">
        <v>1.002298850574713</v>
      </c>
      <c r="AH380">
        <v>79</v>
      </c>
      <c r="AI380">
        <v>1.041666666666667</v>
      </c>
      <c r="AJ380">
        <v>79.59999999999999</v>
      </c>
      <c r="AK380">
        <v>1.002369668246446</v>
      </c>
      <c r="AL380">
        <v>0</v>
      </c>
      <c r="AM380">
        <v>0</v>
      </c>
      <c r="AN380">
        <v>0</v>
      </c>
      <c r="AO380">
        <v>0</v>
      </c>
      <c r="AP380">
        <v>63.8</v>
      </c>
      <c r="AQ380">
        <v>1.044554455445545</v>
      </c>
      <c r="AR380">
        <v>0</v>
      </c>
      <c r="AS380">
        <v>0</v>
      </c>
      <c r="AT380">
        <v>57.9</v>
      </c>
      <c r="AU380">
        <v>1.014888337468983</v>
      </c>
      <c r="AV380">
        <v>82.59999999999999</v>
      </c>
      <c r="AW380">
        <v>1.005050505050505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73.59999999999999</v>
      </c>
      <c r="BE380">
        <v>1.084832904884319</v>
      </c>
      <c r="BF380">
        <v>86.59999999999999</v>
      </c>
      <c r="BG380">
        <v>1.002577319587629</v>
      </c>
      <c r="BH380">
        <v>65.40000000000001</v>
      </c>
      <c r="BI380">
        <v>0.963254593175853</v>
      </c>
      <c r="BJ380">
        <v>79.3</v>
      </c>
      <c r="BK380">
        <v>1</v>
      </c>
      <c r="BL380">
        <v>0</v>
      </c>
      <c r="BM380">
        <v>0</v>
      </c>
      <c r="BN380">
        <v>79.7</v>
      </c>
      <c r="BO380">
        <v>1.008547008547009</v>
      </c>
      <c r="BP380">
        <v>0</v>
      </c>
      <c r="BQ380">
        <v>0</v>
      </c>
      <c r="BR380">
        <v>0</v>
      </c>
      <c r="BS380">
        <v>0</v>
      </c>
      <c r="BT380">
        <v>76.09999999999999</v>
      </c>
      <c r="BU380">
        <v>0.9619883040935673</v>
      </c>
      <c r="BV380">
        <v>0</v>
      </c>
      <c r="BW380">
        <v>0</v>
      </c>
      <c r="BX380">
        <v>71.3</v>
      </c>
      <c r="BY380">
        <v>1.03030303030303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70.09999999999999</v>
      </c>
      <c r="CG380">
        <v>1.003300330033003</v>
      </c>
      <c r="CH380">
        <v>0</v>
      </c>
      <c r="CI380">
        <v>0</v>
      </c>
      <c r="CJ380">
        <v>65.90000000000001</v>
      </c>
      <c r="CK380">
        <v>1.011029411764706</v>
      </c>
      <c r="CL380">
        <v>55.4</v>
      </c>
      <c r="CM380">
        <v>1.03041825095057</v>
      </c>
      <c r="CN380">
        <v>69</v>
      </c>
      <c r="CO380">
        <v>0.9961538461538462</v>
      </c>
      <c r="CP380">
        <v>71.7</v>
      </c>
      <c r="CQ380">
        <v>0.9922779922779923</v>
      </c>
      <c r="CR380">
        <v>57.6</v>
      </c>
      <c r="CS380">
        <v>1.250980392156863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54.4</v>
      </c>
      <c r="DA380">
        <v>1.327659574468085</v>
      </c>
      <c r="DB380">
        <v>83.90000000000001</v>
      </c>
      <c r="DC380">
        <v>0.9870689655172413</v>
      </c>
      <c r="DD380">
        <v>80</v>
      </c>
      <c r="DE380">
        <v>1.069565217391304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79</v>
      </c>
      <c r="DO380">
        <v>0.8834355828220859</v>
      </c>
      <c r="DP380">
        <v>0</v>
      </c>
      <c r="DQ380">
        <v>0</v>
      </c>
      <c r="DR380">
        <v>0</v>
      </c>
      <c r="DS380">
        <v>0</v>
      </c>
      <c r="DT380">
        <v>62</v>
      </c>
      <c r="DU380">
        <v>0.8181818181818182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</row>
    <row r="381" spans="1:131">
      <c r="A381" t="s">
        <v>512</v>
      </c>
      <c r="B381">
        <v>11646</v>
      </c>
      <c r="C381">
        <v>48.22857142857143</v>
      </c>
      <c r="D381">
        <v>1.134955915255385</v>
      </c>
      <c r="E381">
        <v>0.109375</v>
      </c>
      <c r="F381">
        <v>0.9743802320287404</v>
      </c>
      <c r="G381">
        <v>5</v>
      </c>
      <c r="H381">
        <v>1</v>
      </c>
      <c r="I381" t="s">
        <v>893</v>
      </c>
      <c r="J381">
        <v>49.4</v>
      </c>
      <c r="K381">
        <v>1.542885375494071</v>
      </c>
      <c r="L381">
        <v>44.4</v>
      </c>
      <c r="M381">
        <v>1.300105596620908</v>
      </c>
      <c r="N381">
        <v>53.5</v>
      </c>
      <c r="O381">
        <v>1.054790506885438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45.4</v>
      </c>
      <c r="AS381">
        <v>1.004962779156328</v>
      </c>
      <c r="AT381">
        <v>0</v>
      </c>
      <c r="AU381">
        <v>0</v>
      </c>
      <c r="AV381">
        <v>44.9</v>
      </c>
      <c r="AW381">
        <v>1.025252525252525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44.3</v>
      </c>
      <c r="BE381">
        <v>1.02827763496144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55.7</v>
      </c>
      <c r="CQ381">
        <v>0.9884169884169884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</row>
    <row r="382" spans="1:131">
      <c r="A382" t="s">
        <v>513</v>
      </c>
      <c r="B382">
        <v>4611.4</v>
      </c>
      <c r="C382">
        <v>34.27142857142857</v>
      </c>
      <c r="D382">
        <v>0.8915078806681137</v>
      </c>
      <c r="E382">
        <v>0.21875</v>
      </c>
      <c r="F382">
        <v>0.9967636141298819</v>
      </c>
      <c r="G382">
        <v>8</v>
      </c>
      <c r="H382">
        <v>2</v>
      </c>
      <c r="I382" t="s">
        <v>882</v>
      </c>
      <c r="J382">
        <v>36.3</v>
      </c>
      <c r="K382">
        <v>0.3612648221343874</v>
      </c>
      <c r="L382">
        <v>30.1</v>
      </c>
      <c r="M382">
        <v>0.1491024287222809</v>
      </c>
      <c r="N382">
        <v>44.5</v>
      </c>
      <c r="O382">
        <v>0.6176384412540287</v>
      </c>
      <c r="P382">
        <v>40.1</v>
      </c>
      <c r="Q382">
        <v>1.197958026091889</v>
      </c>
      <c r="R382">
        <v>30.3</v>
      </c>
      <c r="S382">
        <v>0.7424768518518519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30.3</v>
      </c>
      <c r="AC382">
        <v>0.909297052154195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31.8</v>
      </c>
      <c r="AM382">
        <v>1.342042755344418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29.2</v>
      </c>
      <c r="AU382">
        <v>1.049627791563275</v>
      </c>
      <c r="AV382">
        <v>0</v>
      </c>
      <c r="AW382">
        <v>0</v>
      </c>
      <c r="AX382">
        <v>32.5</v>
      </c>
      <c r="AY382">
        <v>1.144670050761421</v>
      </c>
      <c r="AZ382">
        <v>35.7</v>
      </c>
      <c r="BA382">
        <v>0.8512820512820513</v>
      </c>
      <c r="BB382">
        <v>32.8</v>
      </c>
      <c r="BC382">
        <v>0.9871794871794872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34.9</v>
      </c>
      <c r="BS382">
        <v>1.026315789473684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23.7</v>
      </c>
      <c r="CA382">
        <v>1.091463414634146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47.6</v>
      </c>
      <c r="CI382">
        <v>1.010791366906475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</row>
    <row r="383" spans="1:131">
      <c r="A383" t="s">
        <v>514</v>
      </c>
      <c r="B383">
        <v>9235.299999999999</v>
      </c>
      <c r="C383">
        <v>41.4</v>
      </c>
      <c r="D383">
        <v>0.9522920448286627</v>
      </c>
      <c r="E383">
        <v>0.09375</v>
      </c>
      <c r="F383">
        <v>0.9936802371538843</v>
      </c>
      <c r="G383">
        <v>4</v>
      </c>
      <c r="H383">
        <v>1</v>
      </c>
      <c r="I383" t="s">
        <v>1072</v>
      </c>
      <c r="J383">
        <v>45.9</v>
      </c>
      <c r="K383">
        <v>0.9899209486166007</v>
      </c>
      <c r="L383">
        <v>39.3</v>
      </c>
      <c r="M383">
        <v>0.685533262935586</v>
      </c>
      <c r="N383">
        <v>47.7</v>
      </c>
      <c r="O383">
        <v>1.236448871960152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33.5</v>
      </c>
      <c r="AO383">
        <v>1.007125890736342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28.1</v>
      </c>
      <c r="BA383">
        <v>0.8333333333333334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53.9</v>
      </c>
      <c r="CQ383">
        <v>0.9613899613899614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</row>
    <row r="384" spans="1:131">
      <c r="A384" t="s">
        <v>515</v>
      </c>
      <c r="B384">
        <v>4962.4</v>
      </c>
      <c r="C384">
        <v>36.88666666666667</v>
      </c>
      <c r="D384">
        <v>0.8833717576782895</v>
      </c>
      <c r="E384">
        <v>0.234375</v>
      </c>
      <c r="F384">
        <v>0.9980268650855006</v>
      </c>
      <c r="G384">
        <v>12</v>
      </c>
      <c r="H384">
        <v>5</v>
      </c>
      <c r="I384" t="s">
        <v>888</v>
      </c>
      <c r="J384">
        <v>36.3</v>
      </c>
      <c r="K384">
        <v>0.3612648221343874</v>
      </c>
      <c r="L384">
        <v>30.1</v>
      </c>
      <c r="M384">
        <v>0.1491024287222809</v>
      </c>
      <c r="N384">
        <v>44.5</v>
      </c>
      <c r="O384">
        <v>0.6176384412540287</v>
      </c>
      <c r="P384">
        <v>40.1</v>
      </c>
      <c r="Q384">
        <v>1.197958026091889</v>
      </c>
      <c r="R384">
        <v>30.3</v>
      </c>
      <c r="S384">
        <v>0.7505787037037037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30.3</v>
      </c>
      <c r="AC384">
        <v>0.909297052154195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35.1</v>
      </c>
      <c r="AM384">
        <v>1.040380047505938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29.2</v>
      </c>
      <c r="AU384">
        <v>1.049627791563275</v>
      </c>
      <c r="AV384">
        <v>0</v>
      </c>
      <c r="AW384">
        <v>0</v>
      </c>
      <c r="AX384">
        <v>32.5</v>
      </c>
      <c r="AY384">
        <v>1.144670050761421</v>
      </c>
      <c r="AZ384">
        <v>35.7</v>
      </c>
      <c r="BA384">
        <v>0.8512820512820513</v>
      </c>
      <c r="BB384">
        <v>33.1</v>
      </c>
      <c r="BC384">
        <v>0.9692307692307692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34.9</v>
      </c>
      <c r="BS384">
        <v>1.026315789473684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41.5</v>
      </c>
      <c r="CA384">
        <v>1.152439024390244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47.6</v>
      </c>
      <c r="CI384">
        <v>1.010791366906475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52.1</v>
      </c>
      <c r="CW384">
        <v>1.02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</row>
    <row r="385" spans="1:131">
      <c r="A385" t="s">
        <v>516</v>
      </c>
      <c r="B385">
        <v>10373.4</v>
      </c>
      <c r="C385">
        <v>45.08333333333334</v>
      </c>
      <c r="D385">
        <v>0.9595519350115976</v>
      </c>
      <c r="E385">
        <v>0.1875</v>
      </c>
      <c r="F385">
        <v>0.9770316636083812</v>
      </c>
      <c r="G385">
        <v>19</v>
      </c>
      <c r="H385">
        <v>1</v>
      </c>
      <c r="I385" t="s">
        <v>821</v>
      </c>
      <c r="J385">
        <v>47</v>
      </c>
      <c r="K385">
        <v>0.983201581027668</v>
      </c>
      <c r="L385">
        <v>48.4</v>
      </c>
      <c r="M385">
        <v>0.5091869060190074</v>
      </c>
      <c r="N385">
        <v>43.2</v>
      </c>
      <c r="O385">
        <v>1.165543510108409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52.2</v>
      </c>
      <c r="AA385">
        <v>0.9957716701902748</v>
      </c>
      <c r="AB385">
        <v>0</v>
      </c>
      <c r="AC385">
        <v>0</v>
      </c>
      <c r="AD385">
        <v>0</v>
      </c>
      <c r="AE385">
        <v>0</v>
      </c>
      <c r="AF385">
        <v>65.09999999999999</v>
      </c>
      <c r="AG385">
        <v>0.9977011494252873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40</v>
      </c>
      <c r="AW385">
        <v>1.025252525252525</v>
      </c>
      <c r="AX385">
        <v>0</v>
      </c>
      <c r="AY385">
        <v>0</v>
      </c>
      <c r="AZ385">
        <v>26.7</v>
      </c>
      <c r="BA385">
        <v>0.6692307692307692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26</v>
      </c>
      <c r="BI385">
        <v>1.091863517060367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44.3</v>
      </c>
      <c r="BY385">
        <v>1.093939393939394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54.9</v>
      </c>
      <c r="CQ385">
        <v>0.9922779922779923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46.6</v>
      </c>
      <c r="DG385">
        <v>0.9953271028037384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</row>
    <row r="386" spans="1:131">
      <c r="A386" t="s">
        <v>517</v>
      </c>
      <c r="B386">
        <v>12673.1</v>
      </c>
      <c r="C386">
        <v>54.08571428571429</v>
      </c>
      <c r="D386">
        <v>1.068213336739978</v>
      </c>
      <c r="E386">
        <v>0.21875</v>
      </c>
      <c r="F386">
        <v>0.9572553626896684</v>
      </c>
      <c r="G386">
        <v>16</v>
      </c>
      <c r="H386">
        <v>1</v>
      </c>
      <c r="I386" t="s">
        <v>1073</v>
      </c>
      <c r="J386">
        <v>48.8</v>
      </c>
      <c r="K386">
        <v>1.968181818181818</v>
      </c>
      <c r="L386">
        <v>38</v>
      </c>
      <c r="M386">
        <v>0.6682154171066526</v>
      </c>
      <c r="N386">
        <v>51.4</v>
      </c>
      <c r="O386">
        <v>1.07061236448872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58</v>
      </c>
      <c r="W386">
        <v>0.9636015325670498</v>
      </c>
      <c r="X386">
        <v>50.9</v>
      </c>
      <c r="Y386">
        <v>1.059880239520958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26.1</v>
      </c>
      <c r="BA386">
        <v>0.9</v>
      </c>
      <c r="BB386">
        <v>0</v>
      </c>
      <c r="BC386">
        <v>0</v>
      </c>
      <c r="BD386">
        <v>0</v>
      </c>
      <c r="BE386">
        <v>0</v>
      </c>
      <c r="BF386">
        <v>71.40000000000001</v>
      </c>
      <c r="BG386">
        <v>1</v>
      </c>
      <c r="BH386">
        <v>0</v>
      </c>
      <c r="BI386">
        <v>0</v>
      </c>
      <c r="BJ386">
        <v>59.7</v>
      </c>
      <c r="BK386">
        <v>1.05586592178771</v>
      </c>
      <c r="BL386">
        <v>0</v>
      </c>
      <c r="BM386">
        <v>0</v>
      </c>
      <c r="BN386">
        <v>66.40000000000001</v>
      </c>
      <c r="BO386">
        <v>0.9886039886039886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31.6</v>
      </c>
      <c r="CK386">
        <v>1.088235294117647</v>
      </c>
      <c r="CL386">
        <v>0</v>
      </c>
      <c r="CM386">
        <v>0</v>
      </c>
      <c r="CN386">
        <v>0</v>
      </c>
      <c r="CO386">
        <v>0</v>
      </c>
      <c r="CP386">
        <v>57</v>
      </c>
      <c r="CQ386">
        <v>0.9806949806949807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54</v>
      </c>
      <c r="DA386">
        <v>1.327659574468085</v>
      </c>
      <c r="DB386">
        <v>66.8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77.09999999999999</v>
      </c>
      <c r="DO386">
        <v>0.8834355828220859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</row>
    <row r="387" spans="1:131">
      <c r="A387" t="s">
        <v>518</v>
      </c>
      <c r="B387">
        <v>5391.7</v>
      </c>
      <c r="C387">
        <v>41.02727272727272</v>
      </c>
      <c r="D387">
        <v>0.6937324347714894</v>
      </c>
      <c r="E387">
        <v>0.171875</v>
      </c>
      <c r="F387">
        <v>0.9928693880513575</v>
      </c>
      <c r="G387">
        <v>10</v>
      </c>
      <c r="H387">
        <v>4</v>
      </c>
      <c r="I387" t="s">
        <v>1074</v>
      </c>
      <c r="J387">
        <v>52</v>
      </c>
      <c r="K387">
        <v>0.3527667984189723</v>
      </c>
      <c r="L387">
        <v>43.5</v>
      </c>
      <c r="M387">
        <v>0.1757127771911299</v>
      </c>
      <c r="N387">
        <v>53.1</v>
      </c>
      <c r="O387">
        <v>0.5473190741283328</v>
      </c>
      <c r="P387">
        <v>36.1</v>
      </c>
      <c r="Q387">
        <v>0.2291548496880318</v>
      </c>
      <c r="R387">
        <v>54.4</v>
      </c>
      <c r="S387">
        <v>0.6944444444444444</v>
      </c>
      <c r="T387">
        <v>0</v>
      </c>
      <c r="U387">
        <v>0</v>
      </c>
      <c r="V387">
        <v>0</v>
      </c>
      <c r="W387">
        <v>0</v>
      </c>
      <c r="X387">
        <v>29</v>
      </c>
      <c r="Y387">
        <v>1.059880239520958</v>
      </c>
      <c r="Z387">
        <v>0</v>
      </c>
      <c r="AA387">
        <v>0</v>
      </c>
      <c r="AB387">
        <v>0</v>
      </c>
      <c r="AC387">
        <v>0</v>
      </c>
      <c r="AD387">
        <v>35.3</v>
      </c>
      <c r="AE387">
        <v>0.7619047619047619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33.8</v>
      </c>
      <c r="AO387">
        <v>0.9881235154394299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29</v>
      </c>
      <c r="BA387">
        <v>0.8717948717948718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34.7</v>
      </c>
      <c r="CO387">
        <v>0.9615384615384616</v>
      </c>
      <c r="CP387">
        <v>50.4</v>
      </c>
      <c r="CQ387">
        <v>0.9884169884169884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</row>
    <row r="388" spans="1:131">
      <c r="A388" t="s">
        <v>519</v>
      </c>
      <c r="B388">
        <v>13268.5</v>
      </c>
      <c r="C388">
        <v>55.56428571428572</v>
      </c>
      <c r="D388">
        <v>1.097568365639498</v>
      </c>
      <c r="E388">
        <v>0.21875</v>
      </c>
      <c r="F388">
        <v>0.9959467950746541</v>
      </c>
      <c r="G388">
        <v>10</v>
      </c>
      <c r="H388">
        <v>1</v>
      </c>
      <c r="I388" t="s">
        <v>1075</v>
      </c>
      <c r="J388">
        <v>49.2</v>
      </c>
      <c r="K388">
        <v>1.952173913043478</v>
      </c>
      <c r="L388">
        <v>42.2</v>
      </c>
      <c r="M388">
        <v>1.034635691657867</v>
      </c>
      <c r="N388">
        <v>51.4</v>
      </c>
      <c r="O388">
        <v>1.066510401406387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48.8</v>
      </c>
      <c r="Y388">
        <v>1.053892215568862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27.9</v>
      </c>
      <c r="BA388">
        <v>0.8051282051282052</v>
      </c>
      <c r="BB388">
        <v>0</v>
      </c>
      <c r="BC388">
        <v>0</v>
      </c>
      <c r="BD388">
        <v>0</v>
      </c>
      <c r="BE388">
        <v>0</v>
      </c>
      <c r="BF388">
        <v>71.90000000000001</v>
      </c>
      <c r="BG388">
        <v>1</v>
      </c>
      <c r="BH388">
        <v>0</v>
      </c>
      <c r="BI388">
        <v>0</v>
      </c>
      <c r="BJ388">
        <v>59.7</v>
      </c>
      <c r="BK388">
        <v>1.05586592178771</v>
      </c>
      <c r="BL388">
        <v>0</v>
      </c>
      <c r="BM388">
        <v>0</v>
      </c>
      <c r="BN388">
        <v>70.3</v>
      </c>
      <c r="BO388">
        <v>1.091168091168091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33.6</v>
      </c>
      <c r="CK388">
        <v>1.088235294117647</v>
      </c>
      <c r="CL388">
        <v>59.4</v>
      </c>
      <c r="CM388">
        <v>1.03041825095057</v>
      </c>
      <c r="CN388">
        <v>0</v>
      </c>
      <c r="CO388">
        <v>0</v>
      </c>
      <c r="CP388">
        <v>60.3</v>
      </c>
      <c r="CQ388">
        <v>0.9768339768339769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52.9</v>
      </c>
      <c r="DA388">
        <v>1.327659574468085</v>
      </c>
      <c r="DB388">
        <v>69.09999999999999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81.2</v>
      </c>
      <c r="DO388">
        <v>0.8834355828220859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</row>
    <row r="389" spans="1:131">
      <c r="A389" t="s">
        <v>520</v>
      </c>
      <c r="B389">
        <v>11704</v>
      </c>
      <c r="C389">
        <v>67.7375</v>
      </c>
      <c r="D389">
        <v>0.9896711438114378</v>
      </c>
      <c r="E389">
        <v>0.25</v>
      </c>
      <c r="F389">
        <v>0.9245854884789216</v>
      </c>
      <c r="G389">
        <v>5</v>
      </c>
      <c r="H389">
        <v>2</v>
      </c>
      <c r="I389" t="s">
        <v>1076</v>
      </c>
      <c r="J389">
        <v>0</v>
      </c>
      <c r="K389">
        <v>0</v>
      </c>
      <c r="L389">
        <v>0</v>
      </c>
      <c r="M389">
        <v>0</v>
      </c>
      <c r="N389">
        <v>73.3</v>
      </c>
      <c r="O389">
        <v>0.6864928215646059</v>
      </c>
      <c r="P389">
        <v>66.3</v>
      </c>
      <c r="Q389">
        <v>0.5524673851389676</v>
      </c>
      <c r="R389">
        <v>67</v>
      </c>
      <c r="S389">
        <v>1.069444444444444</v>
      </c>
      <c r="T389">
        <v>0</v>
      </c>
      <c r="U389">
        <v>0</v>
      </c>
      <c r="V389">
        <v>0</v>
      </c>
      <c r="W389">
        <v>0</v>
      </c>
      <c r="X389">
        <v>71.59999999999999</v>
      </c>
      <c r="Y389">
        <v>1.093812375249501</v>
      </c>
      <c r="Z389">
        <v>0</v>
      </c>
      <c r="AA389">
        <v>0</v>
      </c>
      <c r="AB389">
        <v>0</v>
      </c>
      <c r="AC389">
        <v>0</v>
      </c>
      <c r="AD389">
        <v>65</v>
      </c>
      <c r="AE389">
        <v>1.002267573696145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44</v>
      </c>
      <c r="AQ389">
        <v>1.089108910891089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34.4</v>
      </c>
      <c r="BE389">
        <v>1.066838046272494</v>
      </c>
      <c r="BF389">
        <v>77.7</v>
      </c>
      <c r="BG389">
        <v>0.9974226804123711</v>
      </c>
      <c r="BH389">
        <v>0</v>
      </c>
      <c r="BI389">
        <v>0</v>
      </c>
      <c r="BJ389">
        <v>71.09999999999999</v>
      </c>
      <c r="BK389">
        <v>1.008379888268156</v>
      </c>
      <c r="BL389">
        <v>0</v>
      </c>
      <c r="BM389">
        <v>0</v>
      </c>
      <c r="BN389">
        <v>77.5</v>
      </c>
      <c r="BO389">
        <v>1.014245014245014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71.8</v>
      </c>
      <c r="CM389">
        <v>1.03041825095057</v>
      </c>
      <c r="CN389">
        <v>63.8</v>
      </c>
      <c r="CO389">
        <v>1</v>
      </c>
      <c r="CP389">
        <v>67.8</v>
      </c>
      <c r="CQ389">
        <v>1.011583011583012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68.59999999999999</v>
      </c>
      <c r="DA389">
        <v>1.276595744680851</v>
      </c>
      <c r="DB389">
        <v>78.5</v>
      </c>
      <c r="DC389">
        <v>1.021551724137931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85.40000000000001</v>
      </c>
      <c r="DO389">
        <v>0.9141104294478528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</row>
    <row r="390" spans="1:131">
      <c r="A390" t="s">
        <v>521</v>
      </c>
      <c r="B390">
        <v>12145.9</v>
      </c>
      <c r="C390">
        <v>54.1</v>
      </c>
      <c r="D390">
        <v>1.074369319488857</v>
      </c>
      <c r="E390">
        <v>0.203125</v>
      </c>
      <c r="F390">
        <v>0.9959774387859839</v>
      </c>
      <c r="G390">
        <v>9</v>
      </c>
      <c r="H390">
        <v>1</v>
      </c>
      <c r="I390" t="s">
        <v>1051</v>
      </c>
      <c r="J390">
        <v>49.3</v>
      </c>
      <c r="K390">
        <v>1.965612648221344</v>
      </c>
      <c r="L390">
        <v>38.3</v>
      </c>
      <c r="M390">
        <v>0.6684266103484688</v>
      </c>
      <c r="N390">
        <v>50.7</v>
      </c>
      <c r="O390">
        <v>1.069733372399648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51.3</v>
      </c>
      <c r="Y390">
        <v>1.039920159680639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26.3</v>
      </c>
      <c r="BA390">
        <v>0.9</v>
      </c>
      <c r="BB390">
        <v>0</v>
      </c>
      <c r="BC390">
        <v>0</v>
      </c>
      <c r="BD390">
        <v>0</v>
      </c>
      <c r="BE390">
        <v>0</v>
      </c>
      <c r="BF390">
        <v>71.5</v>
      </c>
      <c r="BG390">
        <v>1</v>
      </c>
      <c r="BH390">
        <v>0</v>
      </c>
      <c r="BI390">
        <v>0</v>
      </c>
      <c r="BJ390">
        <v>59.8</v>
      </c>
      <c r="BK390">
        <v>1.053072625698324</v>
      </c>
      <c r="BL390">
        <v>0</v>
      </c>
      <c r="BM390">
        <v>0</v>
      </c>
      <c r="BN390">
        <v>67.90000000000001</v>
      </c>
      <c r="BO390">
        <v>0.9857549857549858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31.6</v>
      </c>
      <c r="CK390">
        <v>1.088235294117647</v>
      </c>
      <c r="CL390">
        <v>0</v>
      </c>
      <c r="CM390">
        <v>0</v>
      </c>
      <c r="CN390">
        <v>0</v>
      </c>
      <c r="CO390">
        <v>0</v>
      </c>
      <c r="CP390">
        <v>56.6</v>
      </c>
      <c r="CQ390">
        <v>0.9806949806949807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53.5</v>
      </c>
      <c r="DA390">
        <v>1.331914893617021</v>
      </c>
      <c r="DB390">
        <v>67.7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78.8</v>
      </c>
      <c r="DO390">
        <v>0.8834355828220859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</row>
    <row r="391" spans="1:131">
      <c r="A391" t="s">
        <v>522</v>
      </c>
      <c r="B391">
        <v>9053.200000000001</v>
      </c>
      <c r="C391">
        <v>52.93125</v>
      </c>
      <c r="D391">
        <v>1.00376691044251</v>
      </c>
      <c r="E391">
        <v>0.25</v>
      </c>
      <c r="F391">
        <v>0.9318996114997147</v>
      </c>
      <c r="G391">
        <v>11</v>
      </c>
      <c r="H391">
        <v>1</v>
      </c>
      <c r="I391" t="s">
        <v>1077</v>
      </c>
      <c r="J391">
        <v>50.6</v>
      </c>
      <c r="K391">
        <v>0.9035573122529644</v>
      </c>
      <c r="L391">
        <v>60.5</v>
      </c>
      <c r="M391">
        <v>0.2287222808870116</v>
      </c>
      <c r="N391">
        <v>34.2</v>
      </c>
      <c r="O391">
        <v>0.5830647524172282</v>
      </c>
      <c r="P391">
        <v>35.7</v>
      </c>
      <c r="Q391">
        <v>1.220079410096427</v>
      </c>
      <c r="R391">
        <v>0</v>
      </c>
      <c r="S391">
        <v>0</v>
      </c>
      <c r="T391">
        <v>0</v>
      </c>
      <c r="U391">
        <v>0</v>
      </c>
      <c r="V391">
        <v>33.6</v>
      </c>
      <c r="W391">
        <v>0.9482758620689655</v>
      </c>
      <c r="X391">
        <v>53.4</v>
      </c>
      <c r="Y391">
        <v>1.093812375249501</v>
      </c>
      <c r="Z391">
        <v>0</v>
      </c>
      <c r="AA391">
        <v>0</v>
      </c>
      <c r="AB391">
        <v>0</v>
      </c>
      <c r="AC391">
        <v>0</v>
      </c>
      <c r="AD391">
        <v>49.9</v>
      </c>
      <c r="AE391">
        <v>0.9387755102040817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27.8</v>
      </c>
      <c r="BA391">
        <v>1.594871794871795</v>
      </c>
      <c r="BB391">
        <v>0</v>
      </c>
      <c r="BC391">
        <v>0</v>
      </c>
      <c r="BD391">
        <v>0</v>
      </c>
      <c r="BE391">
        <v>0</v>
      </c>
      <c r="BF391">
        <v>72.8</v>
      </c>
      <c r="BG391">
        <v>1.002577319587629</v>
      </c>
      <c r="BH391">
        <v>0</v>
      </c>
      <c r="BI391">
        <v>0</v>
      </c>
      <c r="BJ391">
        <v>57.3</v>
      </c>
      <c r="BK391">
        <v>1.041899441340782</v>
      </c>
      <c r="BL391">
        <v>0</v>
      </c>
      <c r="BM391">
        <v>0</v>
      </c>
      <c r="BN391">
        <v>70.2</v>
      </c>
      <c r="BO391">
        <v>1.025641025641026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60.7</v>
      </c>
      <c r="CM391">
        <v>1.041825095057034</v>
      </c>
      <c r="CN391">
        <v>39</v>
      </c>
      <c r="CO391">
        <v>1.011538461538461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56.1</v>
      </c>
      <c r="DA391">
        <v>1.493617021276596</v>
      </c>
      <c r="DB391">
        <v>69</v>
      </c>
      <c r="DC391">
        <v>1.030172413793103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76.09999999999999</v>
      </c>
      <c r="DO391">
        <v>0.901840490797546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</row>
    <row r="392" spans="1:131">
      <c r="A392" t="s">
        <v>523</v>
      </c>
      <c r="B392">
        <v>3405.4</v>
      </c>
      <c r="C392">
        <v>35.17142857142857</v>
      </c>
      <c r="D392">
        <v>0.7094938420544636</v>
      </c>
      <c r="E392">
        <v>0.109375</v>
      </c>
      <c r="F392">
        <v>0.9957940169311394</v>
      </c>
      <c r="G392">
        <v>8</v>
      </c>
      <c r="H392">
        <v>1</v>
      </c>
      <c r="I392" t="s">
        <v>833</v>
      </c>
      <c r="J392">
        <v>36.3</v>
      </c>
      <c r="K392">
        <v>0.3612648221343874</v>
      </c>
      <c r="L392">
        <v>30.1</v>
      </c>
      <c r="M392">
        <v>0.1491024287222809</v>
      </c>
      <c r="N392">
        <v>44.5</v>
      </c>
      <c r="O392">
        <v>0.6176384412540287</v>
      </c>
      <c r="P392">
        <v>40.1</v>
      </c>
      <c r="Q392">
        <v>1.197958026091889</v>
      </c>
      <c r="R392">
        <v>30.3</v>
      </c>
      <c r="S392">
        <v>0.7395833333333334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29.2</v>
      </c>
      <c r="AU392">
        <v>1.049627791563275</v>
      </c>
      <c r="AV392">
        <v>0</v>
      </c>
      <c r="AW392">
        <v>0</v>
      </c>
      <c r="AX392">
        <v>0</v>
      </c>
      <c r="AY392">
        <v>0</v>
      </c>
      <c r="AZ392">
        <v>35.7</v>
      </c>
      <c r="BA392">
        <v>0.8512820512820513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</row>
    <row r="393" spans="1:131">
      <c r="A393" t="s">
        <v>524</v>
      </c>
      <c r="B393">
        <v>5247</v>
      </c>
      <c r="C393">
        <v>55.94285714285714</v>
      </c>
      <c r="D393">
        <v>0.9109925322512554</v>
      </c>
      <c r="E393">
        <v>0.21875</v>
      </c>
      <c r="F393">
        <v>0.8230331518164533</v>
      </c>
      <c r="G393">
        <v>7</v>
      </c>
      <c r="H393">
        <v>2</v>
      </c>
      <c r="I393" t="s">
        <v>1078</v>
      </c>
      <c r="J393">
        <v>52.8</v>
      </c>
      <c r="K393">
        <v>0.06264822134387352</v>
      </c>
      <c r="L393">
        <v>45.9</v>
      </c>
      <c r="M393">
        <v>0.3535374868004224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32.9</v>
      </c>
      <c r="W393">
        <v>0.9540229885057471</v>
      </c>
      <c r="X393">
        <v>48</v>
      </c>
      <c r="Y393">
        <v>1.097804391217565</v>
      </c>
      <c r="Z393">
        <v>0</v>
      </c>
      <c r="AA393">
        <v>0</v>
      </c>
      <c r="AB393">
        <v>0</v>
      </c>
      <c r="AC393">
        <v>0</v>
      </c>
      <c r="AD393">
        <v>55.8</v>
      </c>
      <c r="AE393">
        <v>1.095238095238095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70.8</v>
      </c>
      <c r="BG393">
        <v>1.002577319587629</v>
      </c>
      <c r="BH393">
        <v>0</v>
      </c>
      <c r="BI393">
        <v>0</v>
      </c>
      <c r="BJ393">
        <v>58.2</v>
      </c>
      <c r="BK393">
        <v>1.022346368715084</v>
      </c>
      <c r="BL393">
        <v>0</v>
      </c>
      <c r="BM393">
        <v>0</v>
      </c>
      <c r="BN393">
        <v>67.8</v>
      </c>
      <c r="BO393">
        <v>0.9886039886039886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61.8</v>
      </c>
      <c r="CM393">
        <v>0.9467680608365019</v>
      </c>
      <c r="CN393">
        <v>35.6</v>
      </c>
      <c r="CO393">
        <v>1.026923076923077</v>
      </c>
      <c r="CP393">
        <v>48.4</v>
      </c>
      <c r="CQ393">
        <v>0.9961389961389961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56.6</v>
      </c>
      <c r="DA393">
        <v>1.276595744680851</v>
      </c>
      <c r="DB393">
        <v>70.5</v>
      </c>
      <c r="DC393">
        <v>1.004310344827586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78.09999999999999</v>
      </c>
      <c r="DO393">
        <v>0.9263803680981595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</row>
    <row r="394" spans="1:131">
      <c r="A394" t="s">
        <v>525</v>
      </c>
      <c r="B394">
        <v>1074.4</v>
      </c>
      <c r="C394">
        <v>31.16666666666666</v>
      </c>
      <c r="D394">
        <v>0.7476848763468162</v>
      </c>
      <c r="E394">
        <v>0.09375</v>
      </c>
      <c r="F394">
        <v>0.9946373254782926</v>
      </c>
      <c r="G394">
        <v>2</v>
      </c>
      <c r="H394">
        <v>2</v>
      </c>
      <c r="I394" t="s">
        <v>1079</v>
      </c>
      <c r="J394">
        <v>28.3</v>
      </c>
      <c r="K394">
        <v>0.08438735177865613</v>
      </c>
      <c r="L394">
        <v>25.5</v>
      </c>
      <c r="M394">
        <v>0.2783526927138332</v>
      </c>
      <c r="N394">
        <v>32.3</v>
      </c>
      <c r="O394">
        <v>0.4564898915909757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28.7</v>
      </c>
      <c r="BA394">
        <v>1.553846153846154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30.9</v>
      </c>
      <c r="BI394">
        <v>1.05511811023622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41.3</v>
      </c>
      <c r="CQ394">
        <v>1.057915057915058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</row>
    <row r="395" spans="1:131">
      <c r="A395" t="s">
        <v>526</v>
      </c>
      <c r="B395">
        <v>11506.7</v>
      </c>
      <c r="C395">
        <v>51.32692307692308</v>
      </c>
      <c r="D395">
        <v>0.928380767021742</v>
      </c>
      <c r="E395">
        <v>0.40625</v>
      </c>
      <c r="F395">
        <v>0.9764922247370872</v>
      </c>
      <c r="G395">
        <v>28</v>
      </c>
      <c r="H395">
        <v>3</v>
      </c>
      <c r="I395" t="s">
        <v>1080</v>
      </c>
      <c r="J395">
        <v>65.09999999999999</v>
      </c>
      <c r="K395">
        <v>0.1365612648221344</v>
      </c>
      <c r="L395">
        <v>41.8</v>
      </c>
      <c r="M395">
        <v>0.6696937697993665</v>
      </c>
      <c r="N395">
        <v>45.5</v>
      </c>
      <c r="O395">
        <v>1.011133899794902</v>
      </c>
      <c r="P395">
        <v>0</v>
      </c>
      <c r="Q395">
        <v>0</v>
      </c>
      <c r="R395">
        <v>48.1</v>
      </c>
      <c r="S395">
        <v>0.2314814814814815</v>
      </c>
      <c r="T395">
        <v>0</v>
      </c>
      <c r="U395">
        <v>0</v>
      </c>
      <c r="V395">
        <v>29.6</v>
      </c>
      <c r="W395">
        <v>1.013409961685824</v>
      </c>
      <c r="X395">
        <v>52.1</v>
      </c>
      <c r="Y395">
        <v>1.091816367265469</v>
      </c>
      <c r="Z395">
        <v>51.4</v>
      </c>
      <c r="AA395">
        <v>0.985200845665962</v>
      </c>
      <c r="AB395">
        <v>0</v>
      </c>
      <c r="AC395">
        <v>0</v>
      </c>
      <c r="AD395">
        <v>38.9</v>
      </c>
      <c r="AE395">
        <v>1.002267573696145</v>
      </c>
      <c r="AF395">
        <v>69.5</v>
      </c>
      <c r="AG395">
        <v>1</v>
      </c>
      <c r="AH395">
        <v>0</v>
      </c>
      <c r="AI395">
        <v>0</v>
      </c>
      <c r="AJ395">
        <v>31.7</v>
      </c>
      <c r="AK395">
        <v>0.985781990521327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71.3</v>
      </c>
      <c r="BG395">
        <v>1</v>
      </c>
      <c r="BH395">
        <v>44.7</v>
      </c>
      <c r="BI395">
        <v>0.9868766404199475</v>
      </c>
      <c r="BJ395">
        <v>56.5</v>
      </c>
      <c r="BK395">
        <v>1.061452513966481</v>
      </c>
      <c r="BL395">
        <v>0</v>
      </c>
      <c r="BM395">
        <v>0</v>
      </c>
      <c r="BN395">
        <v>73.09999999999999</v>
      </c>
      <c r="BO395">
        <v>0.9857549857549858</v>
      </c>
      <c r="BP395">
        <v>0</v>
      </c>
      <c r="BQ395">
        <v>0</v>
      </c>
      <c r="BR395">
        <v>0</v>
      </c>
      <c r="BS395">
        <v>0</v>
      </c>
      <c r="BT395">
        <v>32.4</v>
      </c>
      <c r="BU395">
        <v>0.9912280701754386</v>
      </c>
      <c r="BV395">
        <v>0</v>
      </c>
      <c r="BW395">
        <v>0</v>
      </c>
      <c r="BX395">
        <v>57.9</v>
      </c>
      <c r="BY395">
        <v>0.9696969696969697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70.90000000000001</v>
      </c>
      <c r="CM395">
        <v>1.057034220532319</v>
      </c>
      <c r="CN395">
        <v>44.6</v>
      </c>
      <c r="CO395">
        <v>1.003846153846154</v>
      </c>
      <c r="CP395">
        <v>53.7</v>
      </c>
      <c r="CQ395">
        <v>0.9768339768339769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32.1</v>
      </c>
      <c r="CY395">
        <v>1.016528925619835</v>
      </c>
      <c r="CZ395">
        <v>55.8</v>
      </c>
      <c r="DA395">
        <v>1.280851063829787</v>
      </c>
      <c r="DB395">
        <v>68.8</v>
      </c>
      <c r="DC395">
        <v>1.017241379310345</v>
      </c>
      <c r="DD395">
        <v>0</v>
      </c>
      <c r="DE395">
        <v>0</v>
      </c>
      <c r="DF395">
        <v>47.1</v>
      </c>
      <c r="DG395">
        <v>0.9065420560747663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72.40000000000001</v>
      </c>
      <c r="DO395">
        <v>0.8588957055214724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</row>
    <row r="396" spans="1:131">
      <c r="A396" t="s">
        <v>527</v>
      </c>
      <c r="B396">
        <v>9043</v>
      </c>
      <c r="C396">
        <v>42.15</v>
      </c>
      <c r="D396">
        <v>0.9448913642386917</v>
      </c>
      <c r="E396">
        <v>0.125</v>
      </c>
      <c r="F396">
        <v>0.9325049998677513</v>
      </c>
      <c r="G396">
        <v>8</v>
      </c>
      <c r="H396">
        <v>1</v>
      </c>
      <c r="I396" t="s">
        <v>829</v>
      </c>
      <c r="J396">
        <v>46.4</v>
      </c>
      <c r="K396">
        <v>1.110869565217391</v>
      </c>
      <c r="L396">
        <v>45.3</v>
      </c>
      <c r="M396">
        <v>0.341921858500528</v>
      </c>
      <c r="N396">
        <v>50.3</v>
      </c>
      <c r="O396">
        <v>1.050395546440082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37.4</v>
      </c>
      <c r="W396">
        <v>1</v>
      </c>
      <c r="X396">
        <v>0</v>
      </c>
      <c r="Y396">
        <v>0</v>
      </c>
      <c r="Z396">
        <v>50.8</v>
      </c>
      <c r="AA396">
        <v>1.050739957716702</v>
      </c>
      <c r="AB396">
        <v>0</v>
      </c>
      <c r="AC396">
        <v>0</v>
      </c>
      <c r="AD396">
        <v>0</v>
      </c>
      <c r="AE396">
        <v>0</v>
      </c>
      <c r="AF396">
        <v>28.4</v>
      </c>
      <c r="AG396">
        <v>0.9011494252873563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26.1</v>
      </c>
      <c r="BI396">
        <v>1.123359580052493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52.5</v>
      </c>
      <c r="CQ396">
        <v>0.9806949806949807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</row>
    <row r="397" spans="1:131">
      <c r="A397" t="s">
        <v>528</v>
      </c>
      <c r="B397">
        <v>1213.6</v>
      </c>
      <c r="C397">
        <v>32.76666666666667</v>
      </c>
      <c r="D397">
        <v>0.7791666298072253</v>
      </c>
      <c r="E397">
        <v>0.140625</v>
      </c>
      <c r="F397">
        <v>0.952603115855815</v>
      </c>
      <c r="G397">
        <v>12</v>
      </c>
      <c r="H397">
        <v>1</v>
      </c>
      <c r="I397" t="s">
        <v>1081</v>
      </c>
      <c r="J397">
        <v>28.4</v>
      </c>
      <c r="K397">
        <v>0.08023715415019762</v>
      </c>
      <c r="L397">
        <v>0</v>
      </c>
      <c r="M397">
        <v>0</v>
      </c>
      <c r="N397">
        <v>32.1</v>
      </c>
      <c r="O397">
        <v>0.0920011719894521</v>
      </c>
      <c r="P397">
        <v>29.3</v>
      </c>
      <c r="Q397">
        <v>0.239931934203063</v>
      </c>
      <c r="R397">
        <v>0</v>
      </c>
      <c r="S397">
        <v>0</v>
      </c>
      <c r="T397">
        <v>0</v>
      </c>
      <c r="U397">
        <v>0</v>
      </c>
      <c r="V397">
        <v>31.8</v>
      </c>
      <c r="W397">
        <v>0.9789272030651341</v>
      </c>
      <c r="X397">
        <v>33.2</v>
      </c>
      <c r="Y397">
        <v>1.542914171656687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26.6</v>
      </c>
      <c r="BG397">
        <v>0.9896907216494846</v>
      </c>
      <c r="BH397">
        <v>24.9</v>
      </c>
      <c r="BI397">
        <v>1.191601049868766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44.3</v>
      </c>
      <c r="DG397">
        <v>0.9485981308411215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</row>
    <row r="398" spans="1:131">
      <c r="A398" t="s">
        <v>529</v>
      </c>
      <c r="B398">
        <v>4858.4</v>
      </c>
      <c r="C398">
        <v>35.46666666666667</v>
      </c>
      <c r="D398">
        <v>0.9004593383578856</v>
      </c>
      <c r="E398">
        <v>0.234375</v>
      </c>
      <c r="F398">
        <v>0.9972567875387103</v>
      </c>
      <c r="G398">
        <v>12</v>
      </c>
      <c r="H398">
        <v>2</v>
      </c>
      <c r="I398" t="s">
        <v>819</v>
      </c>
      <c r="J398">
        <v>36.3</v>
      </c>
      <c r="K398">
        <v>0.3612648221343874</v>
      </c>
      <c r="L398">
        <v>30.1</v>
      </c>
      <c r="M398">
        <v>0.1491024287222809</v>
      </c>
      <c r="N398">
        <v>44.6</v>
      </c>
      <c r="O398">
        <v>0.6170524465279813</v>
      </c>
      <c r="P398">
        <v>40.1</v>
      </c>
      <c r="Q398">
        <v>1.197958026091889</v>
      </c>
      <c r="R398">
        <v>30.3</v>
      </c>
      <c r="S398">
        <v>0.7488425925925926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30.3</v>
      </c>
      <c r="AC398">
        <v>0.909297052154195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31.8</v>
      </c>
      <c r="AM398">
        <v>1.342042755344418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29.2</v>
      </c>
      <c r="AU398">
        <v>1.049627791563275</v>
      </c>
      <c r="AV398">
        <v>0</v>
      </c>
      <c r="AW398">
        <v>0</v>
      </c>
      <c r="AX398">
        <v>32.5</v>
      </c>
      <c r="AY398">
        <v>1.144670050761421</v>
      </c>
      <c r="AZ398">
        <v>35.7</v>
      </c>
      <c r="BA398">
        <v>0.8512820512820513</v>
      </c>
      <c r="BB398">
        <v>32.8</v>
      </c>
      <c r="BC398">
        <v>0.9871794871794872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34.9</v>
      </c>
      <c r="BS398">
        <v>1.026315789473684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23.7</v>
      </c>
      <c r="CA398">
        <v>1.091463414634146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47.6</v>
      </c>
      <c r="CI398">
        <v>1.010791366906475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52.1</v>
      </c>
      <c r="CW398">
        <v>1.02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</row>
    <row r="399" spans="1:131">
      <c r="A399" t="s">
        <v>530</v>
      </c>
      <c r="B399">
        <v>4127</v>
      </c>
      <c r="C399">
        <v>44.13636363636363</v>
      </c>
      <c r="D399">
        <v>0.8075983685036443</v>
      </c>
      <c r="E399">
        <v>0.171875</v>
      </c>
      <c r="F399">
        <v>0.9981048361404116</v>
      </c>
      <c r="G399">
        <v>3</v>
      </c>
      <c r="H399">
        <v>8</v>
      </c>
      <c r="I399" t="s">
        <v>1082</v>
      </c>
      <c r="J399">
        <v>38.3</v>
      </c>
      <c r="K399">
        <v>0.3320158102766799</v>
      </c>
      <c r="L399">
        <v>70.09999999999999</v>
      </c>
      <c r="M399">
        <v>0.08996832101372756</v>
      </c>
      <c r="N399">
        <v>54.8</v>
      </c>
      <c r="O399">
        <v>0.4652798124816876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31.6</v>
      </c>
      <c r="AC399">
        <v>0.9659863945578231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35.4</v>
      </c>
      <c r="AM399">
        <v>1.318289786223278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31.5</v>
      </c>
      <c r="AY399">
        <v>1.086294416243655</v>
      </c>
      <c r="AZ399">
        <v>0</v>
      </c>
      <c r="BA399">
        <v>0</v>
      </c>
      <c r="BB399">
        <v>32.5</v>
      </c>
      <c r="BC399">
        <v>0.9487179487179487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42.2</v>
      </c>
      <c r="BS399">
        <v>1.005847953216374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42.3</v>
      </c>
      <c r="CA399">
        <v>1.024390243902439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48.1</v>
      </c>
      <c r="CI399">
        <v>1.010791366906475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58.7</v>
      </c>
      <c r="CW399">
        <v>0.636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</row>
    <row r="400" spans="1:131">
      <c r="A400" t="s">
        <v>531</v>
      </c>
      <c r="B400">
        <v>2582</v>
      </c>
      <c r="C400">
        <v>39.42857142857143</v>
      </c>
      <c r="D400">
        <v>0.6886287964083585</v>
      </c>
      <c r="E400">
        <v>0.109375</v>
      </c>
      <c r="F400">
        <v>0.99342621040585</v>
      </c>
      <c r="G400">
        <v>13</v>
      </c>
      <c r="H400">
        <v>1</v>
      </c>
      <c r="I400" t="s">
        <v>849</v>
      </c>
      <c r="J400">
        <v>40.1</v>
      </c>
      <c r="K400">
        <v>0.4055335968379447</v>
      </c>
      <c r="L400">
        <v>40.7</v>
      </c>
      <c r="M400">
        <v>0.2787750791974657</v>
      </c>
      <c r="N400">
        <v>0</v>
      </c>
      <c r="O400">
        <v>0</v>
      </c>
      <c r="P400">
        <v>30</v>
      </c>
      <c r="Q400">
        <v>0.239931934203063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36.4</v>
      </c>
      <c r="AS400">
        <v>1.012406947890819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34</v>
      </c>
      <c r="BI400">
        <v>1.005249343832021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47.4</v>
      </c>
      <c r="DG400">
        <v>0.9392523364485982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</row>
    <row r="401" spans="1:131">
      <c r="A401" t="s">
        <v>532</v>
      </c>
      <c r="B401">
        <v>7386</v>
      </c>
      <c r="C401">
        <v>41.04285714285714</v>
      </c>
      <c r="D401">
        <v>0.9250278026175575</v>
      </c>
      <c r="E401">
        <v>0.109375</v>
      </c>
      <c r="F401">
        <v>0.9132346979833668</v>
      </c>
      <c r="G401">
        <v>10</v>
      </c>
      <c r="H401">
        <v>1</v>
      </c>
      <c r="I401" t="s">
        <v>865</v>
      </c>
      <c r="J401">
        <v>44.6</v>
      </c>
      <c r="K401">
        <v>1.210671936758893</v>
      </c>
      <c r="L401">
        <v>53.8</v>
      </c>
      <c r="M401">
        <v>0.2842661034846885</v>
      </c>
      <c r="N401">
        <v>42.9</v>
      </c>
      <c r="O401">
        <v>1.152065631409317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34.3</v>
      </c>
      <c r="AO401">
        <v>0.9904988123515439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28.9</v>
      </c>
      <c r="BE401">
        <v>1.051413881748072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38.1</v>
      </c>
      <c r="BM401">
        <v>1.106741573033708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44.7</v>
      </c>
      <c r="CQ401">
        <v>0.6795366795366795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</row>
    <row r="402" spans="1:131">
      <c r="A402" t="s">
        <v>533</v>
      </c>
      <c r="B402">
        <v>3989</v>
      </c>
      <c r="C402">
        <v>38.54285714285714</v>
      </c>
      <c r="D402">
        <v>0.8072248007516293</v>
      </c>
      <c r="E402">
        <v>0.109375</v>
      </c>
      <c r="F402">
        <v>0.993554501604342</v>
      </c>
      <c r="G402">
        <v>10</v>
      </c>
      <c r="H402">
        <v>1</v>
      </c>
      <c r="I402" t="s">
        <v>1083</v>
      </c>
      <c r="J402">
        <v>49.1</v>
      </c>
      <c r="K402">
        <v>0.6146245059288538</v>
      </c>
      <c r="L402">
        <v>31.1</v>
      </c>
      <c r="M402">
        <v>0.9374868004223865</v>
      </c>
      <c r="N402">
        <v>37.4</v>
      </c>
      <c r="O402">
        <v>0.3222970993261061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31.8</v>
      </c>
      <c r="W402">
        <v>1.07088122605364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39.6</v>
      </c>
      <c r="AK402">
        <v>0.995260663507109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43.9</v>
      </c>
      <c r="AW402">
        <v>1.015151515151515</v>
      </c>
      <c r="AX402">
        <v>0</v>
      </c>
      <c r="AY402">
        <v>0</v>
      </c>
      <c r="AZ402">
        <v>36.9</v>
      </c>
      <c r="BA402">
        <v>0.6948717948717948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</row>
    <row r="403" spans="1:131">
      <c r="A403" t="s">
        <v>534</v>
      </c>
      <c r="B403">
        <v>3407.4</v>
      </c>
      <c r="C403">
        <v>35.17142857142857</v>
      </c>
      <c r="D403">
        <v>0.7137101118957335</v>
      </c>
      <c r="E403">
        <v>0.109375</v>
      </c>
      <c r="F403">
        <v>0.995387073686103</v>
      </c>
      <c r="G403">
        <v>8</v>
      </c>
      <c r="H403">
        <v>1</v>
      </c>
      <c r="I403" t="s">
        <v>833</v>
      </c>
      <c r="J403">
        <v>36.3</v>
      </c>
      <c r="K403">
        <v>0.3612648221343874</v>
      </c>
      <c r="L403">
        <v>30.1</v>
      </c>
      <c r="M403">
        <v>0.1491024287222809</v>
      </c>
      <c r="N403">
        <v>44.5</v>
      </c>
      <c r="O403">
        <v>0.6176384412540287</v>
      </c>
      <c r="P403">
        <v>40.1</v>
      </c>
      <c r="Q403">
        <v>1.197958026091889</v>
      </c>
      <c r="R403">
        <v>30.3</v>
      </c>
      <c r="S403">
        <v>0.7690972222222222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29.2</v>
      </c>
      <c r="AU403">
        <v>1.049627791563275</v>
      </c>
      <c r="AV403">
        <v>0</v>
      </c>
      <c r="AW403">
        <v>0</v>
      </c>
      <c r="AX403">
        <v>0</v>
      </c>
      <c r="AY403">
        <v>0</v>
      </c>
      <c r="AZ403">
        <v>35.7</v>
      </c>
      <c r="BA403">
        <v>0.8512820512820513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</row>
    <row r="404" spans="1:131">
      <c r="A404" t="s">
        <v>535</v>
      </c>
      <c r="B404">
        <v>11575</v>
      </c>
      <c r="C404">
        <v>47.8</v>
      </c>
      <c r="D404">
        <v>1.117460399204656</v>
      </c>
      <c r="E404">
        <v>0.109375</v>
      </c>
      <c r="F404">
        <v>0.9744073852173589</v>
      </c>
      <c r="G404">
        <v>5</v>
      </c>
      <c r="H404">
        <v>1</v>
      </c>
      <c r="I404" t="s">
        <v>893</v>
      </c>
      <c r="J404">
        <v>49.3</v>
      </c>
      <c r="K404">
        <v>1.543675889328063</v>
      </c>
      <c r="L404">
        <v>44.3</v>
      </c>
      <c r="M404">
        <v>1.300105596620908</v>
      </c>
      <c r="N404">
        <v>53.4</v>
      </c>
      <c r="O404">
        <v>1.055083504248462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45.4</v>
      </c>
      <c r="AS404">
        <v>1.004962779156328</v>
      </c>
      <c r="AT404">
        <v>0</v>
      </c>
      <c r="AU404">
        <v>0</v>
      </c>
      <c r="AV404">
        <v>44.9</v>
      </c>
      <c r="AW404">
        <v>1.025252525252525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44</v>
      </c>
      <c r="BE404">
        <v>1.02827763496144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53.3</v>
      </c>
      <c r="CQ404">
        <v>0.8648648648648649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</row>
    <row r="405" spans="1:131">
      <c r="A405" t="s">
        <v>536</v>
      </c>
      <c r="B405">
        <v>926.6</v>
      </c>
      <c r="C405">
        <v>32.76666666666667</v>
      </c>
      <c r="D405">
        <v>0.4382900285555622</v>
      </c>
      <c r="E405">
        <v>0.09375</v>
      </c>
      <c r="F405">
        <v>0.8455308663481831</v>
      </c>
      <c r="G405">
        <v>10</v>
      </c>
      <c r="H405">
        <v>1</v>
      </c>
      <c r="I405" t="s">
        <v>1084</v>
      </c>
      <c r="J405">
        <v>0</v>
      </c>
      <c r="K405">
        <v>0</v>
      </c>
      <c r="L405">
        <v>31.9</v>
      </c>
      <c r="M405">
        <v>0.1136219640971489</v>
      </c>
      <c r="N405">
        <v>34.6</v>
      </c>
      <c r="O405">
        <v>0.09991210079109288</v>
      </c>
      <c r="P405">
        <v>28</v>
      </c>
      <c r="Q405">
        <v>0.2342597844583097</v>
      </c>
      <c r="R405">
        <v>28.9</v>
      </c>
      <c r="S405">
        <v>0.2309027777777778</v>
      </c>
      <c r="T405">
        <v>0</v>
      </c>
      <c r="U405">
        <v>0</v>
      </c>
      <c r="V405">
        <v>33.3</v>
      </c>
      <c r="W405">
        <v>0.9176245210727969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39.9</v>
      </c>
      <c r="BE405">
        <v>1.033419023136247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</row>
    <row r="406" spans="1:131">
      <c r="A406" t="s">
        <v>537</v>
      </c>
      <c r="B406">
        <v>7595</v>
      </c>
      <c r="C406">
        <v>54.91538461538462</v>
      </c>
      <c r="D406">
        <v>1.019133658642035</v>
      </c>
      <c r="E406">
        <v>0.203125</v>
      </c>
      <c r="F406">
        <v>0.9060593915206756</v>
      </c>
      <c r="G406">
        <v>4</v>
      </c>
      <c r="H406">
        <v>1</v>
      </c>
      <c r="I406" t="s">
        <v>1085</v>
      </c>
      <c r="J406">
        <v>0</v>
      </c>
      <c r="K406">
        <v>0</v>
      </c>
      <c r="L406">
        <v>53.5</v>
      </c>
      <c r="M406">
        <v>0.2244984160506864</v>
      </c>
      <c r="N406">
        <v>49</v>
      </c>
      <c r="O406">
        <v>1.446234983885145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29.7</v>
      </c>
      <c r="W406">
        <v>0.9118773946360154</v>
      </c>
      <c r="X406">
        <v>50.6</v>
      </c>
      <c r="Y406">
        <v>1.075848303393214</v>
      </c>
      <c r="Z406">
        <v>0</v>
      </c>
      <c r="AA406">
        <v>0</v>
      </c>
      <c r="AB406">
        <v>0</v>
      </c>
      <c r="AC406">
        <v>0</v>
      </c>
      <c r="AD406">
        <v>55.4</v>
      </c>
      <c r="AE406">
        <v>1.052154195011338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71.7</v>
      </c>
      <c r="BG406">
        <v>1.002577319587629</v>
      </c>
      <c r="BH406">
        <v>0</v>
      </c>
      <c r="BI406">
        <v>0</v>
      </c>
      <c r="BJ406">
        <v>58.2</v>
      </c>
      <c r="BK406">
        <v>1.013966480446927</v>
      </c>
      <c r="BL406">
        <v>0</v>
      </c>
      <c r="BM406">
        <v>0</v>
      </c>
      <c r="BN406">
        <v>69.8</v>
      </c>
      <c r="BO406">
        <v>0.9971509971509972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63.1</v>
      </c>
      <c r="CM406">
        <v>1.178707224334601</v>
      </c>
      <c r="CN406">
        <v>37.4</v>
      </c>
      <c r="CO406">
        <v>1.015384615384615</v>
      </c>
      <c r="CP406">
        <v>55.2</v>
      </c>
      <c r="CQ406">
        <v>1.015444015444015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52.7</v>
      </c>
      <c r="DA406">
        <v>1.314893617021277</v>
      </c>
      <c r="DB406">
        <v>67.59999999999999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</row>
    <row r="407" spans="1:131">
      <c r="A407" t="s">
        <v>538</v>
      </c>
      <c r="B407">
        <v>8090</v>
      </c>
      <c r="C407">
        <v>42.2625</v>
      </c>
      <c r="D407">
        <v>0.9107774201239383</v>
      </c>
      <c r="E407">
        <v>0.125</v>
      </c>
      <c r="F407">
        <v>0.9347628272176708</v>
      </c>
      <c r="G407">
        <v>4</v>
      </c>
      <c r="H407">
        <v>1</v>
      </c>
      <c r="I407" t="s">
        <v>1086</v>
      </c>
      <c r="J407">
        <v>47.2</v>
      </c>
      <c r="K407">
        <v>0.8363636363636363</v>
      </c>
      <c r="L407">
        <v>44.9</v>
      </c>
      <c r="M407">
        <v>0.3423442449841605</v>
      </c>
      <c r="N407">
        <v>50.3</v>
      </c>
      <c r="O407">
        <v>1.051567535892177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37.4</v>
      </c>
      <c r="W407">
        <v>1</v>
      </c>
      <c r="X407">
        <v>0</v>
      </c>
      <c r="Y407">
        <v>0</v>
      </c>
      <c r="Z407">
        <v>51</v>
      </c>
      <c r="AA407">
        <v>1.050739957716702</v>
      </c>
      <c r="AB407">
        <v>0</v>
      </c>
      <c r="AC407">
        <v>0</v>
      </c>
      <c r="AD407">
        <v>0</v>
      </c>
      <c r="AE407">
        <v>0</v>
      </c>
      <c r="AF407">
        <v>28.7</v>
      </c>
      <c r="AG407">
        <v>0.9011494252873563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26.1</v>
      </c>
      <c r="BI407">
        <v>1.123359580052493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52.5</v>
      </c>
      <c r="CQ407">
        <v>0.9806949806949807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</row>
    <row r="408" spans="1:131">
      <c r="A408" t="s">
        <v>539</v>
      </c>
      <c r="B408">
        <v>7834.6</v>
      </c>
      <c r="C408">
        <v>40.1125</v>
      </c>
      <c r="D408">
        <v>0.9307864940860289</v>
      </c>
      <c r="E408">
        <v>0.125</v>
      </c>
      <c r="F408">
        <v>0.9723747218933674</v>
      </c>
      <c r="G408">
        <v>13</v>
      </c>
      <c r="H408">
        <v>1</v>
      </c>
      <c r="I408" t="s">
        <v>1087</v>
      </c>
      <c r="J408">
        <v>42.9</v>
      </c>
      <c r="K408">
        <v>1.093873517786561</v>
      </c>
      <c r="L408">
        <v>47.3</v>
      </c>
      <c r="M408">
        <v>0.3573389651531151</v>
      </c>
      <c r="N408">
        <v>41.9</v>
      </c>
      <c r="O408">
        <v>1.06826838558453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31.4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48.5</v>
      </c>
      <c r="AW408">
        <v>1.012626262626263</v>
      </c>
      <c r="AX408">
        <v>0</v>
      </c>
      <c r="AY408">
        <v>0</v>
      </c>
      <c r="AZ408">
        <v>26.6</v>
      </c>
      <c r="BA408">
        <v>0.7923076923076923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29.1</v>
      </c>
      <c r="CK408">
        <v>1.110294117647059</v>
      </c>
      <c r="CL408">
        <v>0</v>
      </c>
      <c r="CM408">
        <v>0</v>
      </c>
      <c r="CN408">
        <v>0</v>
      </c>
      <c r="CO408">
        <v>0</v>
      </c>
      <c r="CP408">
        <v>53.2</v>
      </c>
      <c r="CQ408">
        <v>1.011583011583012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</row>
    <row r="409" spans="1:131">
      <c r="A409" t="s">
        <v>540</v>
      </c>
      <c r="B409">
        <v>3122</v>
      </c>
      <c r="C409">
        <v>37.65</v>
      </c>
      <c r="D409">
        <v>0.7450692946285682</v>
      </c>
      <c r="E409">
        <v>0.09375</v>
      </c>
      <c r="F409">
        <v>0.9905284786076037</v>
      </c>
      <c r="G409">
        <v>6</v>
      </c>
      <c r="H409">
        <v>1</v>
      </c>
      <c r="I409" t="s">
        <v>894</v>
      </c>
      <c r="J409">
        <v>39.8</v>
      </c>
      <c r="K409">
        <v>0.5377470355731225</v>
      </c>
      <c r="L409">
        <v>31.9</v>
      </c>
      <c r="M409">
        <v>0.1098204857444562</v>
      </c>
      <c r="N409">
        <v>39.3</v>
      </c>
      <c r="O409">
        <v>0.7210665104014063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38.6</v>
      </c>
      <c r="BE409">
        <v>1.046272493573265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37.1</v>
      </c>
      <c r="BM409">
        <v>0.7780898876404494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39.2</v>
      </c>
      <c r="CE409">
        <v>1.27741935483871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</row>
    <row r="410" spans="1:131">
      <c r="A410" t="s">
        <v>541</v>
      </c>
      <c r="B410">
        <v>4176</v>
      </c>
      <c r="C410">
        <v>43.575</v>
      </c>
      <c r="D410">
        <v>0.7645721864891755</v>
      </c>
      <c r="E410">
        <v>0.1875</v>
      </c>
      <c r="F410">
        <v>0.9989572261353064</v>
      </c>
      <c r="G410">
        <v>1</v>
      </c>
      <c r="H410">
        <v>7</v>
      </c>
      <c r="I410" t="s">
        <v>1088</v>
      </c>
      <c r="J410">
        <v>44.1</v>
      </c>
      <c r="K410">
        <v>0.2573122529644269</v>
      </c>
      <c r="L410">
        <v>69.7</v>
      </c>
      <c r="M410">
        <v>0.1051742344244984</v>
      </c>
      <c r="N410">
        <v>56.5</v>
      </c>
      <c r="O410">
        <v>0.3428069147377674</v>
      </c>
      <c r="P410">
        <v>0</v>
      </c>
      <c r="Q410">
        <v>0</v>
      </c>
      <c r="R410">
        <v>45.5</v>
      </c>
      <c r="S410">
        <v>0.2025462962962963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30.3</v>
      </c>
      <c r="AC410">
        <v>0.909297052154195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35.1</v>
      </c>
      <c r="AM410">
        <v>1.040380047505938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32.5</v>
      </c>
      <c r="AY410">
        <v>1.144670050761421</v>
      </c>
      <c r="AZ410">
        <v>0</v>
      </c>
      <c r="BA410">
        <v>0</v>
      </c>
      <c r="BB410">
        <v>33.1</v>
      </c>
      <c r="BC410">
        <v>0.9692307692307692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34.9</v>
      </c>
      <c r="BS410">
        <v>1.026315789473684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41.5</v>
      </c>
      <c r="CA410">
        <v>1.146341463414634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47.6</v>
      </c>
      <c r="CI410">
        <v>1.010791366906475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52.1</v>
      </c>
      <c r="CW410">
        <v>1.02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</row>
    <row r="411" spans="1:131">
      <c r="A411" t="s">
        <v>542</v>
      </c>
      <c r="B411">
        <v>4857.4</v>
      </c>
      <c r="C411">
        <v>35.46</v>
      </c>
      <c r="D411">
        <v>0.8994181577593752</v>
      </c>
      <c r="E411">
        <v>0.234375</v>
      </c>
      <c r="F411">
        <v>0.9973844109407312</v>
      </c>
      <c r="G411">
        <v>12</v>
      </c>
      <c r="H411">
        <v>2</v>
      </c>
      <c r="I411" t="s">
        <v>819</v>
      </c>
      <c r="J411">
        <v>36.3</v>
      </c>
      <c r="K411">
        <v>0.3612648221343874</v>
      </c>
      <c r="L411">
        <v>30.1</v>
      </c>
      <c r="M411">
        <v>0.1491024287222809</v>
      </c>
      <c r="N411">
        <v>44.5</v>
      </c>
      <c r="O411">
        <v>0.6176384412540287</v>
      </c>
      <c r="P411">
        <v>40.1</v>
      </c>
      <c r="Q411">
        <v>1.197958026091889</v>
      </c>
      <c r="R411">
        <v>30.3</v>
      </c>
      <c r="S411">
        <v>0.7326388888888888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30.3</v>
      </c>
      <c r="AC411">
        <v>0.909297052154195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31.8</v>
      </c>
      <c r="AM411">
        <v>1.342042755344418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29.2</v>
      </c>
      <c r="AU411">
        <v>1.049627791563275</v>
      </c>
      <c r="AV411">
        <v>0</v>
      </c>
      <c r="AW411">
        <v>0</v>
      </c>
      <c r="AX411">
        <v>32.5</v>
      </c>
      <c r="AY411">
        <v>1.144670050761421</v>
      </c>
      <c r="AZ411">
        <v>35.7</v>
      </c>
      <c r="BA411">
        <v>0.8512820512820513</v>
      </c>
      <c r="BB411">
        <v>32.8</v>
      </c>
      <c r="BC411">
        <v>0.9871794871794872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34.9</v>
      </c>
      <c r="BS411">
        <v>1.026315789473684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23.7</v>
      </c>
      <c r="CA411">
        <v>1.091463414634146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47.6</v>
      </c>
      <c r="CI411">
        <v>1.010791366906475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52.1</v>
      </c>
      <c r="CW411">
        <v>1.02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</row>
    <row r="412" spans="1:131">
      <c r="A412" t="s">
        <v>543</v>
      </c>
      <c r="B412">
        <v>7430</v>
      </c>
      <c r="C412">
        <v>42.96666666666667</v>
      </c>
      <c r="D412">
        <v>0.7604868026611654</v>
      </c>
      <c r="E412">
        <v>0.140625</v>
      </c>
      <c r="F412">
        <v>0.9487366584504258</v>
      </c>
      <c r="G412">
        <v>12</v>
      </c>
      <c r="H412">
        <v>1</v>
      </c>
      <c r="I412" t="s">
        <v>1089</v>
      </c>
      <c r="J412">
        <v>45.3</v>
      </c>
      <c r="K412">
        <v>1.090711462450593</v>
      </c>
      <c r="L412">
        <v>39.4</v>
      </c>
      <c r="M412">
        <v>0.1780359028511088</v>
      </c>
      <c r="N412">
        <v>44.5</v>
      </c>
      <c r="O412">
        <v>0.7676530911221799</v>
      </c>
      <c r="P412">
        <v>39.3</v>
      </c>
      <c r="Q412">
        <v>0.283607487237663</v>
      </c>
      <c r="R412">
        <v>60.4</v>
      </c>
      <c r="S412">
        <v>0.4537037037037037</v>
      </c>
      <c r="T412">
        <v>0</v>
      </c>
      <c r="U412">
        <v>0</v>
      </c>
      <c r="V412">
        <v>35.4</v>
      </c>
      <c r="W412">
        <v>1.019157088122605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36.6</v>
      </c>
      <c r="AS412">
        <v>1.017369727047146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55.9</v>
      </c>
      <c r="CQ412">
        <v>0.9845559845559846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29.9</v>
      </c>
      <c r="CY412">
        <v>1.049586776859504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</row>
    <row r="413" spans="1:131">
      <c r="A413" t="s">
        <v>544</v>
      </c>
      <c r="B413">
        <v>4235.4</v>
      </c>
      <c r="C413">
        <v>40.81666666666667</v>
      </c>
      <c r="D413">
        <v>0.5576131304042198</v>
      </c>
      <c r="E413">
        <v>0.09375</v>
      </c>
      <c r="F413">
        <v>0.9969136691371199</v>
      </c>
      <c r="G413">
        <v>6</v>
      </c>
      <c r="H413">
        <v>2</v>
      </c>
      <c r="I413" t="s">
        <v>1090</v>
      </c>
      <c r="J413">
        <v>52.6</v>
      </c>
      <c r="K413">
        <v>0.3106719367588933</v>
      </c>
      <c r="L413">
        <v>28.8</v>
      </c>
      <c r="M413">
        <v>0.195987328405491</v>
      </c>
      <c r="N413">
        <v>45.3</v>
      </c>
      <c r="O413">
        <v>1.031350717843539</v>
      </c>
      <c r="P413">
        <v>0</v>
      </c>
      <c r="Q413">
        <v>0</v>
      </c>
      <c r="R413">
        <v>55.7</v>
      </c>
      <c r="S413">
        <v>0.1834490740740741</v>
      </c>
      <c r="T413">
        <v>0</v>
      </c>
      <c r="U413">
        <v>0</v>
      </c>
      <c r="V413">
        <v>30.9</v>
      </c>
      <c r="W413">
        <v>0.9444444444444444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31.6</v>
      </c>
      <c r="BM413">
        <v>0.6797752808988764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</row>
    <row r="414" spans="1:131">
      <c r="A414" t="s">
        <v>545</v>
      </c>
      <c r="B414">
        <v>3407.4</v>
      </c>
      <c r="C414">
        <v>35.17142857142857</v>
      </c>
      <c r="D414">
        <v>0.7104032335888552</v>
      </c>
      <c r="E414">
        <v>0.109375</v>
      </c>
      <c r="F414">
        <v>0.9957074529815231</v>
      </c>
      <c r="G414">
        <v>8</v>
      </c>
      <c r="H414">
        <v>1</v>
      </c>
      <c r="I414" t="s">
        <v>833</v>
      </c>
      <c r="J414">
        <v>36.3</v>
      </c>
      <c r="K414">
        <v>0.3612648221343874</v>
      </c>
      <c r="L414">
        <v>30.1</v>
      </c>
      <c r="M414">
        <v>0.1491024287222809</v>
      </c>
      <c r="N414">
        <v>44.5</v>
      </c>
      <c r="O414">
        <v>0.6176384412540287</v>
      </c>
      <c r="P414">
        <v>40.1</v>
      </c>
      <c r="Q414">
        <v>1.197958026091889</v>
      </c>
      <c r="R414">
        <v>30.3</v>
      </c>
      <c r="S414">
        <v>0.7459490740740741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29.2</v>
      </c>
      <c r="AU414">
        <v>1.049627791563275</v>
      </c>
      <c r="AV414">
        <v>0</v>
      </c>
      <c r="AW414">
        <v>0</v>
      </c>
      <c r="AX414">
        <v>0</v>
      </c>
      <c r="AY414">
        <v>0</v>
      </c>
      <c r="AZ414">
        <v>35.7</v>
      </c>
      <c r="BA414">
        <v>0.8512820512820513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</row>
    <row r="415" spans="1:131">
      <c r="A415" t="s">
        <v>546</v>
      </c>
      <c r="B415">
        <v>9029</v>
      </c>
      <c r="C415">
        <v>42.125</v>
      </c>
      <c r="D415">
        <v>0.9444544477852356</v>
      </c>
      <c r="E415">
        <v>0.125</v>
      </c>
      <c r="F415">
        <v>0.932468513278525</v>
      </c>
      <c r="G415">
        <v>8</v>
      </c>
      <c r="H415">
        <v>1</v>
      </c>
      <c r="I415" t="s">
        <v>829</v>
      </c>
      <c r="J415">
        <v>46.5</v>
      </c>
      <c r="K415">
        <v>1.109486166007905</v>
      </c>
      <c r="L415">
        <v>44.8</v>
      </c>
      <c r="M415">
        <v>0.3398099260823654</v>
      </c>
      <c r="N415">
        <v>50.3</v>
      </c>
      <c r="O415">
        <v>1.050395546440082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37.4</v>
      </c>
      <c r="W415">
        <v>1</v>
      </c>
      <c r="X415">
        <v>0</v>
      </c>
      <c r="Y415">
        <v>0</v>
      </c>
      <c r="Z415">
        <v>51</v>
      </c>
      <c r="AA415">
        <v>1.050739957716702</v>
      </c>
      <c r="AB415">
        <v>0</v>
      </c>
      <c r="AC415">
        <v>0</v>
      </c>
      <c r="AD415">
        <v>0</v>
      </c>
      <c r="AE415">
        <v>0</v>
      </c>
      <c r="AF415">
        <v>28.4</v>
      </c>
      <c r="AG415">
        <v>0.9011494252873563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26.1</v>
      </c>
      <c r="BI415">
        <v>1.123359580052493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52.5</v>
      </c>
      <c r="CQ415">
        <v>0.9806949806949807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</row>
    <row r="416" spans="1:131">
      <c r="A416" t="s">
        <v>547</v>
      </c>
      <c r="B416">
        <v>9984.599999999999</v>
      </c>
      <c r="C416">
        <v>41.305</v>
      </c>
      <c r="D416">
        <v>0.8903284740191564</v>
      </c>
      <c r="E416">
        <v>0.3125</v>
      </c>
      <c r="F416">
        <v>0.9586399547889506</v>
      </c>
      <c r="G416">
        <v>35</v>
      </c>
      <c r="H416">
        <v>3</v>
      </c>
      <c r="I416" t="s">
        <v>1091</v>
      </c>
      <c r="J416">
        <v>46.3</v>
      </c>
      <c r="K416">
        <v>0.9816205533596838</v>
      </c>
      <c r="L416">
        <v>45.4</v>
      </c>
      <c r="M416">
        <v>0.3022175290390707</v>
      </c>
      <c r="N416">
        <v>41.3</v>
      </c>
      <c r="O416">
        <v>0.6428362144740697</v>
      </c>
      <c r="P416">
        <v>44.7</v>
      </c>
      <c r="Q416">
        <v>0.5842314237095859</v>
      </c>
      <c r="R416">
        <v>0</v>
      </c>
      <c r="S416">
        <v>0</v>
      </c>
      <c r="T416">
        <v>0</v>
      </c>
      <c r="U416">
        <v>0</v>
      </c>
      <c r="V416">
        <v>31</v>
      </c>
      <c r="W416">
        <v>0.9176245210727969</v>
      </c>
      <c r="X416">
        <v>33.1</v>
      </c>
      <c r="Y416">
        <v>0.9960079840319361</v>
      </c>
      <c r="Z416">
        <v>47.7</v>
      </c>
      <c r="AA416">
        <v>1.027484143763214</v>
      </c>
      <c r="AB416">
        <v>0</v>
      </c>
      <c r="AC416">
        <v>0</v>
      </c>
      <c r="AD416">
        <v>0</v>
      </c>
      <c r="AE416">
        <v>0</v>
      </c>
      <c r="AF416">
        <v>66.3</v>
      </c>
      <c r="AG416">
        <v>0.9977011494252873</v>
      </c>
      <c r="AH416">
        <v>37.6</v>
      </c>
      <c r="AI416">
        <v>1.00462962962963</v>
      </c>
      <c r="AJ416">
        <v>36.6</v>
      </c>
      <c r="AK416">
        <v>0.476303317535545</v>
      </c>
      <c r="AL416">
        <v>0</v>
      </c>
      <c r="AM416">
        <v>0</v>
      </c>
      <c r="AN416">
        <v>32.4</v>
      </c>
      <c r="AO416">
        <v>1.014251781472684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46.8</v>
      </c>
      <c r="AW416">
        <v>1.032828282828283</v>
      </c>
      <c r="AX416">
        <v>0</v>
      </c>
      <c r="AY416">
        <v>0</v>
      </c>
      <c r="AZ416">
        <v>27.7</v>
      </c>
      <c r="BA416">
        <v>0.8205128205128205</v>
      </c>
      <c r="BB416">
        <v>0</v>
      </c>
      <c r="BC416">
        <v>0</v>
      </c>
      <c r="BD416">
        <v>30.9</v>
      </c>
      <c r="BE416">
        <v>1.071979434447301</v>
      </c>
      <c r="BF416">
        <v>0</v>
      </c>
      <c r="BG416">
        <v>0</v>
      </c>
      <c r="BH416">
        <v>28.8</v>
      </c>
      <c r="BI416">
        <v>1.094488188976378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47.3</v>
      </c>
      <c r="BY416">
        <v>1.006060606060606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57.6</v>
      </c>
      <c r="CQ416">
        <v>0.9806949806949807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43.5</v>
      </c>
      <c r="DG416">
        <v>0.9252336448598131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</row>
    <row r="417" spans="1:131">
      <c r="A417" t="s">
        <v>548</v>
      </c>
      <c r="B417">
        <v>4854.4</v>
      </c>
      <c r="C417">
        <v>35.46</v>
      </c>
      <c r="D417">
        <v>0.9005755651667826</v>
      </c>
      <c r="E417">
        <v>0.234375</v>
      </c>
      <c r="F417">
        <v>0.9972475749166635</v>
      </c>
      <c r="G417">
        <v>12</v>
      </c>
      <c r="H417">
        <v>2</v>
      </c>
      <c r="I417" t="s">
        <v>819</v>
      </c>
      <c r="J417">
        <v>36.3</v>
      </c>
      <c r="K417">
        <v>0.3612648221343874</v>
      </c>
      <c r="L417">
        <v>30.1</v>
      </c>
      <c r="M417">
        <v>0.1491024287222809</v>
      </c>
      <c r="N417">
        <v>44.5</v>
      </c>
      <c r="O417">
        <v>0.6176384412540287</v>
      </c>
      <c r="P417">
        <v>40.1</v>
      </c>
      <c r="Q417">
        <v>1.197958026091889</v>
      </c>
      <c r="R417">
        <v>30.3</v>
      </c>
      <c r="S417">
        <v>0.75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30.3</v>
      </c>
      <c r="AC417">
        <v>0.909297052154195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31.8</v>
      </c>
      <c r="AM417">
        <v>1.342042755344418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29.2</v>
      </c>
      <c r="AU417">
        <v>1.049627791563275</v>
      </c>
      <c r="AV417">
        <v>0</v>
      </c>
      <c r="AW417">
        <v>0</v>
      </c>
      <c r="AX417">
        <v>32.5</v>
      </c>
      <c r="AY417">
        <v>1.144670050761421</v>
      </c>
      <c r="AZ417">
        <v>35.7</v>
      </c>
      <c r="BA417">
        <v>0.8512820512820513</v>
      </c>
      <c r="BB417">
        <v>32.8</v>
      </c>
      <c r="BC417">
        <v>0.9871794871794872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34.9</v>
      </c>
      <c r="BS417">
        <v>1.026315789473684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23.7</v>
      </c>
      <c r="CA417">
        <v>1.091463414634146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47.6</v>
      </c>
      <c r="CI417">
        <v>1.010791366906475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52.1</v>
      </c>
      <c r="CW417">
        <v>1.02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</row>
    <row r="418" spans="1:131">
      <c r="A418" t="s">
        <v>549</v>
      </c>
      <c r="B418">
        <v>8267.200000000001</v>
      </c>
      <c r="C418">
        <v>40.78571428571428</v>
      </c>
      <c r="D418">
        <v>1.015318197248427</v>
      </c>
      <c r="E418">
        <v>0.109375</v>
      </c>
      <c r="F418">
        <v>0.9999864361889645</v>
      </c>
      <c r="G418">
        <v>5</v>
      </c>
      <c r="H418">
        <v>1</v>
      </c>
      <c r="I418" t="s">
        <v>1092</v>
      </c>
      <c r="J418">
        <v>44.7</v>
      </c>
      <c r="K418">
        <v>1.059881422924901</v>
      </c>
      <c r="L418">
        <v>46.5</v>
      </c>
      <c r="M418">
        <v>0.3191129883843717</v>
      </c>
      <c r="N418">
        <v>50.2</v>
      </c>
      <c r="O418">
        <v>1.033694696747729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28.7</v>
      </c>
      <c r="Y418">
        <v>0.9760479041916168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35</v>
      </c>
      <c r="AW418">
        <v>2.123737373737374</v>
      </c>
      <c r="AX418">
        <v>0</v>
      </c>
      <c r="AY418">
        <v>0</v>
      </c>
      <c r="AZ418">
        <v>29.2</v>
      </c>
      <c r="BA418">
        <v>0.6256410256410256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51.2</v>
      </c>
      <c r="CQ418">
        <v>0.9691119691119691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</row>
    <row r="419" spans="1:131">
      <c r="A419" t="s">
        <v>550</v>
      </c>
      <c r="B419">
        <v>861.5</v>
      </c>
      <c r="C419">
        <v>31.96666666666667</v>
      </c>
      <c r="D419">
        <v>0.7114167881036125</v>
      </c>
      <c r="E419">
        <v>0.09375</v>
      </c>
      <c r="F419">
        <v>0.9300236799774595</v>
      </c>
      <c r="G419">
        <v>6</v>
      </c>
      <c r="H419">
        <v>1</v>
      </c>
      <c r="I419" t="s">
        <v>1093</v>
      </c>
      <c r="J419">
        <v>31.5</v>
      </c>
      <c r="K419">
        <v>0.2057312252964427</v>
      </c>
      <c r="L419">
        <v>29.9</v>
      </c>
      <c r="M419">
        <v>0.2200633579725449</v>
      </c>
      <c r="N419">
        <v>39.1</v>
      </c>
      <c r="O419">
        <v>0.255493700556695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27.2</v>
      </c>
      <c r="BA419">
        <v>1.574358974358974</v>
      </c>
      <c r="BB419">
        <v>0</v>
      </c>
      <c r="BC419">
        <v>0</v>
      </c>
      <c r="BD419">
        <v>28</v>
      </c>
      <c r="BE419">
        <v>1.012853470437018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36.1</v>
      </c>
      <c r="CQ419">
        <v>1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</row>
    <row r="420" spans="1:131">
      <c r="A420" t="s">
        <v>551</v>
      </c>
      <c r="B420">
        <v>4520</v>
      </c>
      <c r="C420">
        <v>41.1076923076923</v>
      </c>
      <c r="D420">
        <v>0.7824397809086302</v>
      </c>
      <c r="E420">
        <v>0.203125</v>
      </c>
      <c r="F420">
        <v>0.9663757339639163</v>
      </c>
      <c r="G420">
        <v>23</v>
      </c>
      <c r="H420">
        <v>2</v>
      </c>
      <c r="I420" t="s">
        <v>1094</v>
      </c>
      <c r="J420">
        <v>36</v>
      </c>
      <c r="K420">
        <v>0.08715415019762845</v>
      </c>
      <c r="L420">
        <v>32.3</v>
      </c>
      <c r="M420">
        <v>0.1043294614572334</v>
      </c>
      <c r="N420">
        <v>38.7</v>
      </c>
      <c r="O420">
        <v>0.8338704951655435</v>
      </c>
      <c r="P420">
        <v>0</v>
      </c>
      <c r="Q420">
        <v>0</v>
      </c>
      <c r="R420">
        <v>48.9</v>
      </c>
      <c r="S420">
        <v>0.1388888888888889</v>
      </c>
      <c r="T420">
        <v>0</v>
      </c>
      <c r="U420">
        <v>0</v>
      </c>
      <c r="V420">
        <v>25.4</v>
      </c>
      <c r="W420">
        <v>1.009578544061303</v>
      </c>
      <c r="X420">
        <v>30.1</v>
      </c>
      <c r="Y420">
        <v>0.9640718562874252</v>
      </c>
      <c r="Z420">
        <v>50.1</v>
      </c>
      <c r="AA420">
        <v>0.9957716701902748</v>
      </c>
      <c r="AB420">
        <v>0</v>
      </c>
      <c r="AC420">
        <v>0</v>
      </c>
      <c r="AD420">
        <v>0</v>
      </c>
      <c r="AE420">
        <v>0</v>
      </c>
      <c r="AF420">
        <v>62.9</v>
      </c>
      <c r="AG420">
        <v>1.029885057471264</v>
      </c>
      <c r="AH420">
        <v>0</v>
      </c>
      <c r="AI420">
        <v>0</v>
      </c>
      <c r="AJ420">
        <v>36.8</v>
      </c>
      <c r="AK420">
        <v>0.9383886255924171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34.6</v>
      </c>
      <c r="BG420">
        <v>0.9639175257731959</v>
      </c>
      <c r="BH420">
        <v>28.7</v>
      </c>
      <c r="BI420">
        <v>1.070866141732284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56</v>
      </c>
      <c r="BY420">
        <v>1.027272727272727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53.9</v>
      </c>
      <c r="CQ420">
        <v>1.007722007722008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</row>
    <row r="421" spans="1:131">
      <c r="A421" t="s">
        <v>552</v>
      </c>
      <c r="B421">
        <v>6308</v>
      </c>
      <c r="C421">
        <v>54.06666666666667</v>
      </c>
      <c r="D421">
        <v>0.9436079511773517</v>
      </c>
      <c r="E421">
        <v>0.234375</v>
      </c>
      <c r="F421">
        <v>0.9843057266236618</v>
      </c>
      <c r="G421">
        <v>6</v>
      </c>
      <c r="H421">
        <v>2</v>
      </c>
      <c r="I421" t="s">
        <v>971</v>
      </c>
      <c r="J421">
        <v>60.4</v>
      </c>
      <c r="K421">
        <v>0.2059288537549407</v>
      </c>
      <c r="L421">
        <v>47.3</v>
      </c>
      <c r="M421">
        <v>0.3723336853220697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30.5</v>
      </c>
      <c r="W421">
        <v>0.9386973180076629</v>
      </c>
      <c r="X421">
        <v>48.6</v>
      </c>
      <c r="Y421">
        <v>1.089820359281437</v>
      </c>
      <c r="Z421">
        <v>0</v>
      </c>
      <c r="AA421">
        <v>0</v>
      </c>
      <c r="AB421">
        <v>0</v>
      </c>
      <c r="AC421">
        <v>0</v>
      </c>
      <c r="AD421">
        <v>53.4</v>
      </c>
      <c r="AE421">
        <v>1.049886621315193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36.4</v>
      </c>
      <c r="BE421">
        <v>1.082262210796915</v>
      </c>
      <c r="BF421">
        <v>69.2</v>
      </c>
      <c r="BG421">
        <v>1.002577319587629</v>
      </c>
      <c r="BH421">
        <v>0</v>
      </c>
      <c r="BI421">
        <v>0</v>
      </c>
      <c r="BJ421">
        <v>58.2</v>
      </c>
      <c r="BK421">
        <v>1.078212290502793</v>
      </c>
      <c r="BL421">
        <v>0</v>
      </c>
      <c r="BM421">
        <v>0</v>
      </c>
      <c r="BN421">
        <v>67.7</v>
      </c>
      <c r="BO421">
        <v>1.014245014245014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60.2</v>
      </c>
      <c r="CM421">
        <v>1.003802281368821</v>
      </c>
      <c r="CN421">
        <v>39.7</v>
      </c>
      <c r="CO421">
        <v>1.019230769230769</v>
      </c>
      <c r="CP421">
        <v>49</v>
      </c>
      <c r="CQ421">
        <v>0.9845559845559846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48.9</v>
      </c>
      <c r="DA421">
        <v>1.314893617021277</v>
      </c>
      <c r="DB421">
        <v>68.3</v>
      </c>
      <c r="DC421">
        <v>1.03448275862069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73.2</v>
      </c>
      <c r="DO421">
        <v>0.9631901840490797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</row>
    <row r="422" spans="1:131">
      <c r="A422" t="s">
        <v>553</v>
      </c>
      <c r="B422">
        <v>8775</v>
      </c>
      <c r="C422">
        <v>44.01428571428571</v>
      </c>
      <c r="D422">
        <v>0.9135383841739346</v>
      </c>
      <c r="E422">
        <v>0.109375</v>
      </c>
      <c r="F422">
        <v>0.9912286288314671</v>
      </c>
      <c r="G422">
        <v>12</v>
      </c>
      <c r="H422">
        <v>1</v>
      </c>
      <c r="I422" t="s">
        <v>1095</v>
      </c>
      <c r="J422">
        <v>53</v>
      </c>
      <c r="K422">
        <v>1.398418972332016</v>
      </c>
      <c r="L422">
        <v>51</v>
      </c>
      <c r="M422">
        <v>0.338753959873284</v>
      </c>
      <c r="N422">
        <v>43.5</v>
      </c>
      <c r="O422">
        <v>0.9065338411954292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36.7</v>
      </c>
      <c r="W422">
        <v>1.03448275862069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32.8</v>
      </c>
      <c r="BA422">
        <v>0.7333333333333333</v>
      </c>
      <c r="BB422">
        <v>0</v>
      </c>
      <c r="BC422">
        <v>0</v>
      </c>
      <c r="BD422">
        <v>36.1</v>
      </c>
      <c r="BE422">
        <v>1.017994858611825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55</v>
      </c>
      <c r="CQ422">
        <v>0.9652509652509652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</row>
    <row r="423" spans="1:131">
      <c r="A423" t="s">
        <v>554</v>
      </c>
      <c r="B423">
        <v>5775.4</v>
      </c>
      <c r="C423">
        <v>38.86666666666667</v>
      </c>
      <c r="D423">
        <v>0.8898939905291374</v>
      </c>
      <c r="E423">
        <v>0.09375</v>
      </c>
      <c r="F423">
        <v>0.9978930188719908</v>
      </c>
      <c r="G423">
        <v>10</v>
      </c>
      <c r="H423">
        <v>1</v>
      </c>
      <c r="I423" t="s">
        <v>1096</v>
      </c>
      <c r="J423">
        <v>54.4</v>
      </c>
      <c r="K423">
        <v>0.5567193675889328</v>
      </c>
      <c r="L423">
        <v>45.3</v>
      </c>
      <c r="M423">
        <v>0.3446673706441394</v>
      </c>
      <c r="N423">
        <v>37.3</v>
      </c>
      <c r="O423">
        <v>0.8283035452680926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36.1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31.8</v>
      </c>
      <c r="AW423">
        <v>1.037878787878788</v>
      </c>
      <c r="AX423">
        <v>0</v>
      </c>
      <c r="AY423">
        <v>0</v>
      </c>
      <c r="AZ423">
        <v>28.3</v>
      </c>
      <c r="BA423">
        <v>1.571794871794872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</row>
    <row r="424" spans="1:131">
      <c r="A424" t="s">
        <v>555</v>
      </c>
      <c r="B424">
        <v>2768</v>
      </c>
      <c r="C424">
        <v>38.7875</v>
      </c>
      <c r="D424">
        <v>0.6361510737744487</v>
      </c>
      <c r="E424">
        <v>0.125</v>
      </c>
      <c r="F424">
        <v>0.8632255428254478</v>
      </c>
      <c r="G424">
        <v>9</v>
      </c>
      <c r="H424">
        <v>1</v>
      </c>
      <c r="I424" t="s">
        <v>845</v>
      </c>
      <c r="J424">
        <v>40.3</v>
      </c>
      <c r="K424">
        <v>0.4061264822134387</v>
      </c>
      <c r="L424">
        <v>43</v>
      </c>
      <c r="M424">
        <v>0.2042238648363252</v>
      </c>
      <c r="N424">
        <v>36</v>
      </c>
      <c r="O424">
        <v>0.1022560796952827</v>
      </c>
      <c r="P424">
        <v>27.8</v>
      </c>
      <c r="Q424">
        <v>0.239931934203063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35.3</v>
      </c>
      <c r="AS424">
        <v>1.009925558312655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30.5</v>
      </c>
      <c r="BI424">
        <v>1.005249343832021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48.7</v>
      </c>
      <c r="DG424">
        <v>1.060747663551402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</row>
    <row r="425" spans="1:131">
      <c r="A425" t="s">
        <v>556</v>
      </c>
      <c r="B425">
        <v>4962.4</v>
      </c>
      <c r="C425">
        <v>36.88666666666667</v>
      </c>
      <c r="D425">
        <v>0.8797414505418848</v>
      </c>
      <c r="E425">
        <v>0.234375</v>
      </c>
      <c r="F425">
        <v>0.9977723934222658</v>
      </c>
      <c r="G425">
        <v>12</v>
      </c>
      <c r="H425">
        <v>4</v>
      </c>
      <c r="I425" t="s">
        <v>959</v>
      </c>
      <c r="J425">
        <v>36.3</v>
      </c>
      <c r="K425">
        <v>0.3612648221343874</v>
      </c>
      <c r="L425">
        <v>30.1</v>
      </c>
      <c r="M425">
        <v>0.1491024287222809</v>
      </c>
      <c r="N425">
        <v>44.5</v>
      </c>
      <c r="O425">
        <v>0.6176384412540287</v>
      </c>
      <c r="P425">
        <v>40.1</v>
      </c>
      <c r="Q425">
        <v>1.197958026091889</v>
      </c>
      <c r="R425">
        <v>30.3</v>
      </c>
      <c r="S425">
        <v>0.7540509259259259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30.3</v>
      </c>
      <c r="AC425">
        <v>0.909297052154195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35.1</v>
      </c>
      <c r="AM425">
        <v>1.040380047505938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29.2</v>
      </c>
      <c r="AU425">
        <v>1.049627791563275</v>
      </c>
      <c r="AV425">
        <v>0</v>
      </c>
      <c r="AW425">
        <v>0</v>
      </c>
      <c r="AX425">
        <v>32.5</v>
      </c>
      <c r="AY425">
        <v>1.144670050761421</v>
      </c>
      <c r="AZ425">
        <v>35.7</v>
      </c>
      <c r="BA425">
        <v>0.8512820512820513</v>
      </c>
      <c r="BB425">
        <v>33.1</v>
      </c>
      <c r="BC425">
        <v>0.9692307692307692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34.9</v>
      </c>
      <c r="BS425">
        <v>1.026315789473684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41.5</v>
      </c>
      <c r="CA425">
        <v>1.094512195121951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47.6</v>
      </c>
      <c r="CI425">
        <v>1.010791366906475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52.1</v>
      </c>
      <c r="CW425">
        <v>1.02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</row>
    <row r="426" spans="1:131">
      <c r="A426" t="s">
        <v>557</v>
      </c>
      <c r="B426">
        <v>2377.9</v>
      </c>
      <c r="C426">
        <v>38.36923076923077</v>
      </c>
      <c r="D426">
        <v>0.787542078083001</v>
      </c>
      <c r="E426">
        <v>0.203125</v>
      </c>
      <c r="F426">
        <v>0.7253296481174483</v>
      </c>
      <c r="G426">
        <v>5</v>
      </c>
      <c r="H426">
        <v>2</v>
      </c>
      <c r="I426" t="s">
        <v>1097</v>
      </c>
      <c r="J426">
        <v>26.4</v>
      </c>
      <c r="K426">
        <v>0.08517786561264822</v>
      </c>
      <c r="L426">
        <v>30.8</v>
      </c>
      <c r="M426">
        <v>0.1142555438225977</v>
      </c>
      <c r="N426">
        <v>29.8</v>
      </c>
      <c r="O426">
        <v>0.1245238792850864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33.9</v>
      </c>
      <c r="AC426">
        <v>0.9229024943310657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29</v>
      </c>
      <c r="AM426">
        <v>1.066508313539192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31.2</v>
      </c>
      <c r="AY426">
        <v>1.063451776649746</v>
      </c>
      <c r="AZ426">
        <v>69</v>
      </c>
      <c r="BA426">
        <v>0.9051282051282051</v>
      </c>
      <c r="BB426">
        <v>36.9</v>
      </c>
      <c r="BC426">
        <v>1.102564102564103</v>
      </c>
      <c r="BD426">
        <v>0</v>
      </c>
      <c r="BE426">
        <v>0</v>
      </c>
      <c r="BF426">
        <v>0</v>
      </c>
      <c r="BG426">
        <v>0</v>
      </c>
      <c r="BH426">
        <v>30.6</v>
      </c>
      <c r="BI426">
        <v>1.015748031496063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43.1</v>
      </c>
      <c r="BS426">
        <v>0.7046783625730995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39.8</v>
      </c>
      <c r="CA426">
        <v>1.082317073170732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46.4</v>
      </c>
      <c r="CI426">
        <v>1.010791366906475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51.9</v>
      </c>
      <c r="CW426">
        <v>1.04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</row>
    <row r="427" spans="1:131">
      <c r="A427" t="s">
        <v>558</v>
      </c>
      <c r="B427">
        <v>3408.4</v>
      </c>
      <c r="C427">
        <v>35.18571428571428</v>
      </c>
      <c r="D427">
        <v>0.7106502078872505</v>
      </c>
      <c r="E427">
        <v>0.109375</v>
      </c>
      <c r="F427">
        <v>0.9956758088792312</v>
      </c>
      <c r="G427">
        <v>8</v>
      </c>
      <c r="H427">
        <v>1</v>
      </c>
      <c r="I427" t="s">
        <v>833</v>
      </c>
      <c r="J427">
        <v>36.3</v>
      </c>
      <c r="K427">
        <v>0.3612648221343874</v>
      </c>
      <c r="L427">
        <v>30.1</v>
      </c>
      <c r="M427">
        <v>0.1491024287222809</v>
      </c>
      <c r="N427">
        <v>44.6</v>
      </c>
      <c r="O427">
        <v>0.6170524465279813</v>
      </c>
      <c r="P427">
        <v>40.1</v>
      </c>
      <c r="Q427">
        <v>1.197958026091889</v>
      </c>
      <c r="R427">
        <v>30.3</v>
      </c>
      <c r="S427">
        <v>0.7482638888888888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29.2</v>
      </c>
      <c r="AU427">
        <v>1.049627791563275</v>
      </c>
      <c r="AV427">
        <v>0</v>
      </c>
      <c r="AW427">
        <v>0</v>
      </c>
      <c r="AX427">
        <v>0</v>
      </c>
      <c r="AY427">
        <v>0</v>
      </c>
      <c r="AZ427">
        <v>35.7</v>
      </c>
      <c r="BA427">
        <v>0.8512820512820513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</row>
    <row r="428" spans="1:131">
      <c r="A428" t="s">
        <v>559</v>
      </c>
      <c r="B428">
        <v>5373.7</v>
      </c>
      <c r="C428">
        <v>42.0875</v>
      </c>
      <c r="D428">
        <v>0.7814957339043138</v>
      </c>
      <c r="E428">
        <v>0.125</v>
      </c>
      <c r="F428">
        <v>0.9993027837844799</v>
      </c>
      <c r="G428">
        <v>10</v>
      </c>
      <c r="H428">
        <v>2</v>
      </c>
      <c r="I428" t="s">
        <v>998</v>
      </c>
      <c r="J428">
        <v>42.3</v>
      </c>
      <c r="K428">
        <v>0.5476284584980237</v>
      </c>
      <c r="L428">
        <v>52</v>
      </c>
      <c r="M428">
        <v>0.3719112988384372</v>
      </c>
      <c r="N428">
        <v>53.5</v>
      </c>
      <c r="O428">
        <v>0.6762379138587753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29.6</v>
      </c>
      <c r="Y428">
        <v>0.9700598802395209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36.3</v>
      </c>
      <c r="AS428">
        <v>0.9751861042183623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29.4</v>
      </c>
      <c r="BA428">
        <v>0.8358974358974359</v>
      </c>
      <c r="BB428">
        <v>0</v>
      </c>
      <c r="BC428">
        <v>0</v>
      </c>
      <c r="BD428">
        <v>0</v>
      </c>
      <c r="BE428">
        <v>0</v>
      </c>
      <c r="BF428">
        <v>40</v>
      </c>
      <c r="BG428">
        <v>0.9097938144329897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53.6</v>
      </c>
      <c r="CQ428">
        <v>0.9652509652509652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</row>
    <row r="429" spans="1:131">
      <c r="A429" t="s">
        <v>560</v>
      </c>
      <c r="B429">
        <v>46980</v>
      </c>
      <c r="C429">
        <v>83.54130434782608</v>
      </c>
      <c r="D429">
        <v>0.9799454327734893</v>
      </c>
      <c r="E429">
        <v>0.71875</v>
      </c>
      <c r="F429">
        <v>0.9975765904374212</v>
      </c>
      <c r="G429">
        <v>19</v>
      </c>
      <c r="H429">
        <v>3</v>
      </c>
      <c r="I429" t="s">
        <v>1098</v>
      </c>
      <c r="J429">
        <v>91.40000000000001</v>
      </c>
      <c r="K429">
        <v>0.9994071146245059</v>
      </c>
      <c r="L429">
        <v>90.40000000000001</v>
      </c>
      <c r="M429">
        <v>1.000211193241816</v>
      </c>
      <c r="N429">
        <v>78</v>
      </c>
      <c r="O429">
        <v>1.008203926164664</v>
      </c>
      <c r="P429">
        <v>77.3</v>
      </c>
      <c r="Q429">
        <v>1.023255813953488</v>
      </c>
      <c r="R429">
        <v>63.8</v>
      </c>
      <c r="S429">
        <v>1.050925925925926</v>
      </c>
      <c r="T429">
        <v>0</v>
      </c>
      <c r="U429">
        <v>0</v>
      </c>
      <c r="V429">
        <v>0</v>
      </c>
      <c r="W429">
        <v>0</v>
      </c>
      <c r="X429">
        <v>83.40000000000001</v>
      </c>
      <c r="Y429">
        <v>0.9680638722554891</v>
      </c>
      <c r="Z429">
        <v>55.1</v>
      </c>
      <c r="AA429">
        <v>1.004228329809725</v>
      </c>
      <c r="AB429">
        <v>96.09999999999999</v>
      </c>
      <c r="AC429">
        <v>1.002267573696145</v>
      </c>
      <c r="AD429">
        <v>70.7</v>
      </c>
      <c r="AE429">
        <v>0.9501133786848073</v>
      </c>
      <c r="AF429">
        <v>0</v>
      </c>
      <c r="AG429">
        <v>0</v>
      </c>
      <c r="AH429">
        <v>0</v>
      </c>
      <c r="AI429">
        <v>0</v>
      </c>
      <c r="AJ429">
        <v>90.8</v>
      </c>
      <c r="AK429">
        <v>1.002369668246446</v>
      </c>
      <c r="AL429">
        <v>94.09999999999999</v>
      </c>
      <c r="AM429">
        <v>1.002375296912114</v>
      </c>
      <c r="AN429">
        <v>81.2</v>
      </c>
      <c r="AO429">
        <v>1.002375296912114</v>
      </c>
      <c r="AP429">
        <v>84.8</v>
      </c>
      <c r="AQ429">
        <v>1.002475247524752</v>
      </c>
      <c r="AR429">
        <v>46.8</v>
      </c>
      <c r="AS429">
        <v>0.9900744416873449</v>
      </c>
      <c r="AT429">
        <v>82</v>
      </c>
      <c r="AU429">
        <v>0.9975186104218362</v>
      </c>
      <c r="AV429">
        <v>91.40000000000001</v>
      </c>
      <c r="AW429">
        <v>1.002525252525253</v>
      </c>
      <c r="AX429">
        <v>92.59999999999999</v>
      </c>
      <c r="AY429">
        <v>1.00253807106599</v>
      </c>
      <c r="AZ429">
        <v>96.7</v>
      </c>
      <c r="BA429">
        <v>1.007692307692308</v>
      </c>
      <c r="BB429">
        <v>94.90000000000001</v>
      </c>
      <c r="BC429">
        <v>1.005128205128205</v>
      </c>
      <c r="BD429">
        <v>79.2</v>
      </c>
      <c r="BE429">
        <v>1.079691516709512</v>
      </c>
      <c r="BF429">
        <v>83.8</v>
      </c>
      <c r="BG429">
        <v>1.012886597938144</v>
      </c>
      <c r="BH429">
        <v>61.7</v>
      </c>
      <c r="BI429">
        <v>1.007874015748031</v>
      </c>
      <c r="BJ429">
        <v>78.2</v>
      </c>
      <c r="BK429">
        <v>1</v>
      </c>
      <c r="BL429">
        <v>0</v>
      </c>
      <c r="BM429">
        <v>0</v>
      </c>
      <c r="BN429">
        <v>86.7</v>
      </c>
      <c r="BO429">
        <v>1.005698005698006</v>
      </c>
      <c r="BP429">
        <v>86.59999999999999</v>
      </c>
      <c r="BQ429">
        <v>0.7275362318840579</v>
      </c>
      <c r="BR429">
        <v>93.3</v>
      </c>
      <c r="BS429">
        <v>1.002923976608187</v>
      </c>
      <c r="BT429">
        <v>88.3</v>
      </c>
      <c r="BU429">
        <v>0.9532163742690059</v>
      </c>
      <c r="BV429">
        <v>49.1</v>
      </c>
      <c r="BW429">
        <v>0.35</v>
      </c>
      <c r="BX429">
        <v>0</v>
      </c>
      <c r="BY429">
        <v>0</v>
      </c>
      <c r="BZ429">
        <v>98.8</v>
      </c>
      <c r="CA429">
        <v>1.003048780487805</v>
      </c>
      <c r="CB429">
        <v>0</v>
      </c>
      <c r="CC429">
        <v>0</v>
      </c>
      <c r="CD429">
        <v>0</v>
      </c>
      <c r="CE429">
        <v>0</v>
      </c>
      <c r="CF429">
        <v>86.5</v>
      </c>
      <c r="CG429">
        <v>1.003300330033003</v>
      </c>
      <c r="CH429">
        <v>99.3</v>
      </c>
      <c r="CI429">
        <v>1.003597122302158</v>
      </c>
      <c r="CJ429">
        <v>0</v>
      </c>
      <c r="CK429">
        <v>0</v>
      </c>
      <c r="CL429">
        <v>81.5</v>
      </c>
      <c r="CM429">
        <v>1</v>
      </c>
      <c r="CN429">
        <v>84.09999999999999</v>
      </c>
      <c r="CO429">
        <v>0.9961538461538462</v>
      </c>
      <c r="CP429">
        <v>91.2</v>
      </c>
      <c r="CQ429">
        <v>0.9845559845559846</v>
      </c>
      <c r="CR429">
        <v>77</v>
      </c>
      <c r="CS429">
        <v>0.996078431372549</v>
      </c>
      <c r="CT429">
        <v>0</v>
      </c>
      <c r="CU429">
        <v>0</v>
      </c>
      <c r="CV429">
        <v>99.59999999999999</v>
      </c>
      <c r="CW429">
        <v>1.004</v>
      </c>
      <c r="CX429">
        <v>0</v>
      </c>
      <c r="CY429">
        <v>0</v>
      </c>
      <c r="CZ429">
        <v>70.40000000000001</v>
      </c>
      <c r="DA429">
        <v>1.263829787234042</v>
      </c>
      <c r="DB429">
        <v>89.09999999999999</v>
      </c>
      <c r="DC429">
        <v>1.004310344827586</v>
      </c>
      <c r="DD429">
        <v>78.8</v>
      </c>
      <c r="DE429">
        <v>1.008695652173913</v>
      </c>
      <c r="DF429">
        <v>0</v>
      </c>
      <c r="DG429">
        <v>0</v>
      </c>
      <c r="DH429">
        <v>94</v>
      </c>
      <c r="DI429">
        <v>0.9685863874345549</v>
      </c>
      <c r="DJ429">
        <v>80.2</v>
      </c>
      <c r="DK429">
        <v>1.010471204188482</v>
      </c>
      <c r="DL429">
        <v>0</v>
      </c>
      <c r="DM429">
        <v>0</v>
      </c>
      <c r="DN429">
        <v>90.09999999999999</v>
      </c>
      <c r="DO429">
        <v>0.9079754601226994</v>
      </c>
      <c r="DP429">
        <v>0</v>
      </c>
      <c r="DQ429">
        <v>0</v>
      </c>
      <c r="DR429">
        <v>100</v>
      </c>
      <c r="DS429">
        <v>1.007874015748031</v>
      </c>
      <c r="DT429">
        <v>81.7</v>
      </c>
      <c r="DU429">
        <v>0.7840909090909091</v>
      </c>
      <c r="DV429">
        <v>0</v>
      </c>
      <c r="DW429">
        <v>0</v>
      </c>
      <c r="DX429">
        <v>83.90000000000001</v>
      </c>
      <c r="DY429">
        <v>1.016129032258065</v>
      </c>
      <c r="DZ429">
        <v>0</v>
      </c>
      <c r="EA429">
        <v>0</v>
      </c>
    </row>
    <row r="430" spans="1:131">
      <c r="A430" t="s">
        <v>561</v>
      </c>
      <c r="B430">
        <v>2393.5</v>
      </c>
      <c r="C430">
        <v>41.69090909090909</v>
      </c>
      <c r="D430">
        <v>0.7682790545099636</v>
      </c>
      <c r="E430">
        <v>0.171875</v>
      </c>
      <c r="F430">
        <v>0.831240047355301</v>
      </c>
      <c r="G430">
        <v>12</v>
      </c>
      <c r="H430">
        <v>1</v>
      </c>
      <c r="I430" t="s">
        <v>1099</v>
      </c>
      <c r="J430">
        <v>29.3</v>
      </c>
      <c r="K430">
        <v>0.08379446640316206</v>
      </c>
      <c r="L430">
        <v>0</v>
      </c>
      <c r="M430">
        <v>0</v>
      </c>
      <c r="N430">
        <v>38.9</v>
      </c>
      <c r="O430">
        <v>0.1016700849692353</v>
      </c>
      <c r="P430">
        <v>30.4</v>
      </c>
      <c r="Q430">
        <v>0.2314237095859331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46.7</v>
      </c>
      <c r="AA430">
        <v>0.9556025369978859</v>
      </c>
      <c r="AB430">
        <v>0</v>
      </c>
      <c r="AC430">
        <v>0</v>
      </c>
      <c r="AD430">
        <v>0</v>
      </c>
      <c r="AE430">
        <v>0</v>
      </c>
      <c r="AF430">
        <v>67.59999999999999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30.4</v>
      </c>
      <c r="AO430">
        <v>1.04750593824228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38.8</v>
      </c>
      <c r="BG430">
        <v>0.9536082474226805</v>
      </c>
      <c r="BH430">
        <v>28.6</v>
      </c>
      <c r="BI430">
        <v>1.152230971128609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50.5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48.7</v>
      </c>
      <c r="DG430">
        <v>0.9626168224299065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</row>
    <row r="431" spans="1:131">
      <c r="A431" t="s">
        <v>562</v>
      </c>
      <c r="B431">
        <v>9046</v>
      </c>
      <c r="C431">
        <v>42.25</v>
      </c>
      <c r="D431">
        <v>0.9428931766055166</v>
      </c>
      <c r="E431">
        <v>0.125</v>
      </c>
      <c r="F431">
        <v>0.9260112633485907</v>
      </c>
      <c r="G431">
        <v>5</v>
      </c>
      <c r="H431">
        <v>1</v>
      </c>
      <c r="I431" t="s">
        <v>923</v>
      </c>
      <c r="J431">
        <v>46.3</v>
      </c>
      <c r="K431">
        <v>1.107707509881423</v>
      </c>
      <c r="L431">
        <v>45.3</v>
      </c>
      <c r="M431">
        <v>0.3402323125659979</v>
      </c>
      <c r="N431">
        <v>50.7</v>
      </c>
      <c r="O431">
        <v>1.03926164664518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37.4</v>
      </c>
      <c r="W431">
        <v>1</v>
      </c>
      <c r="X431">
        <v>0</v>
      </c>
      <c r="Y431">
        <v>0</v>
      </c>
      <c r="Z431">
        <v>51</v>
      </c>
      <c r="AA431">
        <v>1.050739957716702</v>
      </c>
      <c r="AB431">
        <v>0</v>
      </c>
      <c r="AC431">
        <v>0</v>
      </c>
      <c r="AD431">
        <v>0</v>
      </c>
      <c r="AE431">
        <v>0</v>
      </c>
      <c r="AF431">
        <v>28.7</v>
      </c>
      <c r="AG431">
        <v>0.9011494252873563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26.1</v>
      </c>
      <c r="BI431">
        <v>1.123359580052493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52.5</v>
      </c>
      <c r="CQ431">
        <v>0.9806949806949807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</row>
    <row r="432" spans="1:131">
      <c r="A432" t="s">
        <v>563</v>
      </c>
      <c r="B432">
        <v>7212</v>
      </c>
      <c r="C432">
        <v>41.48</v>
      </c>
      <c r="D432">
        <v>0.9416005412105279</v>
      </c>
      <c r="E432">
        <v>0.15625</v>
      </c>
      <c r="F432">
        <v>0.9998379634487558</v>
      </c>
      <c r="G432">
        <v>9</v>
      </c>
      <c r="H432">
        <v>1</v>
      </c>
      <c r="I432" t="s">
        <v>1100</v>
      </c>
      <c r="J432">
        <v>41.2</v>
      </c>
      <c r="K432">
        <v>0.8749011857707509</v>
      </c>
      <c r="L432">
        <v>50.1</v>
      </c>
      <c r="M432">
        <v>0.3360084477296726</v>
      </c>
      <c r="N432">
        <v>48.1</v>
      </c>
      <c r="O432">
        <v>0.5818927629651333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55</v>
      </c>
      <c r="AA432">
        <v>1.60676532769556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37.5</v>
      </c>
      <c r="AS432">
        <v>0.9578163771712159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37.2</v>
      </c>
      <c r="BE432">
        <v>1.053984575835476</v>
      </c>
      <c r="BF432">
        <v>38.2</v>
      </c>
      <c r="BG432">
        <v>0.9639175257731959</v>
      </c>
      <c r="BH432">
        <v>24.7</v>
      </c>
      <c r="BI432">
        <v>1.115485564304462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41.4</v>
      </c>
      <c r="DG432">
        <v>0.9626168224299065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</row>
    <row r="433" spans="1:131">
      <c r="A433" t="s">
        <v>564</v>
      </c>
      <c r="B433">
        <v>56246</v>
      </c>
      <c r="C433">
        <v>92.55081967213115</v>
      </c>
      <c r="D433">
        <v>1.391723106108751</v>
      </c>
      <c r="E433">
        <v>0.953125</v>
      </c>
      <c r="F433">
        <v>0.9999488835671746</v>
      </c>
      <c r="G433">
        <v>0</v>
      </c>
      <c r="H433">
        <v>1</v>
      </c>
      <c r="I433" t="s">
        <v>1101</v>
      </c>
      <c r="J433">
        <v>90.90000000000001</v>
      </c>
      <c r="K433">
        <v>0.9928853754940712</v>
      </c>
      <c r="L433">
        <v>89.09999999999999</v>
      </c>
      <c r="M433">
        <v>0.6616684266103484</v>
      </c>
      <c r="N433">
        <v>87.90000000000001</v>
      </c>
      <c r="O433">
        <v>0.6926457661881044</v>
      </c>
      <c r="P433">
        <v>90.40000000000001</v>
      </c>
      <c r="Q433">
        <v>0.9909245604083948</v>
      </c>
      <c r="R433">
        <v>84.7</v>
      </c>
      <c r="S433">
        <v>0.6736111111111112</v>
      </c>
      <c r="T433">
        <v>99.09999999999999</v>
      </c>
      <c r="U433">
        <v>1.000856898029135</v>
      </c>
      <c r="V433">
        <v>86.5</v>
      </c>
      <c r="W433">
        <v>1.003831417624521</v>
      </c>
      <c r="X433">
        <v>91.40000000000001</v>
      </c>
      <c r="Y433">
        <v>1</v>
      </c>
      <c r="Z433">
        <v>96.40000000000001</v>
      </c>
      <c r="AA433">
        <v>1.002114164904863</v>
      </c>
      <c r="AB433">
        <v>96.09999999999999</v>
      </c>
      <c r="AC433">
        <v>1.002267573696145</v>
      </c>
      <c r="AD433">
        <v>89</v>
      </c>
      <c r="AE433">
        <v>1.006802721088435</v>
      </c>
      <c r="AF433">
        <v>97.90000000000001</v>
      </c>
      <c r="AG433">
        <v>1.002298850574713</v>
      </c>
      <c r="AH433">
        <v>93.2</v>
      </c>
      <c r="AI433">
        <v>1.006944444444444</v>
      </c>
      <c r="AJ433">
        <v>96.40000000000001</v>
      </c>
      <c r="AK433">
        <v>1.007109004739337</v>
      </c>
      <c r="AL433">
        <v>96</v>
      </c>
      <c r="AM433">
        <v>1.002375296912114</v>
      </c>
      <c r="AN433">
        <v>97.09999999999999</v>
      </c>
      <c r="AO433">
        <v>1.002375296912114</v>
      </c>
      <c r="AP433">
        <v>93.59999999999999</v>
      </c>
      <c r="AQ433">
        <v>1.054455445544555</v>
      </c>
      <c r="AR433">
        <v>95.5</v>
      </c>
      <c r="AS433">
        <v>1.002481389578164</v>
      </c>
      <c r="AT433">
        <v>86.7</v>
      </c>
      <c r="AU433">
        <v>1.009925558312655</v>
      </c>
      <c r="AV433">
        <v>96</v>
      </c>
      <c r="AW433">
        <v>1.002525252525253</v>
      </c>
      <c r="AX433">
        <v>92.40000000000001</v>
      </c>
      <c r="AY433">
        <v>1.00253807106599</v>
      </c>
      <c r="AZ433">
        <v>98</v>
      </c>
      <c r="BA433">
        <v>1.005128205128205</v>
      </c>
      <c r="BB433">
        <v>95.40000000000001</v>
      </c>
      <c r="BC433">
        <v>1.005128205128205</v>
      </c>
      <c r="BD433">
        <v>93.8</v>
      </c>
      <c r="BE433">
        <v>1.082262210796915</v>
      </c>
      <c r="BF433">
        <v>95.59999999999999</v>
      </c>
      <c r="BG433">
        <v>1.002577319587629</v>
      </c>
      <c r="BH433">
        <v>95</v>
      </c>
      <c r="BI433">
        <v>1.060367454068242</v>
      </c>
      <c r="BJ433">
        <v>94.40000000000001</v>
      </c>
      <c r="BK433">
        <v>0.9972067039106145</v>
      </c>
      <c r="BL433">
        <v>91.3</v>
      </c>
      <c r="BM433">
        <v>1.002808988764045</v>
      </c>
      <c r="BN433">
        <v>91.7</v>
      </c>
      <c r="BO433">
        <v>1.002849002849003</v>
      </c>
      <c r="BP433">
        <v>87</v>
      </c>
      <c r="BQ433">
        <v>0.9536231884057971</v>
      </c>
      <c r="BR433">
        <v>97.09999999999999</v>
      </c>
      <c r="BS433">
        <v>1.002923976608187</v>
      </c>
      <c r="BT433">
        <v>93.59999999999999</v>
      </c>
      <c r="BU433">
        <v>0.9678362573099415</v>
      </c>
      <c r="BV433">
        <v>0</v>
      </c>
      <c r="BW433">
        <v>0</v>
      </c>
      <c r="BX433">
        <v>88.5</v>
      </c>
      <c r="BY433">
        <v>1.003030303030303</v>
      </c>
      <c r="BZ433">
        <v>96.3</v>
      </c>
      <c r="CA433">
        <v>1.003048780487805</v>
      </c>
      <c r="CB433">
        <v>88.8</v>
      </c>
      <c r="CC433">
        <v>0.9190031152647975</v>
      </c>
      <c r="CD433">
        <v>89</v>
      </c>
      <c r="CE433">
        <v>1.003225806451613</v>
      </c>
      <c r="CF433">
        <v>93</v>
      </c>
      <c r="CG433">
        <v>1.003300330033003</v>
      </c>
      <c r="CH433">
        <v>98.90000000000001</v>
      </c>
      <c r="CI433">
        <v>1.003597122302158</v>
      </c>
      <c r="CJ433">
        <v>96</v>
      </c>
      <c r="CK433">
        <v>1.003676470588235</v>
      </c>
      <c r="CL433">
        <v>87.5</v>
      </c>
      <c r="CM433">
        <v>1.003802281368821</v>
      </c>
      <c r="CN433">
        <v>93</v>
      </c>
      <c r="CO433">
        <v>0.9961538461538462</v>
      </c>
      <c r="CP433">
        <v>90.2</v>
      </c>
      <c r="CQ433">
        <v>0.9922779922779923</v>
      </c>
      <c r="CR433">
        <v>83.90000000000001</v>
      </c>
      <c r="CS433">
        <v>1.019607843137255</v>
      </c>
      <c r="CT433">
        <v>93.3</v>
      </c>
      <c r="CU433">
        <v>1</v>
      </c>
      <c r="CV433">
        <v>99.59999999999999</v>
      </c>
      <c r="CW433">
        <v>1.004</v>
      </c>
      <c r="CX433">
        <v>95.40000000000001</v>
      </c>
      <c r="CY433">
        <v>1</v>
      </c>
      <c r="CZ433">
        <v>89.7</v>
      </c>
      <c r="DA433">
        <v>1.280851063829787</v>
      </c>
      <c r="DB433">
        <v>95.7</v>
      </c>
      <c r="DC433">
        <v>1.004310344827586</v>
      </c>
      <c r="DD433">
        <v>94.7</v>
      </c>
      <c r="DE433">
        <v>1.004347826086956</v>
      </c>
      <c r="DF433">
        <v>92.59999999999999</v>
      </c>
      <c r="DG433">
        <v>1.009345794392523</v>
      </c>
      <c r="DH433">
        <v>94</v>
      </c>
      <c r="DI433">
        <v>0.9685863874345549</v>
      </c>
      <c r="DJ433">
        <v>82.2</v>
      </c>
      <c r="DK433">
        <v>1.005235602094241</v>
      </c>
      <c r="DL433">
        <v>88</v>
      </c>
      <c r="DM433">
        <v>1</v>
      </c>
      <c r="DN433">
        <v>92.7</v>
      </c>
      <c r="DO433">
        <v>0.9325153374233128</v>
      </c>
      <c r="DP433">
        <v>0</v>
      </c>
      <c r="DQ433">
        <v>0</v>
      </c>
      <c r="DR433">
        <v>92.2</v>
      </c>
      <c r="DS433">
        <v>1.015748031496063</v>
      </c>
      <c r="DT433">
        <v>94.40000000000001</v>
      </c>
      <c r="DU433">
        <v>0.8181818181818182</v>
      </c>
      <c r="DV433">
        <v>0</v>
      </c>
      <c r="DW433">
        <v>0</v>
      </c>
      <c r="DX433">
        <v>77.40000000000001</v>
      </c>
      <c r="DY433">
        <v>1.145161290322581</v>
      </c>
      <c r="DZ433">
        <v>100</v>
      </c>
      <c r="EA433">
        <v>25.56862745098039</v>
      </c>
    </row>
    <row r="434" spans="1:131">
      <c r="A434" t="s">
        <v>565</v>
      </c>
      <c r="B434">
        <v>4611.4</v>
      </c>
      <c r="C434">
        <v>34.27142857142857</v>
      </c>
      <c r="D434">
        <v>0.8914252087104417</v>
      </c>
      <c r="E434">
        <v>0.21875</v>
      </c>
      <c r="F434">
        <v>0.996774934157825</v>
      </c>
      <c r="G434">
        <v>8</v>
      </c>
      <c r="H434">
        <v>2</v>
      </c>
      <c r="I434" t="s">
        <v>882</v>
      </c>
      <c r="J434">
        <v>36.3</v>
      </c>
      <c r="K434">
        <v>0.3612648221343874</v>
      </c>
      <c r="L434">
        <v>30.1</v>
      </c>
      <c r="M434">
        <v>0.1491024287222809</v>
      </c>
      <c r="N434">
        <v>44.5</v>
      </c>
      <c r="O434">
        <v>0.6176384412540287</v>
      </c>
      <c r="P434">
        <v>40.1</v>
      </c>
      <c r="Q434">
        <v>1.197958026091889</v>
      </c>
      <c r="R434">
        <v>30.3</v>
      </c>
      <c r="S434">
        <v>0.7413194444444444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30.3</v>
      </c>
      <c r="AC434">
        <v>0.909297052154195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31.8</v>
      </c>
      <c r="AM434">
        <v>1.342042755344418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29.2</v>
      </c>
      <c r="AU434">
        <v>1.049627791563275</v>
      </c>
      <c r="AV434">
        <v>0</v>
      </c>
      <c r="AW434">
        <v>0</v>
      </c>
      <c r="AX434">
        <v>32.5</v>
      </c>
      <c r="AY434">
        <v>1.144670050761421</v>
      </c>
      <c r="AZ434">
        <v>35.7</v>
      </c>
      <c r="BA434">
        <v>0.8512820512820513</v>
      </c>
      <c r="BB434">
        <v>32.8</v>
      </c>
      <c r="BC434">
        <v>0.9871794871794872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34.9</v>
      </c>
      <c r="BS434">
        <v>1.026315789473684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23.7</v>
      </c>
      <c r="CA434">
        <v>1.091463414634146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47.6</v>
      </c>
      <c r="CI434">
        <v>1.010791366906475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</row>
    <row r="435" spans="1:131">
      <c r="A435" t="s">
        <v>566</v>
      </c>
      <c r="B435">
        <v>22725.7</v>
      </c>
      <c r="C435">
        <v>72.278125</v>
      </c>
      <c r="D435">
        <v>0.9531287412110128</v>
      </c>
      <c r="E435">
        <v>0.5</v>
      </c>
      <c r="F435">
        <v>0.9826016783545201</v>
      </c>
      <c r="G435">
        <v>4</v>
      </c>
      <c r="H435">
        <v>1</v>
      </c>
      <c r="I435" t="s">
        <v>1102</v>
      </c>
      <c r="J435">
        <v>67.2</v>
      </c>
      <c r="K435">
        <v>0.5881422924901186</v>
      </c>
      <c r="L435">
        <v>64</v>
      </c>
      <c r="M435">
        <v>0.5558606124604013</v>
      </c>
      <c r="N435">
        <v>72.8</v>
      </c>
      <c r="O435">
        <v>0.6015235862877234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74.3</v>
      </c>
      <c r="Y435">
        <v>1.059880239520958</v>
      </c>
      <c r="Z435">
        <v>79.09999999999999</v>
      </c>
      <c r="AA435">
        <v>1.016913319238901</v>
      </c>
      <c r="AB435">
        <v>0</v>
      </c>
      <c r="AC435">
        <v>0</v>
      </c>
      <c r="AD435">
        <v>67.09999999999999</v>
      </c>
      <c r="AE435">
        <v>1.013605442176871</v>
      </c>
      <c r="AF435">
        <v>87.5</v>
      </c>
      <c r="AG435">
        <v>0.6298850574712643</v>
      </c>
      <c r="AH435">
        <v>79</v>
      </c>
      <c r="AI435">
        <v>1.041666666666667</v>
      </c>
      <c r="AJ435">
        <v>79.59999999999999</v>
      </c>
      <c r="AK435">
        <v>1.002369668246446</v>
      </c>
      <c r="AL435">
        <v>0</v>
      </c>
      <c r="AM435">
        <v>0</v>
      </c>
      <c r="AN435">
        <v>0</v>
      </c>
      <c r="AO435">
        <v>0</v>
      </c>
      <c r="AP435">
        <v>63.8</v>
      </c>
      <c r="AQ435">
        <v>1.044554455445545</v>
      </c>
      <c r="AR435">
        <v>0</v>
      </c>
      <c r="AS435">
        <v>0</v>
      </c>
      <c r="AT435">
        <v>57.9</v>
      </c>
      <c r="AU435">
        <v>1.014888337468983</v>
      </c>
      <c r="AV435">
        <v>82.59999999999999</v>
      </c>
      <c r="AW435">
        <v>1.005050505050505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73.59999999999999</v>
      </c>
      <c r="BE435">
        <v>1.084832904884319</v>
      </c>
      <c r="BF435">
        <v>86.59999999999999</v>
      </c>
      <c r="BG435">
        <v>1.002577319587629</v>
      </c>
      <c r="BH435">
        <v>64.90000000000001</v>
      </c>
      <c r="BI435">
        <v>0.916010498687664</v>
      </c>
      <c r="BJ435">
        <v>79.3</v>
      </c>
      <c r="BK435">
        <v>1</v>
      </c>
      <c r="BL435">
        <v>0</v>
      </c>
      <c r="BM435">
        <v>0</v>
      </c>
      <c r="BN435">
        <v>79.7</v>
      </c>
      <c r="BO435">
        <v>1.008547008547009</v>
      </c>
      <c r="BP435">
        <v>0</v>
      </c>
      <c r="BQ435">
        <v>0</v>
      </c>
      <c r="BR435">
        <v>0</v>
      </c>
      <c r="BS435">
        <v>0</v>
      </c>
      <c r="BT435">
        <v>76.09999999999999</v>
      </c>
      <c r="BU435">
        <v>0.9619883040935673</v>
      </c>
      <c r="BV435">
        <v>0</v>
      </c>
      <c r="BW435">
        <v>0</v>
      </c>
      <c r="BX435">
        <v>71.3</v>
      </c>
      <c r="BY435">
        <v>1.03030303030303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70.09999999999999</v>
      </c>
      <c r="CG435">
        <v>1.003300330033003</v>
      </c>
      <c r="CH435">
        <v>0</v>
      </c>
      <c r="CI435">
        <v>0</v>
      </c>
      <c r="CJ435">
        <v>68.3</v>
      </c>
      <c r="CK435">
        <v>0.5588235294117647</v>
      </c>
      <c r="CL435">
        <v>55.4</v>
      </c>
      <c r="CM435">
        <v>1.03041825095057</v>
      </c>
      <c r="CN435">
        <v>69</v>
      </c>
      <c r="CO435">
        <v>0.9961538461538462</v>
      </c>
      <c r="CP435">
        <v>71.7</v>
      </c>
      <c r="CQ435">
        <v>0.9922779922779923</v>
      </c>
      <c r="CR435">
        <v>57.6</v>
      </c>
      <c r="CS435">
        <v>1.250980392156863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54.4</v>
      </c>
      <c r="DA435">
        <v>1.327659574468085</v>
      </c>
      <c r="DB435">
        <v>83.90000000000001</v>
      </c>
      <c r="DC435">
        <v>0.9870689655172413</v>
      </c>
      <c r="DD435">
        <v>80</v>
      </c>
      <c r="DE435">
        <v>1.069565217391304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79</v>
      </c>
      <c r="DO435">
        <v>0.8834355828220859</v>
      </c>
      <c r="DP435">
        <v>0</v>
      </c>
      <c r="DQ435">
        <v>0</v>
      </c>
      <c r="DR435">
        <v>0</v>
      </c>
      <c r="DS435">
        <v>0</v>
      </c>
      <c r="DT435">
        <v>62</v>
      </c>
      <c r="DU435">
        <v>0.8181818181818182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</row>
    <row r="436" spans="1:131">
      <c r="A436" t="s">
        <v>567</v>
      </c>
      <c r="B436">
        <v>3407.4</v>
      </c>
      <c r="C436">
        <v>35.17142857142857</v>
      </c>
      <c r="D436">
        <v>0.7109819372925589</v>
      </c>
      <c r="E436">
        <v>0.109375</v>
      </c>
      <c r="F436">
        <v>0.9956520178707298</v>
      </c>
      <c r="G436">
        <v>8</v>
      </c>
      <c r="H436">
        <v>1</v>
      </c>
      <c r="I436" t="s">
        <v>833</v>
      </c>
      <c r="J436">
        <v>36.3</v>
      </c>
      <c r="K436">
        <v>0.3612648221343874</v>
      </c>
      <c r="L436">
        <v>30.1</v>
      </c>
      <c r="M436">
        <v>0.1491024287222809</v>
      </c>
      <c r="N436">
        <v>44.5</v>
      </c>
      <c r="O436">
        <v>0.6176384412540287</v>
      </c>
      <c r="P436">
        <v>40.1</v>
      </c>
      <c r="Q436">
        <v>1.197958026091889</v>
      </c>
      <c r="R436">
        <v>30.3</v>
      </c>
      <c r="S436">
        <v>0.75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29.2</v>
      </c>
      <c r="AU436">
        <v>1.049627791563275</v>
      </c>
      <c r="AV436">
        <v>0</v>
      </c>
      <c r="AW436">
        <v>0</v>
      </c>
      <c r="AX436">
        <v>0</v>
      </c>
      <c r="AY436">
        <v>0</v>
      </c>
      <c r="AZ436">
        <v>35.7</v>
      </c>
      <c r="BA436">
        <v>0.8512820512820513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</row>
    <row r="437" spans="1:131">
      <c r="A437" t="s">
        <v>568</v>
      </c>
      <c r="B437">
        <v>8624.799999999999</v>
      </c>
      <c r="C437">
        <v>42.55714285714286</v>
      </c>
      <c r="D437">
        <v>0.936691375832829</v>
      </c>
      <c r="E437">
        <v>0.109375</v>
      </c>
      <c r="F437">
        <v>0.9638766391961446</v>
      </c>
      <c r="G437">
        <v>8</v>
      </c>
      <c r="H437">
        <v>1</v>
      </c>
      <c r="I437" t="s">
        <v>1103</v>
      </c>
      <c r="J437">
        <v>51</v>
      </c>
      <c r="K437">
        <v>1.404940711462451</v>
      </c>
      <c r="L437">
        <v>42.7</v>
      </c>
      <c r="M437">
        <v>0.653220696937698</v>
      </c>
      <c r="N437">
        <v>53.3</v>
      </c>
      <c r="O437">
        <v>0.5323762086141225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33.7</v>
      </c>
      <c r="W437">
        <v>1.168582375478927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30</v>
      </c>
      <c r="BA437">
        <v>0.717948717948718</v>
      </c>
      <c r="BB437">
        <v>0</v>
      </c>
      <c r="BC437">
        <v>0</v>
      </c>
      <c r="BD437">
        <v>34.7</v>
      </c>
      <c r="BE437">
        <v>1.017994858611825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52.5</v>
      </c>
      <c r="CQ437">
        <v>1.061776061776062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</row>
    <row r="438" spans="1:131">
      <c r="A438" t="s">
        <v>569</v>
      </c>
      <c r="B438">
        <v>2578</v>
      </c>
      <c r="C438">
        <v>39.38571428571429</v>
      </c>
      <c r="D438">
        <v>0.6886287964083585</v>
      </c>
      <c r="E438">
        <v>0.109375</v>
      </c>
      <c r="F438">
        <v>0.99342621040585</v>
      </c>
      <c r="G438">
        <v>13</v>
      </c>
      <c r="H438">
        <v>1</v>
      </c>
      <c r="I438" t="s">
        <v>849</v>
      </c>
      <c r="J438">
        <v>40</v>
      </c>
      <c r="K438">
        <v>0.4055335968379447</v>
      </c>
      <c r="L438">
        <v>40.5</v>
      </c>
      <c r="M438">
        <v>0.2787750791974657</v>
      </c>
      <c r="N438">
        <v>0</v>
      </c>
      <c r="O438">
        <v>0</v>
      </c>
      <c r="P438">
        <v>30</v>
      </c>
      <c r="Q438">
        <v>0.239931934203063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36.4</v>
      </c>
      <c r="AS438">
        <v>1.012406947890819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34</v>
      </c>
      <c r="BI438">
        <v>1.005249343832021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47.4</v>
      </c>
      <c r="DG438">
        <v>0.9392523364485982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</row>
    <row r="439" spans="1:131">
      <c r="A439" t="s">
        <v>570</v>
      </c>
      <c r="B439">
        <v>4857.4</v>
      </c>
      <c r="C439">
        <v>35.46</v>
      </c>
      <c r="D439">
        <v>0.9000740219569061</v>
      </c>
      <c r="E439">
        <v>0.234375</v>
      </c>
      <c r="F439">
        <v>0.9973589767533793</v>
      </c>
      <c r="G439">
        <v>11</v>
      </c>
      <c r="H439">
        <v>2</v>
      </c>
      <c r="I439" t="s">
        <v>819</v>
      </c>
      <c r="J439">
        <v>36.3</v>
      </c>
      <c r="K439">
        <v>0.3612648221343874</v>
      </c>
      <c r="L439">
        <v>30.1</v>
      </c>
      <c r="M439">
        <v>0.1491024287222809</v>
      </c>
      <c r="N439">
        <v>44.5</v>
      </c>
      <c r="O439">
        <v>0.6176384412540287</v>
      </c>
      <c r="P439">
        <v>40.1</v>
      </c>
      <c r="Q439">
        <v>1.197958026091889</v>
      </c>
      <c r="R439">
        <v>30.3</v>
      </c>
      <c r="S439">
        <v>0.7424768518518519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30.3</v>
      </c>
      <c r="AC439">
        <v>0.909297052154195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31.8</v>
      </c>
      <c r="AM439">
        <v>1.342042755344418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29.2</v>
      </c>
      <c r="AU439">
        <v>1.049627791563275</v>
      </c>
      <c r="AV439">
        <v>0</v>
      </c>
      <c r="AW439">
        <v>0</v>
      </c>
      <c r="AX439">
        <v>32.5</v>
      </c>
      <c r="AY439">
        <v>1.144670050761421</v>
      </c>
      <c r="AZ439">
        <v>35.7</v>
      </c>
      <c r="BA439">
        <v>0.8512820512820513</v>
      </c>
      <c r="BB439">
        <v>32.8</v>
      </c>
      <c r="BC439">
        <v>0.9871794871794872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34.9</v>
      </c>
      <c r="BS439">
        <v>1.026315789473684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23.7</v>
      </c>
      <c r="CA439">
        <v>1.091463414634146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47.6</v>
      </c>
      <c r="CI439">
        <v>1.010791366906475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52.1</v>
      </c>
      <c r="CW439">
        <v>1.02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</row>
    <row r="440" spans="1:131">
      <c r="A440" t="s">
        <v>571</v>
      </c>
      <c r="B440">
        <v>7109</v>
      </c>
      <c r="C440">
        <v>47.875</v>
      </c>
      <c r="D440">
        <v>0.837688108300978</v>
      </c>
      <c r="E440">
        <v>0.25</v>
      </c>
      <c r="F440">
        <v>0.9903748205468373</v>
      </c>
      <c r="G440">
        <v>11</v>
      </c>
      <c r="H440">
        <v>5</v>
      </c>
      <c r="I440" t="s">
        <v>1104</v>
      </c>
      <c r="J440">
        <v>55.2</v>
      </c>
      <c r="K440">
        <v>0.2256916996047431</v>
      </c>
      <c r="L440">
        <v>42.8</v>
      </c>
      <c r="M440">
        <v>0.5926082365364308</v>
      </c>
      <c r="N440">
        <v>47.5</v>
      </c>
      <c r="O440">
        <v>0.3176091415177263</v>
      </c>
      <c r="P440">
        <v>51.5</v>
      </c>
      <c r="Q440">
        <v>0.1032331253545094</v>
      </c>
      <c r="R440">
        <v>0</v>
      </c>
      <c r="S440">
        <v>0</v>
      </c>
      <c r="T440">
        <v>0</v>
      </c>
      <c r="U440">
        <v>0</v>
      </c>
      <c r="V440">
        <v>33.2</v>
      </c>
      <c r="W440">
        <v>1.009578544061303</v>
      </c>
      <c r="X440">
        <v>47.9</v>
      </c>
      <c r="Y440">
        <v>1.211576846307385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65</v>
      </c>
      <c r="AG440">
        <v>0.9977011494252873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32.2</v>
      </c>
      <c r="AW440">
        <v>1.113636363636364</v>
      </c>
      <c r="AX440">
        <v>0</v>
      </c>
      <c r="AY440">
        <v>0</v>
      </c>
      <c r="AZ440">
        <v>29.5</v>
      </c>
      <c r="BA440">
        <v>0.6230769230769231</v>
      </c>
      <c r="BB440">
        <v>0</v>
      </c>
      <c r="BC440">
        <v>0</v>
      </c>
      <c r="BD440">
        <v>38</v>
      </c>
      <c r="BE440">
        <v>1.051413881748072</v>
      </c>
      <c r="BF440">
        <v>72.5</v>
      </c>
      <c r="BG440">
        <v>1.012886597938144</v>
      </c>
      <c r="BH440">
        <v>0</v>
      </c>
      <c r="BI440">
        <v>0</v>
      </c>
      <c r="BJ440">
        <v>57</v>
      </c>
      <c r="BK440">
        <v>1.072625698324022</v>
      </c>
      <c r="BL440">
        <v>31.1</v>
      </c>
      <c r="BM440">
        <v>1.014044943820225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51.1</v>
      </c>
      <c r="BY440">
        <v>1.015151515151515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39.6</v>
      </c>
      <c r="CO440">
        <v>1.007692307692308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71.90000000000001</v>
      </c>
      <c r="DC440">
        <v>1.03448275862069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</row>
    <row r="441" spans="1:131">
      <c r="A441" t="s">
        <v>572</v>
      </c>
      <c r="B441">
        <v>4916.4</v>
      </c>
      <c r="C441">
        <v>37.15333333333334</v>
      </c>
      <c r="D441">
        <v>0.8892145438756727</v>
      </c>
      <c r="E441">
        <v>0.234375</v>
      </c>
      <c r="F441">
        <v>0.9978900226420019</v>
      </c>
      <c r="G441">
        <v>12</v>
      </c>
      <c r="H441">
        <v>5</v>
      </c>
      <c r="I441" t="s">
        <v>981</v>
      </c>
      <c r="J441">
        <v>36.3</v>
      </c>
      <c r="K441">
        <v>0.3612648221343874</v>
      </c>
      <c r="L441">
        <v>30.1</v>
      </c>
      <c r="M441">
        <v>0.1491024287222809</v>
      </c>
      <c r="N441">
        <v>44.2</v>
      </c>
      <c r="O441">
        <v>0.6123644887196015</v>
      </c>
      <c r="P441">
        <v>40.1</v>
      </c>
      <c r="Q441">
        <v>1.197958026091889</v>
      </c>
      <c r="R441">
        <v>30.3</v>
      </c>
      <c r="S441">
        <v>0.7511574074074074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30.3</v>
      </c>
      <c r="AC441">
        <v>0.909297052154195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35.1</v>
      </c>
      <c r="AM441">
        <v>1.040380047505938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29.2</v>
      </c>
      <c r="AU441">
        <v>1.049627791563275</v>
      </c>
      <c r="AV441">
        <v>0</v>
      </c>
      <c r="AW441">
        <v>0</v>
      </c>
      <c r="AX441">
        <v>32.5</v>
      </c>
      <c r="AY441">
        <v>1.144670050761421</v>
      </c>
      <c r="AZ441">
        <v>35.7</v>
      </c>
      <c r="BA441">
        <v>0.8512820512820513</v>
      </c>
      <c r="BB441">
        <v>33.1</v>
      </c>
      <c r="BC441">
        <v>0.9692307692307692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39.2</v>
      </c>
      <c r="BS441">
        <v>1.005847953216374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41.5</v>
      </c>
      <c r="CA441">
        <v>1.265243902439024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47.6</v>
      </c>
      <c r="CI441">
        <v>1.010791366906475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52.1</v>
      </c>
      <c r="CW441">
        <v>1.02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</row>
    <row r="442" spans="1:131">
      <c r="A442" t="s">
        <v>573</v>
      </c>
      <c r="B442">
        <v>4857.4</v>
      </c>
      <c r="C442">
        <v>35.46</v>
      </c>
      <c r="D442">
        <v>0.8792406886235727</v>
      </c>
      <c r="E442">
        <v>0.234375</v>
      </c>
      <c r="F442">
        <v>0.9992309730399713</v>
      </c>
      <c r="G442">
        <v>11</v>
      </c>
      <c r="H442">
        <v>2</v>
      </c>
      <c r="I442" t="s">
        <v>1105</v>
      </c>
      <c r="J442">
        <v>36.3</v>
      </c>
      <c r="K442">
        <v>0.3612648221343874</v>
      </c>
      <c r="L442">
        <v>30.1</v>
      </c>
      <c r="M442">
        <v>0.1491024287222809</v>
      </c>
      <c r="N442">
        <v>44.5</v>
      </c>
      <c r="O442">
        <v>0.6176384412540287</v>
      </c>
      <c r="P442">
        <v>40.1</v>
      </c>
      <c r="Q442">
        <v>1.197958026091889</v>
      </c>
      <c r="R442">
        <v>30.3</v>
      </c>
      <c r="S442">
        <v>0.4299768518518519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30.3</v>
      </c>
      <c r="AC442">
        <v>0.909297052154195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31.8</v>
      </c>
      <c r="AM442">
        <v>1.342042755344418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29.2</v>
      </c>
      <c r="AU442">
        <v>1.049627791563275</v>
      </c>
      <c r="AV442">
        <v>0</v>
      </c>
      <c r="AW442">
        <v>0</v>
      </c>
      <c r="AX442">
        <v>32.5</v>
      </c>
      <c r="AY442">
        <v>1.144670050761421</v>
      </c>
      <c r="AZ442">
        <v>35.7</v>
      </c>
      <c r="BA442">
        <v>0.8512820512820513</v>
      </c>
      <c r="BB442">
        <v>32.8</v>
      </c>
      <c r="BC442">
        <v>0.9871794871794872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34.9</v>
      </c>
      <c r="BS442">
        <v>1.026315789473684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23.7</v>
      </c>
      <c r="CA442">
        <v>1.091463414634146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47.6</v>
      </c>
      <c r="CI442">
        <v>1.010791366906475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52.1</v>
      </c>
      <c r="CW442">
        <v>1.02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</row>
    <row r="443" spans="1:131">
      <c r="A443" t="s">
        <v>574</v>
      </c>
      <c r="B443">
        <v>7447</v>
      </c>
      <c r="C443">
        <v>43.37142857142857</v>
      </c>
      <c r="D443">
        <v>0.8407293576877097</v>
      </c>
      <c r="E443">
        <v>0.109375</v>
      </c>
      <c r="F443">
        <v>0.9658442841550781</v>
      </c>
      <c r="G443">
        <v>2</v>
      </c>
      <c r="H443">
        <v>1</v>
      </c>
      <c r="I443" t="s">
        <v>1106</v>
      </c>
      <c r="J443">
        <v>43</v>
      </c>
      <c r="K443">
        <v>0.7962450592885375</v>
      </c>
      <c r="L443">
        <v>42.9</v>
      </c>
      <c r="M443">
        <v>0.3575501583949314</v>
      </c>
      <c r="N443">
        <v>44.7</v>
      </c>
      <c r="O443">
        <v>1.184588338704952</v>
      </c>
      <c r="P443">
        <v>0</v>
      </c>
      <c r="Q443">
        <v>0</v>
      </c>
      <c r="R443">
        <v>48.3</v>
      </c>
      <c r="S443">
        <v>0.4623842592592592</v>
      </c>
      <c r="T443">
        <v>0</v>
      </c>
      <c r="U443">
        <v>0</v>
      </c>
      <c r="V443">
        <v>38.2</v>
      </c>
      <c r="W443">
        <v>0.9808429118773946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39.6</v>
      </c>
      <c r="CK443">
        <v>1.091911764705882</v>
      </c>
      <c r="CL443">
        <v>0</v>
      </c>
      <c r="CM443">
        <v>0</v>
      </c>
      <c r="CN443">
        <v>0</v>
      </c>
      <c r="CO443">
        <v>0</v>
      </c>
      <c r="CP443">
        <v>46.9</v>
      </c>
      <c r="CQ443">
        <v>1.011583011583012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</row>
    <row r="444" spans="1:131">
      <c r="A444" t="s">
        <v>575</v>
      </c>
      <c r="B444">
        <v>3408.4</v>
      </c>
      <c r="C444">
        <v>35.18571428571428</v>
      </c>
      <c r="D444">
        <v>0.7106502078872505</v>
      </c>
      <c r="E444">
        <v>0.109375</v>
      </c>
      <c r="F444">
        <v>0.9956758088792312</v>
      </c>
      <c r="G444">
        <v>8</v>
      </c>
      <c r="H444">
        <v>1</v>
      </c>
      <c r="I444" t="s">
        <v>833</v>
      </c>
      <c r="J444">
        <v>36.3</v>
      </c>
      <c r="K444">
        <v>0.3612648221343874</v>
      </c>
      <c r="L444">
        <v>30.1</v>
      </c>
      <c r="M444">
        <v>0.1491024287222809</v>
      </c>
      <c r="N444">
        <v>44.6</v>
      </c>
      <c r="O444">
        <v>0.6170524465279813</v>
      </c>
      <c r="P444">
        <v>40.1</v>
      </c>
      <c r="Q444">
        <v>1.197958026091889</v>
      </c>
      <c r="R444">
        <v>30.3</v>
      </c>
      <c r="S444">
        <v>0.7482638888888888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29.2</v>
      </c>
      <c r="AU444">
        <v>1.049627791563275</v>
      </c>
      <c r="AV444">
        <v>0</v>
      </c>
      <c r="AW444">
        <v>0</v>
      </c>
      <c r="AX444">
        <v>0</v>
      </c>
      <c r="AY444">
        <v>0</v>
      </c>
      <c r="AZ444">
        <v>35.7</v>
      </c>
      <c r="BA444">
        <v>0.8512820512820513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</row>
    <row r="445" spans="1:131">
      <c r="A445" t="s">
        <v>576</v>
      </c>
      <c r="B445">
        <v>1529</v>
      </c>
      <c r="C445">
        <v>37.05555555555556</v>
      </c>
      <c r="D445">
        <v>0.8120755640928339</v>
      </c>
      <c r="E445">
        <v>0.140625</v>
      </c>
      <c r="F445">
        <v>0.8134730096426075</v>
      </c>
      <c r="G445">
        <v>21</v>
      </c>
      <c r="H445">
        <v>1</v>
      </c>
      <c r="I445" t="s">
        <v>1107</v>
      </c>
      <c r="J445">
        <v>0</v>
      </c>
      <c r="K445">
        <v>0</v>
      </c>
      <c r="L445">
        <v>28.5</v>
      </c>
      <c r="M445">
        <v>0.1647307286166843</v>
      </c>
      <c r="N445">
        <v>32.4</v>
      </c>
      <c r="O445">
        <v>0.08819220627014357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29.4</v>
      </c>
      <c r="Y445">
        <v>1.073852295409182</v>
      </c>
      <c r="Z445">
        <v>48.5</v>
      </c>
      <c r="AA445">
        <v>1.042283298097252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29.4</v>
      </c>
      <c r="BA445">
        <v>0.8025641025641026</v>
      </c>
      <c r="BB445">
        <v>0</v>
      </c>
      <c r="BC445">
        <v>0</v>
      </c>
      <c r="BD445">
        <v>0</v>
      </c>
      <c r="BE445">
        <v>0</v>
      </c>
      <c r="BF445">
        <v>31.5</v>
      </c>
      <c r="BG445">
        <v>1.095360824742268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32.8</v>
      </c>
      <c r="BO445">
        <v>1.153846153846154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50.5</v>
      </c>
      <c r="DG445">
        <v>0.9439252336448598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</row>
    <row r="446" spans="1:131">
      <c r="A446" t="s">
        <v>577</v>
      </c>
      <c r="B446">
        <v>6308</v>
      </c>
      <c r="C446">
        <v>54.06666666666667</v>
      </c>
      <c r="D446">
        <v>0.9436079511773517</v>
      </c>
      <c r="E446">
        <v>0.234375</v>
      </c>
      <c r="F446">
        <v>0.9843057266236618</v>
      </c>
      <c r="G446">
        <v>6</v>
      </c>
      <c r="H446">
        <v>2</v>
      </c>
      <c r="I446" t="s">
        <v>971</v>
      </c>
      <c r="J446">
        <v>60.4</v>
      </c>
      <c r="K446">
        <v>0.2059288537549407</v>
      </c>
      <c r="L446">
        <v>47.3</v>
      </c>
      <c r="M446">
        <v>0.3723336853220697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30.5</v>
      </c>
      <c r="W446">
        <v>0.9386973180076629</v>
      </c>
      <c r="X446">
        <v>48.6</v>
      </c>
      <c r="Y446">
        <v>1.089820359281437</v>
      </c>
      <c r="Z446">
        <v>0</v>
      </c>
      <c r="AA446">
        <v>0</v>
      </c>
      <c r="AB446">
        <v>0</v>
      </c>
      <c r="AC446">
        <v>0</v>
      </c>
      <c r="AD446">
        <v>53.4</v>
      </c>
      <c r="AE446">
        <v>1.049886621315193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36.4</v>
      </c>
      <c r="BE446">
        <v>1.082262210796915</v>
      </c>
      <c r="BF446">
        <v>69.2</v>
      </c>
      <c r="BG446">
        <v>1.002577319587629</v>
      </c>
      <c r="BH446">
        <v>0</v>
      </c>
      <c r="BI446">
        <v>0</v>
      </c>
      <c r="BJ446">
        <v>58.2</v>
      </c>
      <c r="BK446">
        <v>1.078212290502793</v>
      </c>
      <c r="BL446">
        <v>0</v>
      </c>
      <c r="BM446">
        <v>0</v>
      </c>
      <c r="BN446">
        <v>67.7</v>
      </c>
      <c r="BO446">
        <v>1.014245014245014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60.2</v>
      </c>
      <c r="CM446">
        <v>1.003802281368821</v>
      </c>
      <c r="CN446">
        <v>39.7</v>
      </c>
      <c r="CO446">
        <v>1.019230769230769</v>
      </c>
      <c r="CP446">
        <v>49</v>
      </c>
      <c r="CQ446">
        <v>0.9845559845559846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48.9</v>
      </c>
      <c r="DA446">
        <v>1.314893617021277</v>
      </c>
      <c r="DB446">
        <v>68.3</v>
      </c>
      <c r="DC446">
        <v>1.03448275862069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73.2</v>
      </c>
      <c r="DO446">
        <v>0.9631901840490797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</row>
    <row r="447" spans="1:131">
      <c r="A447" t="s">
        <v>578</v>
      </c>
      <c r="B447">
        <v>17794</v>
      </c>
      <c r="C447">
        <v>72.54230769230769</v>
      </c>
      <c r="D447">
        <v>1.00842686744959</v>
      </c>
      <c r="E447">
        <v>0.40625</v>
      </c>
      <c r="F447">
        <v>0.9335437768569644</v>
      </c>
      <c r="G447">
        <v>5</v>
      </c>
      <c r="H447">
        <v>1</v>
      </c>
      <c r="I447" t="s">
        <v>1108</v>
      </c>
      <c r="J447">
        <v>0</v>
      </c>
      <c r="K447">
        <v>0</v>
      </c>
      <c r="L447">
        <v>0</v>
      </c>
      <c r="M447">
        <v>0</v>
      </c>
      <c r="N447">
        <v>72.7</v>
      </c>
      <c r="O447">
        <v>1.024025783767946</v>
      </c>
      <c r="P447">
        <v>0</v>
      </c>
      <c r="Q447">
        <v>0</v>
      </c>
      <c r="R447">
        <v>64.40000000000001</v>
      </c>
      <c r="S447">
        <v>0.5543981481481481</v>
      </c>
      <c r="T447">
        <v>0</v>
      </c>
      <c r="U447">
        <v>0</v>
      </c>
      <c r="V447">
        <v>0</v>
      </c>
      <c r="W447">
        <v>0</v>
      </c>
      <c r="X447">
        <v>73.90000000000001</v>
      </c>
      <c r="Y447">
        <v>1.059880239520958</v>
      </c>
      <c r="Z447">
        <v>79.3</v>
      </c>
      <c r="AA447">
        <v>1.016913319238901</v>
      </c>
      <c r="AB447">
        <v>0</v>
      </c>
      <c r="AC447">
        <v>0</v>
      </c>
      <c r="AD447">
        <v>67.09999999999999</v>
      </c>
      <c r="AE447">
        <v>1.013605442176871</v>
      </c>
      <c r="AF447">
        <v>86.7</v>
      </c>
      <c r="AG447">
        <v>1.002298850574713</v>
      </c>
      <c r="AH447">
        <v>79</v>
      </c>
      <c r="AI447">
        <v>1.041666666666667</v>
      </c>
      <c r="AJ447">
        <v>79.59999999999999</v>
      </c>
      <c r="AK447">
        <v>1.002369668246446</v>
      </c>
      <c r="AL447">
        <v>0</v>
      </c>
      <c r="AM447">
        <v>0</v>
      </c>
      <c r="AN447">
        <v>0</v>
      </c>
      <c r="AO447">
        <v>0</v>
      </c>
      <c r="AP447">
        <v>63.3</v>
      </c>
      <c r="AQ447">
        <v>1.044554455445545</v>
      </c>
      <c r="AR447">
        <v>0</v>
      </c>
      <c r="AS447">
        <v>0</v>
      </c>
      <c r="AT447">
        <v>58.1</v>
      </c>
      <c r="AU447">
        <v>1.027295285359801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73.59999999999999</v>
      </c>
      <c r="BE447">
        <v>1.084832904884319</v>
      </c>
      <c r="BF447">
        <v>86.59999999999999</v>
      </c>
      <c r="BG447">
        <v>1.002577319587629</v>
      </c>
      <c r="BH447">
        <v>65.2</v>
      </c>
      <c r="BI447">
        <v>0.963254593175853</v>
      </c>
      <c r="BJ447">
        <v>79.3</v>
      </c>
      <c r="BK447">
        <v>1</v>
      </c>
      <c r="BL447">
        <v>0</v>
      </c>
      <c r="BM447">
        <v>0</v>
      </c>
      <c r="BN447">
        <v>79.40000000000001</v>
      </c>
      <c r="BO447">
        <v>1.008547008547009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71</v>
      </c>
      <c r="BY447">
        <v>1.03030303030303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71.09999999999999</v>
      </c>
      <c r="CG447">
        <v>1.003300330033003</v>
      </c>
      <c r="CH447">
        <v>0</v>
      </c>
      <c r="CI447">
        <v>0</v>
      </c>
      <c r="CJ447">
        <v>65.90000000000001</v>
      </c>
      <c r="CK447">
        <v>1.011029411764706</v>
      </c>
      <c r="CL447">
        <v>55</v>
      </c>
      <c r="CM447">
        <v>1.03041825095057</v>
      </c>
      <c r="CN447">
        <v>68.2</v>
      </c>
      <c r="CO447">
        <v>0.9961538461538462</v>
      </c>
      <c r="CP447">
        <v>71.7</v>
      </c>
      <c r="CQ447">
        <v>0.9922779922779923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53.1</v>
      </c>
      <c r="DA447">
        <v>1.327659574468085</v>
      </c>
      <c r="DB447">
        <v>83.90000000000001</v>
      </c>
      <c r="DC447">
        <v>0.9870689655172413</v>
      </c>
      <c r="DD447">
        <v>80</v>
      </c>
      <c r="DE447">
        <v>1.069565217391304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79</v>
      </c>
      <c r="DO447">
        <v>0.8834355828220859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</row>
    <row r="448" spans="1:131">
      <c r="A448" t="s">
        <v>579</v>
      </c>
      <c r="B448">
        <v>3212.8</v>
      </c>
      <c r="C448">
        <v>37.975</v>
      </c>
      <c r="D448">
        <v>1.054412999596867</v>
      </c>
      <c r="E448">
        <v>0.1875</v>
      </c>
      <c r="F448">
        <v>0.9968103321504609</v>
      </c>
      <c r="G448">
        <v>22</v>
      </c>
      <c r="H448">
        <v>1</v>
      </c>
      <c r="I448" t="s">
        <v>944</v>
      </c>
      <c r="J448">
        <v>27.7</v>
      </c>
      <c r="K448">
        <v>1.288932806324111</v>
      </c>
      <c r="L448">
        <v>29.4</v>
      </c>
      <c r="M448">
        <v>0.1317845828933474</v>
      </c>
      <c r="N448">
        <v>29.2</v>
      </c>
      <c r="O448">
        <v>1.231467916788749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32.8</v>
      </c>
      <c r="W448">
        <v>0.9616858237547893</v>
      </c>
      <c r="X448">
        <v>0</v>
      </c>
      <c r="Y448">
        <v>0</v>
      </c>
      <c r="Z448">
        <v>50</v>
      </c>
      <c r="AA448">
        <v>0.9894291754756871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30.4</v>
      </c>
      <c r="BA448">
        <v>2.082051282051282</v>
      </c>
      <c r="BB448">
        <v>0</v>
      </c>
      <c r="BC448">
        <v>0</v>
      </c>
      <c r="BD448">
        <v>43.7</v>
      </c>
      <c r="BE448">
        <v>1.023136246786632</v>
      </c>
      <c r="BF448">
        <v>40.5</v>
      </c>
      <c r="BG448">
        <v>0.9536082474226805</v>
      </c>
      <c r="BH448">
        <v>28</v>
      </c>
      <c r="BI448">
        <v>1.062992125984252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38.4</v>
      </c>
      <c r="CQ448">
        <v>0.9652509652509652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52.8</v>
      </c>
      <c r="DG448">
        <v>0.9813084112149533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</row>
    <row r="449" spans="1:131">
      <c r="A449" t="s">
        <v>580</v>
      </c>
      <c r="B449">
        <v>7012.7</v>
      </c>
      <c r="C449">
        <v>49.9125</v>
      </c>
      <c r="D449">
        <v>0.9623845120339746</v>
      </c>
      <c r="E449">
        <v>0.25</v>
      </c>
      <c r="F449">
        <v>0.9926705654768135</v>
      </c>
      <c r="G449">
        <v>15</v>
      </c>
      <c r="H449">
        <v>3</v>
      </c>
      <c r="I449" t="s">
        <v>1109</v>
      </c>
      <c r="J449">
        <v>30.8</v>
      </c>
      <c r="K449">
        <v>0.0816205533596838</v>
      </c>
      <c r="L449">
        <v>60.8</v>
      </c>
      <c r="M449">
        <v>0.1366420274551214</v>
      </c>
      <c r="N449">
        <v>46.7</v>
      </c>
      <c r="O449">
        <v>1.406973337239965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51.5</v>
      </c>
      <c r="Y449">
        <v>1.039920159680639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28.7</v>
      </c>
      <c r="AI449">
        <v>1.050925925925926</v>
      </c>
      <c r="AJ449">
        <v>37.1</v>
      </c>
      <c r="AK449">
        <v>0.9786729857819905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29.4</v>
      </c>
      <c r="BA449">
        <v>1.330769230769231</v>
      </c>
      <c r="BB449">
        <v>0</v>
      </c>
      <c r="BC449">
        <v>0</v>
      </c>
      <c r="BD449">
        <v>0</v>
      </c>
      <c r="BE449">
        <v>0</v>
      </c>
      <c r="BF449">
        <v>71.8</v>
      </c>
      <c r="BG449">
        <v>1</v>
      </c>
      <c r="BH449">
        <v>0</v>
      </c>
      <c r="BI449">
        <v>0</v>
      </c>
      <c r="BJ449">
        <v>60.4</v>
      </c>
      <c r="BK449">
        <v>1.053072625698324</v>
      </c>
      <c r="BL449">
        <v>0</v>
      </c>
      <c r="BM449">
        <v>0</v>
      </c>
      <c r="BN449">
        <v>68.5</v>
      </c>
      <c r="BO449">
        <v>0.9886039886039886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31.6</v>
      </c>
      <c r="CK449">
        <v>1.088235294117647</v>
      </c>
      <c r="CL449">
        <v>0</v>
      </c>
      <c r="CM449">
        <v>0</v>
      </c>
      <c r="CN449">
        <v>0</v>
      </c>
      <c r="CO449">
        <v>0</v>
      </c>
      <c r="CP449">
        <v>54.7</v>
      </c>
      <c r="CQ449">
        <v>0.9806949806949807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54</v>
      </c>
      <c r="DA449">
        <v>1.327659574468085</v>
      </c>
      <c r="DB449">
        <v>65.8</v>
      </c>
      <c r="DC449">
        <v>1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78.09999999999999</v>
      </c>
      <c r="DO449">
        <v>0.8834355828220859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</row>
    <row r="450" spans="1:131">
      <c r="A450" t="s">
        <v>581</v>
      </c>
      <c r="B450">
        <v>2149.4</v>
      </c>
      <c r="C450">
        <v>33.81428571428572</v>
      </c>
      <c r="D450">
        <v>0.7648197849417177</v>
      </c>
      <c r="E450">
        <v>0.109375</v>
      </c>
      <c r="F450">
        <v>0.8139535660063349</v>
      </c>
      <c r="G450">
        <v>13</v>
      </c>
      <c r="H450">
        <v>1</v>
      </c>
      <c r="I450" t="s">
        <v>1110</v>
      </c>
      <c r="J450">
        <v>29.7</v>
      </c>
      <c r="K450">
        <v>1.439130434782609</v>
      </c>
      <c r="L450">
        <v>30</v>
      </c>
      <c r="M450">
        <v>0.4255543822597677</v>
      </c>
      <c r="N450">
        <v>36.3</v>
      </c>
      <c r="O450">
        <v>0.221506006445942</v>
      </c>
      <c r="P450">
        <v>0</v>
      </c>
      <c r="Q450">
        <v>0</v>
      </c>
      <c r="R450">
        <v>31.2</v>
      </c>
      <c r="S450">
        <v>0.2436342592592593</v>
      </c>
      <c r="T450">
        <v>0</v>
      </c>
      <c r="U450">
        <v>0</v>
      </c>
      <c r="V450">
        <v>26.3</v>
      </c>
      <c r="W450">
        <v>1.038314176245211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39.4</v>
      </c>
      <c r="AW450">
        <v>1.012626262626263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43.8</v>
      </c>
      <c r="CQ450">
        <v>0.972972972972973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</row>
    <row r="451" spans="1:131">
      <c r="A451" t="s">
        <v>582</v>
      </c>
      <c r="B451">
        <v>6460</v>
      </c>
      <c r="C451">
        <v>47.43333333333333</v>
      </c>
      <c r="D451">
        <v>0.6770398429446121</v>
      </c>
      <c r="E451">
        <v>0.09375</v>
      </c>
      <c r="F451">
        <v>0.9975667281390848</v>
      </c>
      <c r="G451">
        <v>10</v>
      </c>
      <c r="H451">
        <v>1</v>
      </c>
      <c r="I451" t="s">
        <v>1111</v>
      </c>
      <c r="J451">
        <v>53.3</v>
      </c>
      <c r="K451">
        <v>0.4011857707509882</v>
      </c>
      <c r="L451">
        <v>50.5</v>
      </c>
      <c r="M451">
        <v>0.2802534318901795</v>
      </c>
      <c r="N451">
        <v>51.8</v>
      </c>
      <c r="O451">
        <v>1.075007324934076</v>
      </c>
      <c r="P451">
        <v>39.8</v>
      </c>
      <c r="Q451">
        <v>0.3562110039705048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48.8</v>
      </c>
      <c r="AA451">
        <v>0.9830866807610994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40.4</v>
      </c>
      <c r="BG451">
        <v>0.9664948453608248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</row>
    <row r="452" spans="1:131">
      <c r="A452" t="s">
        <v>583</v>
      </c>
      <c r="B452">
        <v>3866</v>
      </c>
      <c r="C452">
        <v>46.41333333333333</v>
      </c>
      <c r="D452">
        <v>0.8320143207347481</v>
      </c>
      <c r="E452">
        <v>0.234375</v>
      </c>
      <c r="F452">
        <v>0.9938020511518121</v>
      </c>
      <c r="G452">
        <v>18</v>
      </c>
      <c r="H452">
        <v>2</v>
      </c>
      <c r="I452" t="s">
        <v>1112</v>
      </c>
      <c r="J452">
        <v>0</v>
      </c>
      <c r="K452">
        <v>0</v>
      </c>
      <c r="L452">
        <v>33.4</v>
      </c>
      <c r="M452">
        <v>0.1098204857444562</v>
      </c>
      <c r="N452">
        <v>37.5</v>
      </c>
      <c r="O452">
        <v>0.6164664518019338</v>
      </c>
      <c r="P452">
        <v>33.2</v>
      </c>
      <c r="Q452">
        <v>0.2308564946114577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40.7</v>
      </c>
      <c r="AC452">
        <v>1.018140589569161</v>
      </c>
      <c r="AD452">
        <v>0</v>
      </c>
      <c r="AE452">
        <v>0</v>
      </c>
      <c r="AF452">
        <v>0</v>
      </c>
      <c r="AG452">
        <v>0</v>
      </c>
      <c r="AH452">
        <v>31.8</v>
      </c>
      <c r="AI452">
        <v>0.9907407407407407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36</v>
      </c>
      <c r="AW452">
        <v>1.078282828282828</v>
      </c>
      <c r="AX452">
        <v>47.9</v>
      </c>
      <c r="AY452">
        <v>0.9771573604060914</v>
      </c>
      <c r="AZ452">
        <v>64.7</v>
      </c>
      <c r="BA452">
        <v>0.8358974358974359</v>
      </c>
      <c r="BB452">
        <v>57.3</v>
      </c>
      <c r="BC452">
        <v>0.3615384615384615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51.3</v>
      </c>
      <c r="BS452">
        <v>1.005847953216374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52.8</v>
      </c>
      <c r="CA452">
        <v>1.091463414634146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66.90000000000001</v>
      </c>
      <c r="CI452">
        <v>1.053956834532374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40.7</v>
      </c>
      <c r="CQ452">
        <v>1.019305019305019</v>
      </c>
      <c r="CR452">
        <v>0</v>
      </c>
      <c r="CS452">
        <v>0</v>
      </c>
      <c r="CT452">
        <v>0</v>
      </c>
      <c r="CU452">
        <v>0</v>
      </c>
      <c r="CV452">
        <v>70.2</v>
      </c>
      <c r="CW452">
        <v>1.1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</row>
    <row r="453" spans="1:131">
      <c r="A453" t="s">
        <v>584</v>
      </c>
      <c r="B453">
        <v>8111</v>
      </c>
      <c r="C453">
        <v>43.04285714285714</v>
      </c>
      <c r="D453">
        <v>0.8594311902027951</v>
      </c>
      <c r="E453">
        <v>0.109375</v>
      </c>
      <c r="F453">
        <v>0.9712033120209069</v>
      </c>
      <c r="G453">
        <v>5</v>
      </c>
      <c r="H453">
        <v>1</v>
      </c>
      <c r="I453" t="s">
        <v>1113</v>
      </c>
      <c r="J453">
        <v>45.2</v>
      </c>
      <c r="K453">
        <v>0.7733201581027668</v>
      </c>
      <c r="L453">
        <v>49.4</v>
      </c>
      <c r="M453">
        <v>0.5265047518479409</v>
      </c>
      <c r="N453">
        <v>45.6</v>
      </c>
      <c r="O453">
        <v>1.177263404629358</v>
      </c>
      <c r="P453">
        <v>0</v>
      </c>
      <c r="Q453">
        <v>0</v>
      </c>
      <c r="R453">
        <v>42.7</v>
      </c>
      <c r="S453">
        <v>0.4716435185185185</v>
      </c>
      <c r="T453">
        <v>0</v>
      </c>
      <c r="U453">
        <v>0</v>
      </c>
      <c r="V453">
        <v>36.9</v>
      </c>
      <c r="W453">
        <v>0.9808429118773946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31.7</v>
      </c>
      <c r="AW453">
        <v>1.055555555555556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49.8</v>
      </c>
      <c r="CQ453">
        <v>1.030888030888031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</row>
    <row r="454" spans="1:131">
      <c r="A454" t="s">
        <v>585</v>
      </c>
      <c r="B454">
        <v>6121.4</v>
      </c>
      <c r="C454">
        <v>38.44285714285714</v>
      </c>
      <c r="D454">
        <v>0.7974474588722831</v>
      </c>
      <c r="E454">
        <v>0.109375</v>
      </c>
      <c r="F454">
        <v>0.9997259647764286</v>
      </c>
      <c r="G454">
        <v>6</v>
      </c>
      <c r="H454">
        <v>1</v>
      </c>
      <c r="I454" t="s">
        <v>985</v>
      </c>
      <c r="J454">
        <v>47.5</v>
      </c>
      <c r="K454">
        <v>1.062252964426877</v>
      </c>
      <c r="L454">
        <v>26.6</v>
      </c>
      <c r="M454">
        <v>0.1106652587117212</v>
      </c>
      <c r="N454">
        <v>51.1</v>
      </c>
      <c r="O454">
        <v>0.5150893641957223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31.8</v>
      </c>
      <c r="W454">
        <v>1.003831417624521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31.8</v>
      </c>
      <c r="BA454">
        <v>0.6743589743589744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30.1</v>
      </c>
      <c r="BM454">
        <v>1.196629213483146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50.2</v>
      </c>
      <c r="CQ454">
        <v>1.019305019305019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</row>
    <row r="455" spans="1:131">
      <c r="A455" t="s">
        <v>586</v>
      </c>
      <c r="B455">
        <v>3220.2</v>
      </c>
      <c r="C455">
        <v>39.275</v>
      </c>
      <c r="D455">
        <v>0.9234252751919552</v>
      </c>
      <c r="E455">
        <v>0.125</v>
      </c>
      <c r="F455">
        <v>0.9681735918433868</v>
      </c>
      <c r="G455">
        <v>2</v>
      </c>
      <c r="H455">
        <v>1</v>
      </c>
      <c r="I455" t="s">
        <v>1114</v>
      </c>
      <c r="J455">
        <v>43.2</v>
      </c>
      <c r="K455">
        <v>0.1942687747035573</v>
      </c>
      <c r="L455">
        <v>61.3</v>
      </c>
      <c r="M455">
        <v>0.129039070749736</v>
      </c>
      <c r="N455">
        <v>40.9</v>
      </c>
      <c r="O455">
        <v>0.6542631116319954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35.4</v>
      </c>
      <c r="AK455">
        <v>0.9739336492890995</v>
      </c>
      <c r="AL455">
        <v>0</v>
      </c>
      <c r="AM455">
        <v>0</v>
      </c>
      <c r="AN455">
        <v>36</v>
      </c>
      <c r="AO455">
        <v>0.9524940617577197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26.2</v>
      </c>
      <c r="AW455">
        <v>1.053030303030303</v>
      </c>
      <c r="AX455">
        <v>0</v>
      </c>
      <c r="AY455">
        <v>0</v>
      </c>
      <c r="AZ455">
        <v>28.6</v>
      </c>
      <c r="BA455">
        <v>0.8666666666666667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42.6</v>
      </c>
      <c r="CQ455">
        <v>2.563706563706564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</row>
    <row r="456" spans="1:131">
      <c r="A456" t="s">
        <v>587</v>
      </c>
      <c r="B456">
        <v>14911</v>
      </c>
      <c r="C456">
        <v>66.83125</v>
      </c>
      <c r="D456">
        <v>0.8785966055502292</v>
      </c>
      <c r="E456">
        <v>0.25</v>
      </c>
      <c r="F456">
        <v>0.9512472486561176</v>
      </c>
      <c r="G456">
        <v>9</v>
      </c>
      <c r="H456">
        <v>3</v>
      </c>
      <c r="I456" t="s">
        <v>1115</v>
      </c>
      <c r="J456">
        <v>68.8</v>
      </c>
      <c r="K456">
        <v>0.6709486166007905</v>
      </c>
      <c r="L456">
        <v>63.2</v>
      </c>
      <c r="M456">
        <v>0.8008447729672651</v>
      </c>
      <c r="N456">
        <v>65.40000000000001</v>
      </c>
      <c r="O456">
        <v>0.404629358335775</v>
      </c>
      <c r="P456">
        <v>36.8</v>
      </c>
      <c r="Q456">
        <v>0.5133295519001702</v>
      </c>
      <c r="R456">
        <v>65.3</v>
      </c>
      <c r="S456">
        <v>0.1811342592592593</v>
      </c>
      <c r="T456">
        <v>0</v>
      </c>
      <c r="U456">
        <v>0</v>
      </c>
      <c r="V456">
        <v>0</v>
      </c>
      <c r="W456">
        <v>0</v>
      </c>
      <c r="X456">
        <v>68.40000000000001</v>
      </c>
      <c r="Y456">
        <v>1.109780439121757</v>
      </c>
      <c r="Z456">
        <v>0</v>
      </c>
      <c r="AA456">
        <v>0</v>
      </c>
      <c r="AB456">
        <v>0</v>
      </c>
      <c r="AC456">
        <v>0</v>
      </c>
      <c r="AD456">
        <v>62.5</v>
      </c>
      <c r="AE456">
        <v>1.072562358276644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77.90000000000001</v>
      </c>
      <c r="BG456">
        <v>0.9974226804123711</v>
      </c>
      <c r="BH456">
        <v>0</v>
      </c>
      <c r="BI456">
        <v>0</v>
      </c>
      <c r="BJ456">
        <v>68.2</v>
      </c>
      <c r="BK456">
        <v>1.016759776536313</v>
      </c>
      <c r="BL456">
        <v>0</v>
      </c>
      <c r="BM456">
        <v>0</v>
      </c>
      <c r="BN456">
        <v>74.59999999999999</v>
      </c>
      <c r="BO456">
        <v>1.022792022792023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72.7</v>
      </c>
      <c r="CM456">
        <v>1.038022813688213</v>
      </c>
      <c r="CN456">
        <v>57.8</v>
      </c>
      <c r="CO456">
        <v>1.023076923076923</v>
      </c>
      <c r="CP456">
        <v>65.3</v>
      </c>
      <c r="CQ456">
        <v>0.9961389961389961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63.7</v>
      </c>
      <c r="DA456">
        <v>1.302127659574468</v>
      </c>
      <c r="DB456">
        <v>80.09999999999999</v>
      </c>
      <c r="DC456">
        <v>1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78.59999999999999</v>
      </c>
      <c r="DO456">
        <v>0.9079754601226994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</row>
    <row r="457" spans="1:131">
      <c r="A457" t="s">
        <v>588</v>
      </c>
      <c r="B457">
        <v>4857.4</v>
      </c>
      <c r="C457">
        <v>35.46</v>
      </c>
      <c r="D457">
        <v>0.9004984046729555</v>
      </c>
      <c r="E457">
        <v>0.234375</v>
      </c>
      <c r="F457">
        <v>0.9972567875387103</v>
      </c>
      <c r="G457">
        <v>12</v>
      </c>
      <c r="H457">
        <v>2</v>
      </c>
      <c r="I457" t="s">
        <v>819</v>
      </c>
      <c r="J457">
        <v>36.3</v>
      </c>
      <c r="K457">
        <v>0.3612648221343874</v>
      </c>
      <c r="L457">
        <v>30.1</v>
      </c>
      <c r="M457">
        <v>0.1491024287222809</v>
      </c>
      <c r="N457">
        <v>44.5</v>
      </c>
      <c r="O457">
        <v>0.6176384412540287</v>
      </c>
      <c r="P457">
        <v>40.1</v>
      </c>
      <c r="Q457">
        <v>1.197958026091889</v>
      </c>
      <c r="R457">
        <v>30.3</v>
      </c>
      <c r="S457">
        <v>0.7488425925925926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30.3</v>
      </c>
      <c r="AC457">
        <v>0.909297052154195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31.8</v>
      </c>
      <c r="AM457">
        <v>1.342042755344418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29.2</v>
      </c>
      <c r="AU457">
        <v>1.049627791563275</v>
      </c>
      <c r="AV457">
        <v>0</v>
      </c>
      <c r="AW457">
        <v>0</v>
      </c>
      <c r="AX457">
        <v>32.5</v>
      </c>
      <c r="AY457">
        <v>1.144670050761421</v>
      </c>
      <c r="AZ457">
        <v>35.7</v>
      </c>
      <c r="BA457">
        <v>0.8512820512820513</v>
      </c>
      <c r="BB457">
        <v>32.8</v>
      </c>
      <c r="BC457">
        <v>0.9871794871794872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34.9</v>
      </c>
      <c r="BS457">
        <v>1.026315789473684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23.7</v>
      </c>
      <c r="CA457">
        <v>1.091463414634146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47.6</v>
      </c>
      <c r="CI457">
        <v>1.010791366906475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52.1</v>
      </c>
      <c r="CW457">
        <v>1.02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</row>
    <row r="458" spans="1:131">
      <c r="A458" t="s">
        <v>589</v>
      </c>
      <c r="B458">
        <v>5668.9</v>
      </c>
      <c r="C458">
        <v>45.68076923076923</v>
      </c>
      <c r="D458">
        <v>0.8580365054192792</v>
      </c>
      <c r="E458">
        <v>0.40625</v>
      </c>
      <c r="F458">
        <v>0.8881029869639271</v>
      </c>
      <c r="G458">
        <v>25</v>
      </c>
      <c r="H458">
        <v>8</v>
      </c>
      <c r="I458" t="s">
        <v>1116</v>
      </c>
      <c r="J458">
        <v>29.2</v>
      </c>
      <c r="K458">
        <v>0.07905138339920949</v>
      </c>
      <c r="L458">
        <v>30.2</v>
      </c>
      <c r="M458">
        <v>0.3731784582893348</v>
      </c>
      <c r="N458">
        <v>34.2</v>
      </c>
      <c r="O458">
        <v>0.09581013770876062</v>
      </c>
      <c r="P458">
        <v>27.8</v>
      </c>
      <c r="Q458">
        <v>0.2404991491775383</v>
      </c>
      <c r="R458">
        <v>0</v>
      </c>
      <c r="S458">
        <v>0</v>
      </c>
      <c r="T458">
        <v>79</v>
      </c>
      <c r="U458">
        <v>0.2219365895458441</v>
      </c>
      <c r="V458">
        <v>41.3</v>
      </c>
      <c r="W458">
        <v>1.026819923371648</v>
      </c>
      <c r="X458">
        <v>31.3</v>
      </c>
      <c r="Y458">
        <v>0.9680638722554891</v>
      </c>
      <c r="Z458">
        <v>48.2</v>
      </c>
      <c r="AA458">
        <v>0.9746300211416491</v>
      </c>
      <c r="AB458">
        <v>41.3</v>
      </c>
      <c r="AC458">
        <v>1.022675736961451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43.5</v>
      </c>
      <c r="AM458">
        <v>0.9833729216152018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32.4</v>
      </c>
      <c r="AW458">
        <v>1.131313131313131</v>
      </c>
      <c r="AX458">
        <v>40.4</v>
      </c>
      <c r="AY458">
        <v>1.060913705583756</v>
      </c>
      <c r="AZ458">
        <v>78.7</v>
      </c>
      <c r="BA458">
        <v>0.9205128205128205</v>
      </c>
      <c r="BB458">
        <v>41.7</v>
      </c>
      <c r="BC458">
        <v>1.058974358974359</v>
      </c>
      <c r="BD458">
        <v>27.7</v>
      </c>
      <c r="BE458">
        <v>1.149100257069409</v>
      </c>
      <c r="BF458">
        <v>40.2</v>
      </c>
      <c r="BG458">
        <v>0.9639175257731959</v>
      </c>
      <c r="BH458">
        <v>25.9</v>
      </c>
      <c r="BI458">
        <v>1.041994750656168</v>
      </c>
      <c r="BJ458">
        <v>0</v>
      </c>
      <c r="BK458">
        <v>0</v>
      </c>
      <c r="BL458">
        <v>40</v>
      </c>
      <c r="BM458">
        <v>0.9325842696629213</v>
      </c>
      <c r="BN458">
        <v>0</v>
      </c>
      <c r="BO458">
        <v>0</v>
      </c>
      <c r="BP458">
        <v>0</v>
      </c>
      <c r="BQ458">
        <v>0</v>
      </c>
      <c r="BR458">
        <v>53</v>
      </c>
      <c r="BS458">
        <v>1.058479532163743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48.6</v>
      </c>
      <c r="CA458">
        <v>1.027439024390244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65.5</v>
      </c>
      <c r="CI458">
        <v>1.039568345323741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62</v>
      </c>
      <c r="CW458">
        <v>1.06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45.7</v>
      </c>
      <c r="DG458">
        <v>0.9626168224299065</v>
      </c>
      <c r="DH458">
        <v>59.8</v>
      </c>
      <c r="DI458">
        <v>0.9528795811518325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74.40000000000001</v>
      </c>
      <c r="DS458">
        <v>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</row>
    <row r="459" spans="1:131">
      <c r="A459" t="s">
        <v>590</v>
      </c>
      <c r="B459">
        <v>11007</v>
      </c>
      <c r="C459">
        <v>58.7</v>
      </c>
      <c r="D459">
        <v>0.9685417088895842</v>
      </c>
      <c r="E459">
        <v>0.15625</v>
      </c>
      <c r="F459">
        <v>0.9541334171975846</v>
      </c>
      <c r="G459">
        <v>3</v>
      </c>
      <c r="H459">
        <v>2</v>
      </c>
      <c r="I459" t="s">
        <v>1117</v>
      </c>
      <c r="J459">
        <v>48.2</v>
      </c>
      <c r="K459">
        <v>0.6855731225296443</v>
      </c>
      <c r="L459">
        <v>56.8</v>
      </c>
      <c r="M459">
        <v>1.195142555438226</v>
      </c>
      <c r="N459">
        <v>0</v>
      </c>
      <c r="O459">
        <v>0</v>
      </c>
      <c r="P459">
        <v>0</v>
      </c>
      <c r="Q459">
        <v>0</v>
      </c>
      <c r="R459">
        <v>47.1</v>
      </c>
      <c r="S459">
        <v>0.3229166666666667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41.9</v>
      </c>
      <c r="AQ459">
        <v>1.002475247524752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79</v>
      </c>
      <c r="BG459">
        <v>0.9974226804123711</v>
      </c>
      <c r="BH459">
        <v>0</v>
      </c>
      <c r="BI459">
        <v>0</v>
      </c>
      <c r="BJ459">
        <v>69.09999999999999</v>
      </c>
      <c r="BK459">
        <v>1.025139664804469</v>
      </c>
      <c r="BL459">
        <v>0</v>
      </c>
      <c r="BM459">
        <v>0</v>
      </c>
      <c r="BN459">
        <v>74.09999999999999</v>
      </c>
      <c r="BO459">
        <v>1.034188034188034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33.2</v>
      </c>
      <c r="CO459">
        <v>0.9884615384615385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60.9</v>
      </c>
      <c r="DA459">
        <v>1.429787234042553</v>
      </c>
      <c r="DB459">
        <v>76.7</v>
      </c>
      <c r="DC459">
        <v>1.004310344827586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</row>
    <row r="460" spans="1:131">
      <c r="A460" t="s">
        <v>591</v>
      </c>
      <c r="B460">
        <v>9382.6</v>
      </c>
      <c r="C460">
        <v>50.00625</v>
      </c>
      <c r="D460">
        <v>0.9975021816659144</v>
      </c>
      <c r="E460">
        <v>0.25</v>
      </c>
      <c r="F460">
        <v>0.9860104711816732</v>
      </c>
      <c r="G460">
        <v>20</v>
      </c>
      <c r="H460">
        <v>4</v>
      </c>
      <c r="I460" t="s">
        <v>1118</v>
      </c>
      <c r="J460">
        <v>43.8</v>
      </c>
      <c r="K460">
        <v>1.274703557312253</v>
      </c>
      <c r="L460">
        <v>42.7</v>
      </c>
      <c r="M460">
        <v>0.1875395987328405</v>
      </c>
      <c r="N460">
        <v>53.6</v>
      </c>
      <c r="O460">
        <v>0.7248754761207149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51.5</v>
      </c>
      <c r="Y460">
        <v>1.039920159680639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28.7</v>
      </c>
      <c r="AI460">
        <v>1.050925925925926</v>
      </c>
      <c r="AJ460">
        <v>37.6</v>
      </c>
      <c r="AK460">
        <v>0.9786729857819905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28.9</v>
      </c>
      <c r="BA460">
        <v>1.330769230769231</v>
      </c>
      <c r="BB460">
        <v>0</v>
      </c>
      <c r="BC460">
        <v>0</v>
      </c>
      <c r="BD460">
        <v>0</v>
      </c>
      <c r="BE460">
        <v>0</v>
      </c>
      <c r="BF460">
        <v>71.8</v>
      </c>
      <c r="BG460">
        <v>1</v>
      </c>
      <c r="BH460">
        <v>0</v>
      </c>
      <c r="BI460">
        <v>0</v>
      </c>
      <c r="BJ460">
        <v>59.8</v>
      </c>
      <c r="BK460">
        <v>1.053072625698324</v>
      </c>
      <c r="BL460">
        <v>0</v>
      </c>
      <c r="BM460">
        <v>0</v>
      </c>
      <c r="BN460">
        <v>68.8</v>
      </c>
      <c r="BO460">
        <v>0.9886039886039886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31.6</v>
      </c>
      <c r="CK460">
        <v>1.088235294117647</v>
      </c>
      <c r="CL460">
        <v>0</v>
      </c>
      <c r="CM460">
        <v>0</v>
      </c>
      <c r="CN460">
        <v>0</v>
      </c>
      <c r="CO460">
        <v>0</v>
      </c>
      <c r="CP460">
        <v>54.7</v>
      </c>
      <c r="CQ460">
        <v>0.9806949806949807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54</v>
      </c>
      <c r="DA460">
        <v>1.327659574468085</v>
      </c>
      <c r="DB460">
        <v>65.8</v>
      </c>
      <c r="DC460">
        <v>1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78.09999999999999</v>
      </c>
      <c r="DO460">
        <v>0.8834355828220859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</row>
    <row r="461" spans="1:131">
      <c r="A461" t="s">
        <v>592</v>
      </c>
      <c r="B461">
        <v>11645</v>
      </c>
      <c r="C461">
        <v>48.28571428571428</v>
      </c>
      <c r="D461">
        <v>1.136676789037838</v>
      </c>
      <c r="E461">
        <v>0.109375</v>
      </c>
      <c r="F461">
        <v>0.9743912956390303</v>
      </c>
      <c r="G461">
        <v>5</v>
      </c>
      <c r="H461">
        <v>1</v>
      </c>
      <c r="I461" t="s">
        <v>893</v>
      </c>
      <c r="J461">
        <v>49.6</v>
      </c>
      <c r="K461">
        <v>1.543873517786561</v>
      </c>
      <c r="L461">
        <v>44.1</v>
      </c>
      <c r="M461">
        <v>1.305596620908131</v>
      </c>
      <c r="N461">
        <v>53.2</v>
      </c>
      <c r="O461">
        <v>1.060357456782889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45.4</v>
      </c>
      <c r="AS461">
        <v>1.004962779156328</v>
      </c>
      <c r="AT461">
        <v>0</v>
      </c>
      <c r="AU461">
        <v>0</v>
      </c>
      <c r="AV461">
        <v>45.4</v>
      </c>
      <c r="AW461">
        <v>1.025252525252525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44.3</v>
      </c>
      <c r="BE461">
        <v>1.02827763496144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56</v>
      </c>
      <c r="CQ461">
        <v>0.9884169884169884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</row>
    <row r="462" spans="1:131">
      <c r="A462" t="s">
        <v>593</v>
      </c>
      <c r="B462">
        <v>11598</v>
      </c>
      <c r="C462">
        <v>48.1</v>
      </c>
      <c r="D462">
        <v>1.134971508141588</v>
      </c>
      <c r="E462">
        <v>0.109375</v>
      </c>
      <c r="F462">
        <v>0.9743796664353863</v>
      </c>
      <c r="G462">
        <v>5</v>
      </c>
      <c r="H462">
        <v>1</v>
      </c>
      <c r="I462" t="s">
        <v>893</v>
      </c>
      <c r="J462">
        <v>49.1</v>
      </c>
      <c r="K462">
        <v>1.543873517786561</v>
      </c>
      <c r="L462">
        <v>44.4</v>
      </c>
      <c r="M462">
        <v>1.300105596620908</v>
      </c>
      <c r="N462">
        <v>53.4</v>
      </c>
      <c r="O462">
        <v>1.053911514796367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45.2</v>
      </c>
      <c r="AS462">
        <v>1.004962779156328</v>
      </c>
      <c r="AT462">
        <v>0</v>
      </c>
      <c r="AU462">
        <v>0</v>
      </c>
      <c r="AV462">
        <v>45.1</v>
      </c>
      <c r="AW462">
        <v>1.025252525252525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43.8</v>
      </c>
      <c r="BE462">
        <v>1.02827763496144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55.7</v>
      </c>
      <c r="CQ462">
        <v>0.9884169884169884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</row>
    <row r="463" spans="1:131">
      <c r="A463" t="s">
        <v>594</v>
      </c>
      <c r="B463">
        <v>23191.7</v>
      </c>
      <c r="C463">
        <v>71.66562500000001</v>
      </c>
      <c r="D463">
        <v>1.002302896175036</v>
      </c>
      <c r="E463">
        <v>0.5</v>
      </c>
      <c r="F463">
        <v>0.942840214235264</v>
      </c>
      <c r="G463">
        <v>5</v>
      </c>
      <c r="H463">
        <v>2</v>
      </c>
      <c r="I463" t="s">
        <v>836</v>
      </c>
      <c r="J463">
        <v>0</v>
      </c>
      <c r="K463">
        <v>0</v>
      </c>
      <c r="L463">
        <v>50.3</v>
      </c>
      <c r="M463">
        <v>0.6874340021119324</v>
      </c>
      <c r="N463">
        <v>72.5</v>
      </c>
      <c r="O463">
        <v>1.025783767946088</v>
      </c>
      <c r="P463">
        <v>0</v>
      </c>
      <c r="Q463">
        <v>0</v>
      </c>
      <c r="R463">
        <v>64.2</v>
      </c>
      <c r="S463">
        <v>0.5625</v>
      </c>
      <c r="T463">
        <v>0</v>
      </c>
      <c r="U463">
        <v>0</v>
      </c>
      <c r="V463">
        <v>0</v>
      </c>
      <c r="W463">
        <v>0</v>
      </c>
      <c r="X463">
        <v>74.3</v>
      </c>
      <c r="Y463">
        <v>1.059880239520958</v>
      </c>
      <c r="Z463">
        <v>79.09999999999999</v>
      </c>
      <c r="AA463">
        <v>1.016913319238901</v>
      </c>
      <c r="AB463">
        <v>0</v>
      </c>
      <c r="AC463">
        <v>0</v>
      </c>
      <c r="AD463">
        <v>67.09999999999999</v>
      </c>
      <c r="AE463">
        <v>1.013605442176871</v>
      </c>
      <c r="AF463">
        <v>86.7</v>
      </c>
      <c r="AG463">
        <v>1.002298850574713</v>
      </c>
      <c r="AH463">
        <v>79</v>
      </c>
      <c r="AI463">
        <v>1.041666666666667</v>
      </c>
      <c r="AJ463">
        <v>79.59999999999999</v>
      </c>
      <c r="AK463">
        <v>1.002369668246446</v>
      </c>
      <c r="AL463">
        <v>0</v>
      </c>
      <c r="AM463">
        <v>0</v>
      </c>
      <c r="AN463">
        <v>0</v>
      </c>
      <c r="AO463">
        <v>0</v>
      </c>
      <c r="AP463">
        <v>63.8</v>
      </c>
      <c r="AQ463">
        <v>1.044554455445545</v>
      </c>
      <c r="AR463">
        <v>0</v>
      </c>
      <c r="AS463">
        <v>0</v>
      </c>
      <c r="AT463">
        <v>58.1</v>
      </c>
      <c r="AU463">
        <v>1.027295285359801</v>
      </c>
      <c r="AV463">
        <v>82.59999999999999</v>
      </c>
      <c r="AW463">
        <v>1.005050505050505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73.59999999999999</v>
      </c>
      <c r="BE463">
        <v>1.084832904884319</v>
      </c>
      <c r="BF463">
        <v>86.3</v>
      </c>
      <c r="BG463">
        <v>1.002577319587629</v>
      </c>
      <c r="BH463">
        <v>66.09999999999999</v>
      </c>
      <c r="BI463">
        <v>1.118110236220472</v>
      </c>
      <c r="BJ463">
        <v>79.59999999999999</v>
      </c>
      <c r="BK463">
        <v>1</v>
      </c>
      <c r="BL463">
        <v>0</v>
      </c>
      <c r="BM463">
        <v>0</v>
      </c>
      <c r="BN463">
        <v>79.40000000000001</v>
      </c>
      <c r="BO463">
        <v>1.008547008547009</v>
      </c>
      <c r="BP463">
        <v>0</v>
      </c>
      <c r="BQ463">
        <v>0</v>
      </c>
      <c r="BR463">
        <v>0</v>
      </c>
      <c r="BS463">
        <v>0</v>
      </c>
      <c r="BT463">
        <v>76.09999999999999</v>
      </c>
      <c r="BU463">
        <v>0.9619883040935673</v>
      </c>
      <c r="BV463">
        <v>0</v>
      </c>
      <c r="BW463">
        <v>0</v>
      </c>
      <c r="BX463">
        <v>71.3</v>
      </c>
      <c r="BY463">
        <v>1.03030303030303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70.40000000000001</v>
      </c>
      <c r="CG463">
        <v>1.003300330033003</v>
      </c>
      <c r="CH463">
        <v>0</v>
      </c>
      <c r="CI463">
        <v>0</v>
      </c>
      <c r="CJ463">
        <v>65.90000000000001</v>
      </c>
      <c r="CK463">
        <v>1.011029411764706</v>
      </c>
      <c r="CL463">
        <v>55.4</v>
      </c>
      <c r="CM463">
        <v>1.03041825095057</v>
      </c>
      <c r="CN463">
        <v>69</v>
      </c>
      <c r="CO463">
        <v>0.9961538461538462</v>
      </c>
      <c r="CP463">
        <v>71.7</v>
      </c>
      <c r="CQ463">
        <v>0.9922779922779923</v>
      </c>
      <c r="CR463">
        <v>57.2</v>
      </c>
      <c r="CS463">
        <v>1.250980392156863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54</v>
      </c>
      <c r="DA463">
        <v>1.331914893617021</v>
      </c>
      <c r="DB463">
        <v>83.90000000000001</v>
      </c>
      <c r="DC463">
        <v>0.9870689655172413</v>
      </c>
      <c r="DD463">
        <v>80</v>
      </c>
      <c r="DE463">
        <v>1.069565217391304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79</v>
      </c>
      <c r="DO463">
        <v>0.8834355828220859</v>
      </c>
      <c r="DP463">
        <v>0</v>
      </c>
      <c r="DQ463">
        <v>0</v>
      </c>
      <c r="DR463">
        <v>0</v>
      </c>
      <c r="DS463">
        <v>0</v>
      </c>
      <c r="DT463">
        <v>62</v>
      </c>
      <c r="DU463">
        <v>0.8181818181818182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</row>
    <row r="464" spans="1:131">
      <c r="A464" t="s">
        <v>595</v>
      </c>
      <c r="B464">
        <v>2458.1</v>
      </c>
      <c r="C464">
        <v>35.56</v>
      </c>
      <c r="D464">
        <v>0.7938415140155671</v>
      </c>
      <c r="E464">
        <v>0.234375</v>
      </c>
      <c r="F464">
        <v>0.9761396813286995</v>
      </c>
      <c r="G464">
        <v>25</v>
      </c>
      <c r="H464">
        <v>2</v>
      </c>
      <c r="I464" t="s">
        <v>1032</v>
      </c>
      <c r="J464">
        <v>28.6</v>
      </c>
      <c r="K464">
        <v>0.07905138339920949</v>
      </c>
      <c r="L464">
        <v>28.2</v>
      </c>
      <c r="M464">
        <v>0.4791974656810982</v>
      </c>
      <c r="N464">
        <v>34.2</v>
      </c>
      <c r="O464">
        <v>0.09581013770876062</v>
      </c>
      <c r="P464">
        <v>30.6</v>
      </c>
      <c r="Q464">
        <v>0.2393647192285876</v>
      </c>
      <c r="R464">
        <v>0</v>
      </c>
      <c r="S464">
        <v>0</v>
      </c>
      <c r="T464">
        <v>0</v>
      </c>
      <c r="U464">
        <v>0</v>
      </c>
      <c r="V464">
        <v>32.2</v>
      </c>
      <c r="W464">
        <v>1.076628352490421</v>
      </c>
      <c r="X464">
        <v>30.3</v>
      </c>
      <c r="Y464">
        <v>1</v>
      </c>
      <c r="Z464">
        <v>48</v>
      </c>
      <c r="AA464">
        <v>0.9746300211416491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33.7</v>
      </c>
      <c r="AS464">
        <v>0.9751861042183623</v>
      </c>
      <c r="AT464">
        <v>0</v>
      </c>
      <c r="AU464">
        <v>0</v>
      </c>
      <c r="AV464">
        <v>32.4</v>
      </c>
      <c r="AW464">
        <v>1.128787878787879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35.6</v>
      </c>
      <c r="BE464">
        <v>0.9768637532133676</v>
      </c>
      <c r="BF464">
        <v>36.1</v>
      </c>
      <c r="BG464">
        <v>0.9639175257731959</v>
      </c>
      <c r="BH464">
        <v>31.1</v>
      </c>
      <c r="BI464">
        <v>1.060367454068242</v>
      </c>
      <c r="BJ464">
        <v>0</v>
      </c>
      <c r="BK464">
        <v>0</v>
      </c>
      <c r="BL464">
        <v>40</v>
      </c>
      <c r="BM464">
        <v>0.9325842696629213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46.2</v>
      </c>
      <c r="DG464">
        <v>0.9626168224299065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</row>
    <row r="465" spans="1:131">
      <c r="A465" t="s">
        <v>596</v>
      </c>
      <c r="B465">
        <v>4962.4</v>
      </c>
      <c r="C465">
        <v>36.88666666666667</v>
      </c>
      <c r="D465">
        <v>0.8868656224780487</v>
      </c>
      <c r="E465">
        <v>0.234375</v>
      </c>
      <c r="F465">
        <v>0.9980141718711298</v>
      </c>
      <c r="G465">
        <v>12</v>
      </c>
      <c r="H465">
        <v>5</v>
      </c>
      <c r="I465" t="s">
        <v>888</v>
      </c>
      <c r="J465">
        <v>36.3</v>
      </c>
      <c r="K465">
        <v>0.3612648221343874</v>
      </c>
      <c r="L465">
        <v>30.1</v>
      </c>
      <c r="M465">
        <v>0.1491024287222809</v>
      </c>
      <c r="N465">
        <v>44.5</v>
      </c>
      <c r="O465">
        <v>0.6176384412540287</v>
      </c>
      <c r="P465">
        <v>40.1</v>
      </c>
      <c r="Q465">
        <v>1.197958026091889</v>
      </c>
      <c r="R465">
        <v>30.3</v>
      </c>
      <c r="S465">
        <v>0.7511574074074074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30.3</v>
      </c>
      <c r="AC465">
        <v>0.909297052154195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35.1</v>
      </c>
      <c r="AM465">
        <v>1.040380047505938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29.2</v>
      </c>
      <c r="AU465">
        <v>1.049627791563275</v>
      </c>
      <c r="AV465">
        <v>0</v>
      </c>
      <c r="AW465">
        <v>0</v>
      </c>
      <c r="AX465">
        <v>32.5</v>
      </c>
      <c r="AY465">
        <v>1.144670050761421</v>
      </c>
      <c r="AZ465">
        <v>35.7</v>
      </c>
      <c r="BA465">
        <v>0.8512820512820513</v>
      </c>
      <c r="BB465">
        <v>33.1</v>
      </c>
      <c r="BC465">
        <v>0.9692307692307692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34.9</v>
      </c>
      <c r="BS465">
        <v>1.026315789473684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41.5</v>
      </c>
      <c r="CA465">
        <v>1.204268292682927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47.6</v>
      </c>
      <c r="CI465">
        <v>1.010791366906475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52.1</v>
      </c>
      <c r="CW465">
        <v>1.02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</row>
    <row r="466" spans="1:131">
      <c r="A466" t="s">
        <v>597</v>
      </c>
      <c r="B466">
        <v>4807</v>
      </c>
      <c r="C466">
        <v>51.7</v>
      </c>
      <c r="D466">
        <v>0.6364201653638122</v>
      </c>
      <c r="E466">
        <v>0.140625</v>
      </c>
      <c r="F466">
        <v>0.9378152376659223</v>
      </c>
      <c r="G466">
        <v>31</v>
      </c>
      <c r="H466">
        <v>1</v>
      </c>
      <c r="I466" t="s">
        <v>1119</v>
      </c>
      <c r="J466">
        <v>54.9</v>
      </c>
      <c r="K466">
        <v>0.2029644268774703</v>
      </c>
      <c r="L466">
        <v>46.6</v>
      </c>
      <c r="M466">
        <v>0.2844772967265047</v>
      </c>
      <c r="N466">
        <v>45.2</v>
      </c>
      <c r="O466">
        <v>0.2748315265162614</v>
      </c>
      <c r="P466">
        <v>0</v>
      </c>
      <c r="Q466">
        <v>0</v>
      </c>
      <c r="R466">
        <v>62.5</v>
      </c>
      <c r="S466">
        <v>0.4496527777777778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47</v>
      </c>
      <c r="AA466">
        <v>0.9767441860465116</v>
      </c>
      <c r="AB466">
        <v>0</v>
      </c>
      <c r="AC466">
        <v>0</v>
      </c>
      <c r="AD466">
        <v>0</v>
      </c>
      <c r="AE466">
        <v>0</v>
      </c>
      <c r="AF466">
        <v>68.2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39.8</v>
      </c>
      <c r="BE466">
        <v>1.110539845758355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51.6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49.5</v>
      </c>
      <c r="CQ466">
        <v>0.4285714285714285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</row>
    <row r="467" spans="1:131">
      <c r="A467" t="s">
        <v>598</v>
      </c>
      <c r="B467">
        <v>6372</v>
      </c>
      <c r="C467">
        <v>43.38888888888889</v>
      </c>
      <c r="D467">
        <v>0.8547508713919929</v>
      </c>
      <c r="E467">
        <v>0.140625</v>
      </c>
      <c r="F467">
        <v>0.9758136420407726</v>
      </c>
      <c r="G467">
        <v>3</v>
      </c>
      <c r="H467">
        <v>1</v>
      </c>
      <c r="I467" t="s">
        <v>1120</v>
      </c>
      <c r="J467">
        <v>45.7</v>
      </c>
      <c r="K467">
        <v>0.7294466403162055</v>
      </c>
      <c r="L467">
        <v>35.6</v>
      </c>
      <c r="M467">
        <v>0.191129883843717</v>
      </c>
      <c r="N467">
        <v>44</v>
      </c>
      <c r="O467">
        <v>0.9065338411954292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49.4</v>
      </c>
      <c r="AA467">
        <v>0.9365750528541226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32.8</v>
      </c>
      <c r="AS467">
        <v>0.9851116625310173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42.7</v>
      </c>
      <c r="BE467">
        <v>1.030848329048843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52.3</v>
      </c>
      <c r="BY467">
        <v>0.9878787878787879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44</v>
      </c>
      <c r="DG467">
        <v>0.9626168224299065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</row>
    <row r="468" spans="1:131">
      <c r="A468" t="s">
        <v>599</v>
      </c>
      <c r="B468">
        <v>8522</v>
      </c>
      <c r="C468">
        <v>46.88571428571429</v>
      </c>
      <c r="D468">
        <v>0.8082633465426795</v>
      </c>
      <c r="E468">
        <v>0.109375</v>
      </c>
      <c r="F468">
        <v>0.9690880218065695</v>
      </c>
      <c r="G468">
        <v>2</v>
      </c>
      <c r="H468">
        <v>1</v>
      </c>
      <c r="I468" t="s">
        <v>1121</v>
      </c>
      <c r="J468">
        <v>48.4</v>
      </c>
      <c r="K468">
        <v>0.708102766798419</v>
      </c>
      <c r="L468">
        <v>41.8</v>
      </c>
      <c r="M468">
        <v>0.7687434002111933</v>
      </c>
      <c r="N468">
        <v>49.6</v>
      </c>
      <c r="O468">
        <v>0.9783181951362437</v>
      </c>
      <c r="P468">
        <v>0</v>
      </c>
      <c r="Q468">
        <v>0</v>
      </c>
      <c r="R468">
        <v>42.5</v>
      </c>
      <c r="S468">
        <v>0.1417824074074074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49.9</v>
      </c>
      <c r="AA468">
        <v>1.05708245243129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47.1</v>
      </c>
      <c r="BY468">
        <v>1.042424242424242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48.9</v>
      </c>
      <c r="CQ468">
        <v>0.9613899613899614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</row>
    <row r="469" spans="1:131">
      <c r="A469" t="s">
        <v>600</v>
      </c>
      <c r="B469">
        <v>10259</v>
      </c>
      <c r="C469">
        <v>63.35</v>
      </c>
      <c r="D469">
        <v>0.8996202804130542</v>
      </c>
      <c r="E469">
        <v>0.1875</v>
      </c>
      <c r="F469">
        <v>0.9638193201462313</v>
      </c>
      <c r="G469">
        <v>2</v>
      </c>
      <c r="H469">
        <v>3</v>
      </c>
      <c r="I469" t="s">
        <v>1122</v>
      </c>
      <c r="J469">
        <v>48.5</v>
      </c>
      <c r="K469">
        <v>0.6756916996047431</v>
      </c>
      <c r="L469">
        <v>48.3</v>
      </c>
      <c r="M469">
        <v>0.1873284054910243</v>
      </c>
      <c r="N469">
        <v>47.7</v>
      </c>
      <c r="O469">
        <v>1.134778786990917</v>
      </c>
      <c r="P469">
        <v>0</v>
      </c>
      <c r="Q469">
        <v>0</v>
      </c>
      <c r="R469">
        <v>66</v>
      </c>
      <c r="S469">
        <v>0.306712962962963</v>
      </c>
      <c r="T469">
        <v>0</v>
      </c>
      <c r="U469">
        <v>0</v>
      </c>
      <c r="V469">
        <v>0</v>
      </c>
      <c r="W469">
        <v>0</v>
      </c>
      <c r="X469">
        <v>68.3</v>
      </c>
      <c r="Y469">
        <v>1.099800399201597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79</v>
      </c>
      <c r="BG469">
        <v>0.9974226804123711</v>
      </c>
      <c r="BH469">
        <v>0</v>
      </c>
      <c r="BI469">
        <v>0</v>
      </c>
      <c r="BJ469">
        <v>68.8</v>
      </c>
      <c r="BK469">
        <v>1.025139664804469</v>
      </c>
      <c r="BL469">
        <v>0</v>
      </c>
      <c r="BM469">
        <v>0</v>
      </c>
      <c r="BN469">
        <v>75.2</v>
      </c>
      <c r="BO469">
        <v>1.034188034188034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40.2</v>
      </c>
      <c r="CO469">
        <v>0.9923076923076923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60.4</v>
      </c>
      <c r="DA469">
        <v>1.429787234042553</v>
      </c>
      <c r="DB469">
        <v>78.8</v>
      </c>
      <c r="DC469">
        <v>1.004310344827586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79</v>
      </c>
      <c r="DO469">
        <v>0.9079754601226994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</row>
    <row r="470" spans="1:131">
      <c r="A470" t="s">
        <v>601</v>
      </c>
      <c r="B470">
        <v>2924.9</v>
      </c>
      <c r="C470">
        <v>42.28888888888889</v>
      </c>
      <c r="D470">
        <v>0.6443710824617515</v>
      </c>
      <c r="E470">
        <v>0.140625</v>
      </c>
      <c r="F470">
        <v>0.9650210438262246</v>
      </c>
      <c r="G470">
        <v>5</v>
      </c>
      <c r="H470">
        <v>2</v>
      </c>
      <c r="I470" t="s">
        <v>1123</v>
      </c>
      <c r="J470">
        <v>43.9</v>
      </c>
      <c r="K470">
        <v>0.1974308300395257</v>
      </c>
      <c r="L470">
        <v>69.7</v>
      </c>
      <c r="M470">
        <v>0.03210137275607181</v>
      </c>
      <c r="N470">
        <v>41.9</v>
      </c>
      <c r="O470">
        <v>0.6451801933782596</v>
      </c>
      <c r="P470">
        <v>0</v>
      </c>
      <c r="Q470">
        <v>0</v>
      </c>
      <c r="R470">
        <v>58.2</v>
      </c>
      <c r="S470">
        <v>0.046875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34.8</v>
      </c>
      <c r="AK470">
        <v>0.9739336492890995</v>
      </c>
      <c r="AL470">
        <v>0</v>
      </c>
      <c r="AM470">
        <v>0</v>
      </c>
      <c r="AN470">
        <v>35.5</v>
      </c>
      <c r="AO470">
        <v>0.9596199524940617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26.5</v>
      </c>
      <c r="AW470">
        <v>1.050505050505051</v>
      </c>
      <c r="AX470">
        <v>0</v>
      </c>
      <c r="AY470">
        <v>0</v>
      </c>
      <c r="AZ470">
        <v>28.4</v>
      </c>
      <c r="BA470">
        <v>0.8666666666666667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41.7</v>
      </c>
      <c r="CQ470">
        <v>1.027027027027027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</row>
    <row r="471" spans="1:131">
      <c r="A471" t="s">
        <v>602</v>
      </c>
      <c r="B471">
        <v>4962.4</v>
      </c>
      <c r="C471">
        <v>36.88666666666667</v>
      </c>
      <c r="D471">
        <v>0.8788362262118637</v>
      </c>
      <c r="E471">
        <v>0.234375</v>
      </c>
      <c r="F471">
        <v>0.9981346675084485</v>
      </c>
      <c r="G471">
        <v>12</v>
      </c>
      <c r="H471">
        <v>5</v>
      </c>
      <c r="I471" t="s">
        <v>888</v>
      </c>
      <c r="J471">
        <v>36.3</v>
      </c>
      <c r="K471">
        <v>0.3612648221343874</v>
      </c>
      <c r="L471">
        <v>30.1</v>
      </c>
      <c r="M471">
        <v>0.1491024287222809</v>
      </c>
      <c r="N471">
        <v>44.5</v>
      </c>
      <c r="O471">
        <v>0.6176384412540287</v>
      </c>
      <c r="P471">
        <v>40.1</v>
      </c>
      <c r="Q471">
        <v>1.197958026091889</v>
      </c>
      <c r="R471">
        <v>30.3</v>
      </c>
      <c r="S471">
        <v>0.734375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30.3</v>
      </c>
      <c r="AC471">
        <v>0.909297052154195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35.1</v>
      </c>
      <c r="AM471">
        <v>1.040380047505938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29.2</v>
      </c>
      <c r="AU471">
        <v>1.049627791563275</v>
      </c>
      <c r="AV471">
        <v>0</v>
      </c>
      <c r="AW471">
        <v>0</v>
      </c>
      <c r="AX471">
        <v>32.5</v>
      </c>
      <c r="AY471">
        <v>1.144670050761421</v>
      </c>
      <c r="AZ471">
        <v>35.7</v>
      </c>
      <c r="BA471">
        <v>0.8512820512820513</v>
      </c>
      <c r="BB471">
        <v>33.1</v>
      </c>
      <c r="BC471">
        <v>0.9692307692307692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34.9</v>
      </c>
      <c r="BS471">
        <v>1.026315789473684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41.5</v>
      </c>
      <c r="CA471">
        <v>1.100609756097561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47.6</v>
      </c>
      <c r="CI471">
        <v>1.010791366906475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52.1</v>
      </c>
      <c r="CW471">
        <v>1.02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</row>
    <row r="472" spans="1:131">
      <c r="A472" t="s">
        <v>603</v>
      </c>
      <c r="B472">
        <v>7703.5</v>
      </c>
      <c r="C472">
        <v>39.83333333333334</v>
      </c>
      <c r="D472">
        <v>0.8684018852869271</v>
      </c>
      <c r="E472">
        <v>0.09375</v>
      </c>
      <c r="F472">
        <v>0.9920864267053142</v>
      </c>
      <c r="G472">
        <v>3</v>
      </c>
      <c r="H472">
        <v>1</v>
      </c>
      <c r="I472" t="s">
        <v>859</v>
      </c>
      <c r="J472">
        <v>49.8</v>
      </c>
      <c r="K472">
        <v>1.028260869565217</v>
      </c>
      <c r="L472">
        <v>28</v>
      </c>
      <c r="M472">
        <v>0.1011615628299894</v>
      </c>
      <c r="N472">
        <v>47.1</v>
      </c>
      <c r="O472">
        <v>1.244359800761793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30.8</v>
      </c>
      <c r="AS472">
        <v>1.049627791563275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29.4</v>
      </c>
      <c r="BA472">
        <v>0.8333333333333334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53.9</v>
      </c>
      <c r="CQ472">
        <v>0.9536679536679536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</row>
    <row r="473" spans="1:131">
      <c r="A473" t="s">
        <v>604</v>
      </c>
      <c r="B473">
        <v>7710.5</v>
      </c>
      <c r="C473">
        <v>58.67692307692307</v>
      </c>
      <c r="D473">
        <v>0.9101533006026612</v>
      </c>
      <c r="E473">
        <v>0.203125</v>
      </c>
      <c r="F473">
        <v>0.9957643437739508</v>
      </c>
      <c r="G473">
        <v>3</v>
      </c>
      <c r="H473">
        <v>1</v>
      </c>
      <c r="I473" t="s">
        <v>1124</v>
      </c>
      <c r="J473">
        <v>44.3</v>
      </c>
      <c r="K473">
        <v>0.9727272727272728</v>
      </c>
      <c r="L473">
        <v>64</v>
      </c>
      <c r="M473">
        <v>0.1526927138331573</v>
      </c>
      <c r="N473">
        <v>55.6</v>
      </c>
      <c r="O473">
        <v>0.326692059771462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50.2</v>
      </c>
      <c r="Y473">
        <v>1.059880239520958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70.8</v>
      </c>
      <c r="BG473">
        <v>1</v>
      </c>
      <c r="BH473">
        <v>0</v>
      </c>
      <c r="BI473">
        <v>0</v>
      </c>
      <c r="BJ473">
        <v>59.3</v>
      </c>
      <c r="BK473">
        <v>1.047486033519553</v>
      </c>
      <c r="BL473">
        <v>0</v>
      </c>
      <c r="BM473">
        <v>0</v>
      </c>
      <c r="BN473">
        <v>67.3</v>
      </c>
      <c r="BO473">
        <v>0.9800569800569801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33.6</v>
      </c>
      <c r="CK473">
        <v>1.088235294117647</v>
      </c>
      <c r="CL473">
        <v>60.4</v>
      </c>
      <c r="CM473">
        <v>1.041825095057034</v>
      </c>
      <c r="CN473">
        <v>0</v>
      </c>
      <c r="CO473">
        <v>0</v>
      </c>
      <c r="CP473">
        <v>59.4</v>
      </c>
      <c r="CQ473">
        <v>0.9768339768339769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51.3</v>
      </c>
      <c r="DA473">
        <v>1.302127659574468</v>
      </c>
      <c r="DB473">
        <v>67.59999999999999</v>
      </c>
      <c r="DC473">
        <v>1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79</v>
      </c>
      <c r="DO473">
        <v>0.8834355828220859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</row>
    <row r="474" spans="1:131">
      <c r="A474" t="s">
        <v>605</v>
      </c>
      <c r="B474">
        <v>2683.8</v>
      </c>
      <c r="C474">
        <v>35.2375</v>
      </c>
      <c r="D474">
        <v>0.9382917416554042</v>
      </c>
      <c r="E474">
        <v>0.125</v>
      </c>
      <c r="F474">
        <v>0.968102495164594</v>
      </c>
      <c r="G474">
        <v>2</v>
      </c>
      <c r="H474">
        <v>1</v>
      </c>
      <c r="I474" t="s">
        <v>831</v>
      </c>
      <c r="J474">
        <v>43.2</v>
      </c>
      <c r="K474">
        <v>0.1942687747035573</v>
      </c>
      <c r="L474">
        <v>29.1</v>
      </c>
      <c r="M474">
        <v>0.2259767687434002</v>
      </c>
      <c r="N474">
        <v>40.8</v>
      </c>
      <c r="O474">
        <v>0.6530911221799004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35.4</v>
      </c>
      <c r="AK474">
        <v>0.9739336492890995</v>
      </c>
      <c r="AL474">
        <v>0</v>
      </c>
      <c r="AM474">
        <v>0</v>
      </c>
      <c r="AN474">
        <v>36</v>
      </c>
      <c r="AO474">
        <v>0.9524940617577197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26.2</v>
      </c>
      <c r="AW474">
        <v>1.053030303030303</v>
      </c>
      <c r="AX474">
        <v>0</v>
      </c>
      <c r="AY474">
        <v>0</v>
      </c>
      <c r="AZ474">
        <v>28.6</v>
      </c>
      <c r="BA474">
        <v>0.8666666666666667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42.6</v>
      </c>
      <c r="CQ474">
        <v>2.586872586872587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</row>
    <row r="475" spans="1:131">
      <c r="A475" t="s">
        <v>606</v>
      </c>
      <c r="B475">
        <v>7968.1</v>
      </c>
      <c r="C475">
        <v>42.47142857142858</v>
      </c>
      <c r="D475">
        <v>1.019454611596671</v>
      </c>
      <c r="E475">
        <v>0.109375</v>
      </c>
      <c r="F475">
        <v>0.9995844752849821</v>
      </c>
      <c r="G475">
        <v>5</v>
      </c>
      <c r="H475">
        <v>1</v>
      </c>
      <c r="I475" t="s">
        <v>1125</v>
      </c>
      <c r="J475">
        <v>47.3</v>
      </c>
      <c r="K475">
        <v>2.031620553359684</v>
      </c>
      <c r="L475">
        <v>52.9</v>
      </c>
      <c r="M475">
        <v>0.3598732840549103</v>
      </c>
      <c r="N475">
        <v>47.2</v>
      </c>
      <c r="O475">
        <v>0.9695282742455318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27.5</v>
      </c>
      <c r="BA475">
        <v>0.8589743589743589</v>
      </c>
      <c r="BB475">
        <v>0</v>
      </c>
      <c r="BC475">
        <v>0</v>
      </c>
      <c r="BD475">
        <v>38.7</v>
      </c>
      <c r="BE475">
        <v>1.033419023136247</v>
      </c>
      <c r="BF475">
        <v>34.7</v>
      </c>
      <c r="BG475">
        <v>0.9097938144329897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49</v>
      </c>
      <c r="CQ475">
        <v>0.972972972972973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</row>
    <row r="476" spans="1:131">
      <c r="A476" t="s">
        <v>607</v>
      </c>
      <c r="B476">
        <v>2691.2</v>
      </c>
      <c r="C476">
        <v>35.0625</v>
      </c>
      <c r="D476">
        <v>0.9382036697428122</v>
      </c>
      <c r="E476">
        <v>0.125</v>
      </c>
      <c r="F476">
        <v>0.9685807848779187</v>
      </c>
      <c r="G476">
        <v>2</v>
      </c>
      <c r="H476">
        <v>1</v>
      </c>
      <c r="I476" t="s">
        <v>831</v>
      </c>
      <c r="J476">
        <v>41.8</v>
      </c>
      <c r="K476">
        <v>0.2019762845849802</v>
      </c>
      <c r="L476">
        <v>29.1</v>
      </c>
      <c r="M476">
        <v>0.22259767687434</v>
      </c>
      <c r="N476">
        <v>40.8</v>
      </c>
      <c r="O476">
        <v>0.6519191327278054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35.4</v>
      </c>
      <c r="AK476">
        <v>0.9739336492890995</v>
      </c>
      <c r="AL476">
        <v>0</v>
      </c>
      <c r="AM476">
        <v>0</v>
      </c>
      <c r="AN476">
        <v>36</v>
      </c>
      <c r="AO476">
        <v>0.9524940617577197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26.2</v>
      </c>
      <c r="AW476">
        <v>1.053030303030303</v>
      </c>
      <c r="AX476">
        <v>0</v>
      </c>
      <c r="AY476">
        <v>0</v>
      </c>
      <c r="AZ476">
        <v>28.6</v>
      </c>
      <c r="BA476">
        <v>0.8666666666666667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42.6</v>
      </c>
      <c r="CQ476">
        <v>2.583011583011583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</row>
    <row r="477" spans="1:131">
      <c r="A477" t="s">
        <v>608</v>
      </c>
      <c r="B477">
        <v>3734</v>
      </c>
      <c r="C477">
        <v>43.98181818181818</v>
      </c>
      <c r="D477">
        <v>0.8015210828774875</v>
      </c>
      <c r="E477">
        <v>0.171875</v>
      </c>
      <c r="F477">
        <v>0.9996216504091906</v>
      </c>
      <c r="G477">
        <v>0</v>
      </c>
      <c r="H477">
        <v>5</v>
      </c>
      <c r="I477" t="s">
        <v>1126</v>
      </c>
      <c r="J477">
        <v>57.9</v>
      </c>
      <c r="K477">
        <v>0.1448616600790514</v>
      </c>
      <c r="L477">
        <v>63.7</v>
      </c>
      <c r="M477">
        <v>0.05237592397043295</v>
      </c>
      <c r="N477">
        <v>55.1</v>
      </c>
      <c r="O477">
        <v>0.3677116905947846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30.3</v>
      </c>
      <c r="AC477">
        <v>0.909297052154195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35.1</v>
      </c>
      <c r="AM477">
        <v>1.040380047505938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32.5</v>
      </c>
      <c r="AY477">
        <v>1.144670050761421</v>
      </c>
      <c r="AZ477">
        <v>0</v>
      </c>
      <c r="BA477">
        <v>0</v>
      </c>
      <c r="BB477">
        <v>33.1</v>
      </c>
      <c r="BC477">
        <v>0.9692307692307692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34.9</v>
      </c>
      <c r="BS477">
        <v>1.026315789473684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41.5</v>
      </c>
      <c r="CA477">
        <v>1.13109756097561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47.6</v>
      </c>
      <c r="CI477">
        <v>1.010791366906475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52.1</v>
      </c>
      <c r="CW477">
        <v>1.02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</row>
    <row r="478" spans="1:131">
      <c r="A478" t="s">
        <v>609</v>
      </c>
      <c r="B478">
        <v>4857.4</v>
      </c>
      <c r="C478">
        <v>35.46</v>
      </c>
      <c r="D478">
        <v>0.9001126022038197</v>
      </c>
      <c r="E478">
        <v>0.234375</v>
      </c>
      <c r="F478">
        <v>0.9973026582309568</v>
      </c>
      <c r="G478">
        <v>12</v>
      </c>
      <c r="H478">
        <v>2</v>
      </c>
      <c r="I478" t="s">
        <v>819</v>
      </c>
      <c r="J478">
        <v>36.3</v>
      </c>
      <c r="K478">
        <v>0.3612648221343874</v>
      </c>
      <c r="L478">
        <v>30.1</v>
      </c>
      <c r="M478">
        <v>0.1491024287222809</v>
      </c>
      <c r="N478">
        <v>44.5</v>
      </c>
      <c r="O478">
        <v>0.6176384412540287</v>
      </c>
      <c r="P478">
        <v>40.1</v>
      </c>
      <c r="Q478">
        <v>1.197958026091889</v>
      </c>
      <c r="R478">
        <v>30.3</v>
      </c>
      <c r="S478">
        <v>0.7430555555555556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30.3</v>
      </c>
      <c r="AC478">
        <v>0.909297052154195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31.8</v>
      </c>
      <c r="AM478">
        <v>1.342042755344418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29.2</v>
      </c>
      <c r="AU478">
        <v>1.049627791563275</v>
      </c>
      <c r="AV478">
        <v>0</v>
      </c>
      <c r="AW478">
        <v>0</v>
      </c>
      <c r="AX478">
        <v>32.5</v>
      </c>
      <c r="AY478">
        <v>1.144670050761421</v>
      </c>
      <c r="AZ478">
        <v>35.7</v>
      </c>
      <c r="BA478">
        <v>0.8512820512820513</v>
      </c>
      <c r="BB478">
        <v>32.8</v>
      </c>
      <c r="BC478">
        <v>0.9871794871794872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34.9</v>
      </c>
      <c r="BS478">
        <v>1.026315789473684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23.7</v>
      </c>
      <c r="CA478">
        <v>1.091463414634146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47.6</v>
      </c>
      <c r="CI478">
        <v>1.010791366906475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52.1</v>
      </c>
      <c r="CW478">
        <v>1.02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</row>
    <row r="479" spans="1:131">
      <c r="A479" t="s">
        <v>610</v>
      </c>
      <c r="B479">
        <v>8342</v>
      </c>
      <c r="C479">
        <v>42.58571428571429</v>
      </c>
      <c r="D479">
        <v>0.9080502043997688</v>
      </c>
      <c r="E479">
        <v>0.109375</v>
      </c>
      <c r="F479">
        <v>0.9890597140905184</v>
      </c>
      <c r="G479">
        <v>7</v>
      </c>
      <c r="H479">
        <v>1</v>
      </c>
      <c r="I479" t="s">
        <v>1095</v>
      </c>
      <c r="J479">
        <v>50.9</v>
      </c>
      <c r="K479">
        <v>1.387944664031621</v>
      </c>
      <c r="L479">
        <v>51.7</v>
      </c>
      <c r="M479">
        <v>0.3360084477296726</v>
      </c>
      <c r="N479">
        <v>42.2</v>
      </c>
      <c r="O479">
        <v>0.901259888661002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34.6</v>
      </c>
      <c r="W479">
        <v>1.044061302681992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31.9</v>
      </c>
      <c r="BA479">
        <v>0.7076923076923077</v>
      </c>
      <c r="BB479">
        <v>0</v>
      </c>
      <c r="BC479">
        <v>0</v>
      </c>
      <c r="BD479">
        <v>34.7</v>
      </c>
      <c r="BE479">
        <v>1.017994858611825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52.1</v>
      </c>
      <c r="CQ479">
        <v>0.9613899613899614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</row>
    <row r="480" spans="1:131">
      <c r="A480" t="s">
        <v>611</v>
      </c>
      <c r="B480">
        <v>11152</v>
      </c>
      <c r="C480">
        <v>69.27692307692307</v>
      </c>
      <c r="D480">
        <v>1.005458319077825</v>
      </c>
      <c r="E480">
        <v>0.203125</v>
      </c>
      <c r="F480">
        <v>0.9180909353545093</v>
      </c>
      <c r="G480">
        <v>2</v>
      </c>
      <c r="H480">
        <v>1</v>
      </c>
      <c r="I480" t="s">
        <v>1127</v>
      </c>
      <c r="J480">
        <v>56.4</v>
      </c>
      <c r="K480">
        <v>0.5711462450592886</v>
      </c>
      <c r="L480">
        <v>0</v>
      </c>
      <c r="M480">
        <v>0</v>
      </c>
      <c r="N480">
        <v>61.7</v>
      </c>
      <c r="O480">
        <v>1.041312628186346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72.2</v>
      </c>
      <c r="Y480">
        <v>1.087824351297405</v>
      </c>
      <c r="Z480">
        <v>0</v>
      </c>
      <c r="AA480">
        <v>0</v>
      </c>
      <c r="AB480">
        <v>0</v>
      </c>
      <c r="AC480">
        <v>0</v>
      </c>
      <c r="AD480">
        <v>63.9</v>
      </c>
      <c r="AE480">
        <v>1.058956916099773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81.8</v>
      </c>
      <c r="BG480">
        <v>0.9974226804123711</v>
      </c>
      <c r="BH480">
        <v>0</v>
      </c>
      <c r="BI480">
        <v>0</v>
      </c>
      <c r="BJ480">
        <v>73.09999999999999</v>
      </c>
      <c r="BK480">
        <v>1.027932960893855</v>
      </c>
      <c r="BL480">
        <v>0</v>
      </c>
      <c r="BM480">
        <v>0</v>
      </c>
      <c r="BN480">
        <v>76.09999999999999</v>
      </c>
      <c r="BO480">
        <v>1.017094017094017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70.90000000000001</v>
      </c>
      <c r="CM480">
        <v>1.095057034220532</v>
      </c>
      <c r="CN480">
        <v>60.3</v>
      </c>
      <c r="CO480">
        <v>1.003846153846154</v>
      </c>
      <c r="CP480">
        <v>61.8</v>
      </c>
      <c r="CQ480">
        <v>0.972972972972973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61.5</v>
      </c>
      <c r="DA480">
        <v>1.285106382978723</v>
      </c>
      <c r="DB480">
        <v>78.8</v>
      </c>
      <c r="DC480">
        <v>1.004310344827586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82.09999999999999</v>
      </c>
      <c r="DO480">
        <v>0.9079754601226994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</row>
    <row r="481" spans="1:131">
      <c r="A481" t="s">
        <v>612</v>
      </c>
      <c r="B481">
        <v>8068.3</v>
      </c>
      <c r="C481">
        <v>42.64285714285715</v>
      </c>
      <c r="D481">
        <v>1.016615953500173</v>
      </c>
      <c r="E481">
        <v>0.109375</v>
      </c>
      <c r="F481">
        <v>0.9995643307054058</v>
      </c>
      <c r="G481">
        <v>3</v>
      </c>
      <c r="H481">
        <v>1</v>
      </c>
      <c r="I481" t="s">
        <v>1128</v>
      </c>
      <c r="J481">
        <v>47.6</v>
      </c>
      <c r="K481">
        <v>2.032806324110672</v>
      </c>
      <c r="L481">
        <v>52</v>
      </c>
      <c r="M481">
        <v>0.3611404435058078</v>
      </c>
      <c r="N481">
        <v>48.5</v>
      </c>
      <c r="O481">
        <v>0.9677702900673893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27.9</v>
      </c>
      <c r="BA481">
        <v>0.8589743589743589</v>
      </c>
      <c r="BB481">
        <v>0</v>
      </c>
      <c r="BC481">
        <v>0</v>
      </c>
      <c r="BD481">
        <v>38.8</v>
      </c>
      <c r="BE481">
        <v>1.012853470437018</v>
      </c>
      <c r="BF481">
        <v>35</v>
      </c>
      <c r="BG481">
        <v>0.9097938144329897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48.7</v>
      </c>
      <c r="CQ481">
        <v>0.972972972972973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</row>
    <row r="482" spans="1:131">
      <c r="A482" t="s">
        <v>613</v>
      </c>
      <c r="B482">
        <v>4857.4</v>
      </c>
      <c r="C482">
        <v>35.46</v>
      </c>
      <c r="D482">
        <v>0.9004984046729555</v>
      </c>
      <c r="E482">
        <v>0.234375</v>
      </c>
      <c r="F482">
        <v>0.9972567875387104</v>
      </c>
      <c r="G482">
        <v>12</v>
      </c>
      <c r="H482">
        <v>2</v>
      </c>
      <c r="I482" t="s">
        <v>819</v>
      </c>
      <c r="J482">
        <v>36.3</v>
      </c>
      <c r="K482">
        <v>0.3612648221343874</v>
      </c>
      <c r="L482">
        <v>30.1</v>
      </c>
      <c r="M482">
        <v>0.1491024287222809</v>
      </c>
      <c r="N482">
        <v>44.5</v>
      </c>
      <c r="O482">
        <v>0.6176384412540287</v>
      </c>
      <c r="P482">
        <v>40.1</v>
      </c>
      <c r="Q482">
        <v>1.197958026091889</v>
      </c>
      <c r="R482">
        <v>30.3</v>
      </c>
      <c r="S482">
        <v>0.7488425925925926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30.3</v>
      </c>
      <c r="AC482">
        <v>0.909297052154195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31.8</v>
      </c>
      <c r="AM482">
        <v>1.342042755344418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29.2</v>
      </c>
      <c r="AU482">
        <v>1.049627791563275</v>
      </c>
      <c r="AV482">
        <v>0</v>
      </c>
      <c r="AW482">
        <v>0</v>
      </c>
      <c r="AX482">
        <v>32.5</v>
      </c>
      <c r="AY482">
        <v>1.144670050761421</v>
      </c>
      <c r="AZ482">
        <v>35.7</v>
      </c>
      <c r="BA482">
        <v>0.8512820512820513</v>
      </c>
      <c r="BB482">
        <v>32.8</v>
      </c>
      <c r="BC482">
        <v>0.9871794871794872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34.9</v>
      </c>
      <c r="BS482">
        <v>1.026315789473684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23.7</v>
      </c>
      <c r="CA482">
        <v>1.091463414634146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47.6</v>
      </c>
      <c r="CI482">
        <v>1.010791366906475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52.1</v>
      </c>
      <c r="CW482">
        <v>1.02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</row>
    <row r="483" spans="1:131">
      <c r="A483" t="s">
        <v>614</v>
      </c>
      <c r="B483">
        <v>6876.900000000001</v>
      </c>
      <c r="C483">
        <v>42.75384615384615</v>
      </c>
      <c r="D483">
        <v>0.8150030483435742</v>
      </c>
      <c r="E483">
        <v>0.203125</v>
      </c>
      <c r="F483">
        <v>0.9997513260915946</v>
      </c>
      <c r="G483">
        <v>23</v>
      </c>
      <c r="H483">
        <v>1</v>
      </c>
      <c r="I483" t="s">
        <v>1129</v>
      </c>
      <c r="J483">
        <v>37.4</v>
      </c>
      <c r="K483">
        <v>0.4743083003952569</v>
      </c>
      <c r="L483">
        <v>49.7</v>
      </c>
      <c r="M483">
        <v>0.4352692713833157</v>
      </c>
      <c r="N483">
        <v>50.5</v>
      </c>
      <c r="O483">
        <v>0.5121593905654849</v>
      </c>
      <c r="P483">
        <v>48.9</v>
      </c>
      <c r="Q483">
        <v>0.3709585933068633</v>
      </c>
      <c r="R483">
        <v>41</v>
      </c>
      <c r="S483">
        <v>0.4826388888888889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49.4</v>
      </c>
      <c r="AA483">
        <v>1.012684989429175</v>
      </c>
      <c r="AB483">
        <v>0</v>
      </c>
      <c r="AC483">
        <v>0</v>
      </c>
      <c r="AD483">
        <v>0</v>
      </c>
      <c r="AE483">
        <v>0</v>
      </c>
      <c r="AF483">
        <v>65.7</v>
      </c>
      <c r="AG483">
        <v>0.9954022988505747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28.1</v>
      </c>
      <c r="BA483">
        <v>0.782051282051282</v>
      </c>
      <c r="BB483">
        <v>0</v>
      </c>
      <c r="BC483">
        <v>0</v>
      </c>
      <c r="BD483">
        <v>33.2</v>
      </c>
      <c r="BE483">
        <v>1.023136246786632</v>
      </c>
      <c r="BF483">
        <v>0</v>
      </c>
      <c r="BG483">
        <v>0</v>
      </c>
      <c r="BH483">
        <v>27.1</v>
      </c>
      <c r="BI483">
        <v>1.112860892388452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49.8</v>
      </c>
      <c r="BY483">
        <v>0.9696969696969697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39.7</v>
      </c>
      <c r="CQ483">
        <v>1.057915057915058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35.3</v>
      </c>
      <c r="DA483">
        <v>1.365957446808511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</row>
    <row r="484" spans="1:131">
      <c r="A484" t="s">
        <v>615</v>
      </c>
      <c r="B484">
        <v>4437.4</v>
      </c>
      <c r="C484">
        <v>35.10714285714285</v>
      </c>
      <c r="D484">
        <v>0.9035520008326656</v>
      </c>
      <c r="E484">
        <v>0.21875</v>
      </c>
      <c r="F484">
        <v>0.9962585438757996</v>
      </c>
      <c r="G484">
        <v>8</v>
      </c>
      <c r="H484">
        <v>2</v>
      </c>
      <c r="I484" t="s">
        <v>882</v>
      </c>
      <c r="J484">
        <v>36.3</v>
      </c>
      <c r="K484">
        <v>0.3612648221343874</v>
      </c>
      <c r="L484">
        <v>30.1</v>
      </c>
      <c r="M484">
        <v>0.1491024287222809</v>
      </c>
      <c r="N484">
        <v>44.5</v>
      </c>
      <c r="O484">
        <v>0.6176384412540287</v>
      </c>
      <c r="P484">
        <v>40.1</v>
      </c>
      <c r="Q484">
        <v>1.197958026091889</v>
      </c>
      <c r="R484">
        <v>30.3</v>
      </c>
      <c r="S484">
        <v>0.7453703703703703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32.1</v>
      </c>
      <c r="AC484">
        <v>1.031746031746032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31.9</v>
      </c>
      <c r="AM484">
        <v>1.225653206650831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29.2</v>
      </c>
      <c r="AU484">
        <v>1.049627791563275</v>
      </c>
      <c r="AV484">
        <v>0</v>
      </c>
      <c r="AW484">
        <v>0</v>
      </c>
      <c r="AX484">
        <v>28.2</v>
      </c>
      <c r="AY484">
        <v>1.347715736040609</v>
      </c>
      <c r="AZ484">
        <v>35.7</v>
      </c>
      <c r="BA484">
        <v>0.8512820512820513</v>
      </c>
      <c r="BB484">
        <v>32.3</v>
      </c>
      <c r="BC484">
        <v>1.002564102564103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38.5</v>
      </c>
      <c r="BS484">
        <v>1.014619883040936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37.1</v>
      </c>
      <c r="CA484">
        <v>1.573170731707317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45.2</v>
      </c>
      <c r="CI484">
        <v>0.4820143884892086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</row>
    <row r="485" spans="1:131">
      <c r="A485" t="s">
        <v>616</v>
      </c>
      <c r="B485">
        <v>4956.4</v>
      </c>
      <c r="C485">
        <v>36.86666666666667</v>
      </c>
      <c r="D485">
        <v>0.8739732331374885</v>
      </c>
      <c r="E485">
        <v>0.234375</v>
      </c>
      <c r="F485">
        <v>0.9977863038976215</v>
      </c>
      <c r="G485">
        <v>12</v>
      </c>
      <c r="H485">
        <v>4</v>
      </c>
      <c r="I485" t="s">
        <v>959</v>
      </c>
      <c r="J485">
        <v>36.3</v>
      </c>
      <c r="K485">
        <v>0.3612648221343874</v>
      </c>
      <c r="L485">
        <v>30.1</v>
      </c>
      <c r="M485">
        <v>0.1491024287222809</v>
      </c>
      <c r="N485">
        <v>44.6</v>
      </c>
      <c r="O485">
        <v>0.6176384412540287</v>
      </c>
      <c r="P485">
        <v>40</v>
      </c>
      <c r="Q485">
        <v>1.197958026091889</v>
      </c>
      <c r="R485">
        <v>30.3</v>
      </c>
      <c r="S485">
        <v>0.7528935185185185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30.3</v>
      </c>
      <c r="AC485">
        <v>0.909297052154195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34.8</v>
      </c>
      <c r="AM485">
        <v>1.040380047505938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29.2</v>
      </c>
      <c r="AU485">
        <v>1.049627791563275</v>
      </c>
      <c r="AV485">
        <v>0</v>
      </c>
      <c r="AW485">
        <v>0</v>
      </c>
      <c r="AX485">
        <v>32.5</v>
      </c>
      <c r="AY485">
        <v>1.144670050761421</v>
      </c>
      <c r="AZ485">
        <v>35.7</v>
      </c>
      <c r="BA485">
        <v>0.8512820512820513</v>
      </c>
      <c r="BB485">
        <v>33.1</v>
      </c>
      <c r="BC485">
        <v>0.9692307692307692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34.9</v>
      </c>
      <c r="BS485">
        <v>1.026315789473684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41.5</v>
      </c>
      <c r="CA485">
        <v>1.009146341463415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47.6</v>
      </c>
      <c r="CI485">
        <v>1.010791366906475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52.1</v>
      </c>
      <c r="CW485">
        <v>1.02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</row>
    <row r="486" spans="1:131">
      <c r="A486" t="s">
        <v>617</v>
      </c>
      <c r="B486">
        <v>29519.4</v>
      </c>
      <c r="C486">
        <v>69.28695652173913</v>
      </c>
      <c r="D486">
        <v>1.057035112758872</v>
      </c>
      <c r="E486">
        <v>0.359375</v>
      </c>
      <c r="F486">
        <v>0.6613622600667207</v>
      </c>
      <c r="G486">
        <v>6</v>
      </c>
      <c r="H486">
        <v>1</v>
      </c>
      <c r="I486" t="s">
        <v>1130</v>
      </c>
      <c r="J486">
        <v>76.59999999999999</v>
      </c>
      <c r="K486">
        <v>1.058695652173913</v>
      </c>
      <c r="L486">
        <v>70.59999999999999</v>
      </c>
      <c r="M486">
        <v>1.106441393875396</v>
      </c>
      <c r="N486">
        <v>74.09999999999999</v>
      </c>
      <c r="O486">
        <v>1.020216818048638</v>
      </c>
      <c r="P486">
        <v>77.2</v>
      </c>
      <c r="Q486">
        <v>1.02552467385139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76</v>
      </c>
      <c r="Y486">
        <v>1.053892215568862</v>
      </c>
      <c r="Z486">
        <v>0</v>
      </c>
      <c r="AA486">
        <v>0</v>
      </c>
      <c r="AB486">
        <v>0</v>
      </c>
      <c r="AC486">
        <v>0</v>
      </c>
      <c r="AD486">
        <v>69</v>
      </c>
      <c r="AE486">
        <v>1.022675736961451</v>
      </c>
      <c r="AF486">
        <v>0</v>
      </c>
      <c r="AG486">
        <v>0</v>
      </c>
      <c r="AH486">
        <v>0</v>
      </c>
      <c r="AI486">
        <v>0</v>
      </c>
      <c r="AJ486">
        <v>58.1</v>
      </c>
      <c r="AK486">
        <v>0.9928909952606635</v>
      </c>
      <c r="AL486">
        <v>0</v>
      </c>
      <c r="AM486">
        <v>0</v>
      </c>
      <c r="AN486">
        <v>0</v>
      </c>
      <c r="AO486">
        <v>0</v>
      </c>
      <c r="AP486">
        <v>70.09999999999999</v>
      </c>
      <c r="AQ486">
        <v>1.037128712871287</v>
      </c>
      <c r="AR486">
        <v>0</v>
      </c>
      <c r="AS486">
        <v>0</v>
      </c>
      <c r="AT486">
        <v>56.4</v>
      </c>
      <c r="AU486">
        <v>1.01985111662531</v>
      </c>
      <c r="AV486">
        <v>76.09999999999999</v>
      </c>
      <c r="AW486">
        <v>1.005050505050505</v>
      </c>
      <c r="AX486">
        <v>0</v>
      </c>
      <c r="AY486">
        <v>0</v>
      </c>
      <c r="AZ486">
        <v>27.9</v>
      </c>
      <c r="BA486">
        <v>1.376923076923077</v>
      </c>
      <c r="BB486">
        <v>0</v>
      </c>
      <c r="BC486">
        <v>0</v>
      </c>
      <c r="BD486">
        <v>54.8</v>
      </c>
      <c r="BE486">
        <v>1.095115681233933</v>
      </c>
      <c r="BF486">
        <v>84.90000000000001</v>
      </c>
      <c r="BG486">
        <v>1.007731958762887</v>
      </c>
      <c r="BH486">
        <v>0</v>
      </c>
      <c r="BI486">
        <v>0</v>
      </c>
      <c r="BJ486">
        <v>75.7</v>
      </c>
      <c r="BK486">
        <v>0.9916201117318436</v>
      </c>
      <c r="BL486">
        <v>0</v>
      </c>
      <c r="BM486">
        <v>0</v>
      </c>
      <c r="BN486">
        <v>83.3</v>
      </c>
      <c r="BO486">
        <v>0.9829059829059829</v>
      </c>
      <c r="BP486">
        <v>0</v>
      </c>
      <c r="BQ486">
        <v>0</v>
      </c>
      <c r="BR486">
        <v>0</v>
      </c>
      <c r="BS486">
        <v>0</v>
      </c>
      <c r="BT486">
        <v>73.59999999999999</v>
      </c>
      <c r="BU486">
        <v>0.9590643274853801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70.90000000000001</v>
      </c>
      <c r="CM486">
        <v>1.019011406844107</v>
      </c>
      <c r="CN486">
        <v>60.7</v>
      </c>
      <c r="CO486">
        <v>1.088461538461538</v>
      </c>
      <c r="CP486">
        <v>0</v>
      </c>
      <c r="CQ486">
        <v>0</v>
      </c>
      <c r="CR486">
        <v>46.8</v>
      </c>
      <c r="CS486">
        <v>1.258823529411765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68.7</v>
      </c>
      <c r="DA486">
        <v>1.272340425531915</v>
      </c>
      <c r="DB486">
        <v>83.59999999999999</v>
      </c>
      <c r="DC486">
        <v>1.025862068965517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84.90000000000001</v>
      </c>
      <c r="DO486">
        <v>0.9325153374233128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</row>
    <row r="487" spans="1:131">
      <c r="A487" t="s">
        <v>618</v>
      </c>
      <c r="B487">
        <v>4659</v>
      </c>
      <c r="C487">
        <v>42.55714285714286</v>
      </c>
      <c r="D487">
        <v>0.7112667251463374</v>
      </c>
      <c r="E487">
        <v>0.109375</v>
      </c>
      <c r="F487">
        <v>0.9421023910244068</v>
      </c>
      <c r="G487">
        <v>3</v>
      </c>
      <c r="H487">
        <v>1</v>
      </c>
      <c r="I487" t="s">
        <v>1131</v>
      </c>
      <c r="J487">
        <v>48</v>
      </c>
      <c r="K487">
        <v>0.3727272727272727</v>
      </c>
      <c r="L487">
        <v>57.5</v>
      </c>
      <c r="M487">
        <v>0.2219640971488912</v>
      </c>
      <c r="N487">
        <v>40.5</v>
      </c>
      <c r="O487">
        <v>0.630530325227073</v>
      </c>
      <c r="P487">
        <v>45</v>
      </c>
      <c r="Q487">
        <v>0.5870674985819626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32.4</v>
      </c>
      <c r="Y487">
        <v>1.117764471057884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29.4</v>
      </c>
      <c r="BE487">
        <v>1.071979434447301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45.1</v>
      </c>
      <c r="CQ487">
        <v>0.9768339768339769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</row>
    <row r="488" spans="1:131">
      <c r="A488" t="s">
        <v>619</v>
      </c>
      <c r="B488">
        <v>4857.4</v>
      </c>
      <c r="C488">
        <v>35.46</v>
      </c>
      <c r="D488">
        <v>0.900536984919869</v>
      </c>
      <c r="E488">
        <v>0.234375</v>
      </c>
      <c r="F488">
        <v>0.9972521828265483</v>
      </c>
      <c r="G488">
        <v>12</v>
      </c>
      <c r="H488">
        <v>2</v>
      </c>
      <c r="I488" t="s">
        <v>819</v>
      </c>
      <c r="J488">
        <v>36.3</v>
      </c>
      <c r="K488">
        <v>0.3612648221343874</v>
      </c>
      <c r="L488">
        <v>30.1</v>
      </c>
      <c r="M488">
        <v>0.1491024287222809</v>
      </c>
      <c r="N488">
        <v>44.5</v>
      </c>
      <c r="O488">
        <v>0.6176384412540287</v>
      </c>
      <c r="P488">
        <v>40.1</v>
      </c>
      <c r="Q488">
        <v>1.197958026091889</v>
      </c>
      <c r="R488">
        <v>30.3</v>
      </c>
      <c r="S488">
        <v>0.7494212962962963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30.3</v>
      </c>
      <c r="AC488">
        <v>0.909297052154195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31.8</v>
      </c>
      <c r="AM488">
        <v>1.342042755344418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29.2</v>
      </c>
      <c r="AU488">
        <v>1.049627791563275</v>
      </c>
      <c r="AV488">
        <v>0</v>
      </c>
      <c r="AW488">
        <v>0</v>
      </c>
      <c r="AX488">
        <v>32.5</v>
      </c>
      <c r="AY488">
        <v>1.144670050761421</v>
      </c>
      <c r="AZ488">
        <v>35.7</v>
      </c>
      <c r="BA488">
        <v>0.8512820512820513</v>
      </c>
      <c r="BB488">
        <v>32.8</v>
      </c>
      <c r="BC488">
        <v>0.9871794871794872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34.9</v>
      </c>
      <c r="BS488">
        <v>1.026315789473684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23.7</v>
      </c>
      <c r="CA488">
        <v>1.091463414634146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47.6</v>
      </c>
      <c r="CI488">
        <v>1.010791366906475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52.1</v>
      </c>
      <c r="CW488">
        <v>1.02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</row>
    <row r="489" spans="1:131">
      <c r="A489" t="s">
        <v>620</v>
      </c>
      <c r="B489">
        <v>21772.7</v>
      </c>
      <c r="C489">
        <v>72.51875</v>
      </c>
      <c r="D489">
        <v>0.9852830505889169</v>
      </c>
      <c r="E489">
        <v>0.5</v>
      </c>
      <c r="F489">
        <v>0.9403878262312535</v>
      </c>
      <c r="G489">
        <v>4</v>
      </c>
      <c r="H489">
        <v>2</v>
      </c>
      <c r="I489" t="s">
        <v>836</v>
      </c>
      <c r="J489">
        <v>0</v>
      </c>
      <c r="K489">
        <v>0</v>
      </c>
      <c r="L489">
        <v>75.90000000000001</v>
      </c>
      <c r="M489">
        <v>0.2897571277719113</v>
      </c>
      <c r="N489">
        <v>72.5</v>
      </c>
      <c r="O489">
        <v>1.025783767946088</v>
      </c>
      <c r="P489">
        <v>0</v>
      </c>
      <c r="Q489">
        <v>0</v>
      </c>
      <c r="R489">
        <v>64.7</v>
      </c>
      <c r="S489">
        <v>0.5746527777777778</v>
      </c>
      <c r="T489">
        <v>0</v>
      </c>
      <c r="U489">
        <v>0</v>
      </c>
      <c r="V489">
        <v>0</v>
      </c>
      <c r="W489">
        <v>0</v>
      </c>
      <c r="X489">
        <v>74.3</v>
      </c>
      <c r="Y489">
        <v>1.059880239520958</v>
      </c>
      <c r="Z489">
        <v>79.3</v>
      </c>
      <c r="AA489">
        <v>1.016913319238901</v>
      </c>
      <c r="AB489">
        <v>0</v>
      </c>
      <c r="AC489">
        <v>0</v>
      </c>
      <c r="AD489">
        <v>66.90000000000001</v>
      </c>
      <c r="AE489">
        <v>1.013605442176871</v>
      </c>
      <c r="AF489">
        <v>86.40000000000001</v>
      </c>
      <c r="AG489">
        <v>1.002298850574713</v>
      </c>
      <c r="AH489">
        <v>79</v>
      </c>
      <c r="AI489">
        <v>1.041666666666667</v>
      </c>
      <c r="AJ489">
        <v>79.59999999999999</v>
      </c>
      <c r="AK489">
        <v>1.002369668246446</v>
      </c>
      <c r="AL489">
        <v>0</v>
      </c>
      <c r="AM489">
        <v>0</v>
      </c>
      <c r="AN489">
        <v>0</v>
      </c>
      <c r="AO489">
        <v>0</v>
      </c>
      <c r="AP489">
        <v>64.09999999999999</v>
      </c>
      <c r="AQ489">
        <v>1.044554455445545</v>
      </c>
      <c r="AR489">
        <v>0</v>
      </c>
      <c r="AS489">
        <v>0</v>
      </c>
      <c r="AT489">
        <v>58.6</v>
      </c>
      <c r="AU489">
        <v>1.027295285359801</v>
      </c>
      <c r="AV489">
        <v>82.59999999999999</v>
      </c>
      <c r="AW489">
        <v>1.005050505050505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73.59999999999999</v>
      </c>
      <c r="BE489">
        <v>1.084832904884319</v>
      </c>
      <c r="BF489">
        <v>86.90000000000001</v>
      </c>
      <c r="BG489">
        <v>1.002577319587629</v>
      </c>
      <c r="BH489">
        <v>65.40000000000001</v>
      </c>
      <c r="BI489">
        <v>0.963254593175853</v>
      </c>
      <c r="BJ489">
        <v>79.59999999999999</v>
      </c>
      <c r="BK489">
        <v>1</v>
      </c>
      <c r="BL489">
        <v>0</v>
      </c>
      <c r="BM489">
        <v>0</v>
      </c>
      <c r="BN489">
        <v>79.09999999999999</v>
      </c>
      <c r="BO489">
        <v>1.008547008547009</v>
      </c>
      <c r="BP489">
        <v>0</v>
      </c>
      <c r="BQ489">
        <v>0</v>
      </c>
      <c r="BR489">
        <v>0</v>
      </c>
      <c r="BS489">
        <v>0</v>
      </c>
      <c r="BT489">
        <v>76.8</v>
      </c>
      <c r="BU489">
        <v>0.9619883040935673</v>
      </c>
      <c r="BV489">
        <v>0</v>
      </c>
      <c r="BW489">
        <v>0</v>
      </c>
      <c r="BX489">
        <v>71.3</v>
      </c>
      <c r="BY489">
        <v>1.03030303030303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70.09999999999999</v>
      </c>
      <c r="CG489">
        <v>1.003300330033003</v>
      </c>
      <c r="CH489">
        <v>0</v>
      </c>
      <c r="CI489">
        <v>0</v>
      </c>
      <c r="CJ489">
        <v>65.90000000000001</v>
      </c>
      <c r="CK489">
        <v>1.011029411764706</v>
      </c>
      <c r="CL489">
        <v>55.4</v>
      </c>
      <c r="CM489">
        <v>1.03041825095057</v>
      </c>
      <c r="CN489">
        <v>68.59999999999999</v>
      </c>
      <c r="CO489">
        <v>0.9961538461538462</v>
      </c>
      <c r="CP489">
        <v>71.7</v>
      </c>
      <c r="CQ489">
        <v>0.9922779922779923</v>
      </c>
      <c r="CR489">
        <v>57.2</v>
      </c>
      <c r="CS489">
        <v>1.250980392156863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54.4</v>
      </c>
      <c r="DA489">
        <v>1.327659574468085</v>
      </c>
      <c r="DB489">
        <v>83.90000000000001</v>
      </c>
      <c r="DC489">
        <v>0.9870689655172413</v>
      </c>
      <c r="DD489">
        <v>80</v>
      </c>
      <c r="DE489">
        <v>1.069565217391304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79</v>
      </c>
      <c r="DO489">
        <v>0.8834355828220859</v>
      </c>
      <c r="DP489">
        <v>0</v>
      </c>
      <c r="DQ489">
        <v>0</v>
      </c>
      <c r="DR489">
        <v>0</v>
      </c>
      <c r="DS489">
        <v>0</v>
      </c>
      <c r="DT489">
        <v>62</v>
      </c>
      <c r="DU489">
        <v>0.8181818181818182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</row>
    <row r="490" spans="1:131">
      <c r="A490" t="s">
        <v>621</v>
      </c>
      <c r="B490">
        <v>3407.4</v>
      </c>
      <c r="C490">
        <v>35.17142857142857</v>
      </c>
      <c r="D490">
        <v>0.7107339214195431</v>
      </c>
      <c r="E490">
        <v>0.109375</v>
      </c>
      <c r="F490">
        <v>0.9956758088792312</v>
      </c>
      <c r="G490">
        <v>8</v>
      </c>
      <c r="H490">
        <v>1</v>
      </c>
      <c r="I490" t="s">
        <v>833</v>
      </c>
      <c r="J490">
        <v>36.3</v>
      </c>
      <c r="K490">
        <v>0.3612648221343874</v>
      </c>
      <c r="L490">
        <v>30.1</v>
      </c>
      <c r="M490">
        <v>0.1491024287222809</v>
      </c>
      <c r="N490">
        <v>44.5</v>
      </c>
      <c r="O490">
        <v>0.6176384412540287</v>
      </c>
      <c r="P490">
        <v>40.1</v>
      </c>
      <c r="Q490">
        <v>1.197958026091889</v>
      </c>
      <c r="R490">
        <v>30.3</v>
      </c>
      <c r="S490">
        <v>0.7482638888888888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29.2</v>
      </c>
      <c r="AU490">
        <v>1.049627791563275</v>
      </c>
      <c r="AV490">
        <v>0</v>
      </c>
      <c r="AW490">
        <v>0</v>
      </c>
      <c r="AX490">
        <v>0</v>
      </c>
      <c r="AY490">
        <v>0</v>
      </c>
      <c r="AZ490">
        <v>35.7</v>
      </c>
      <c r="BA490">
        <v>0.8512820512820513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</row>
    <row r="491" spans="1:131">
      <c r="A491" t="s">
        <v>622</v>
      </c>
      <c r="B491">
        <v>3133</v>
      </c>
      <c r="C491">
        <v>37.76666666666667</v>
      </c>
      <c r="D491">
        <v>0.7447058995182724</v>
      </c>
      <c r="E491">
        <v>0.09375</v>
      </c>
      <c r="F491">
        <v>0.9904670007955119</v>
      </c>
      <c r="G491">
        <v>7</v>
      </c>
      <c r="H491">
        <v>1</v>
      </c>
      <c r="I491" t="s">
        <v>894</v>
      </c>
      <c r="J491">
        <v>39.8</v>
      </c>
      <c r="K491">
        <v>0.5377470355731225</v>
      </c>
      <c r="L491">
        <v>32.2</v>
      </c>
      <c r="M491">
        <v>0.1093980992608237</v>
      </c>
      <c r="N491">
        <v>39.7</v>
      </c>
      <c r="O491">
        <v>0.719308526223264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38.6</v>
      </c>
      <c r="BE491">
        <v>1.046272493573265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37.1</v>
      </c>
      <c r="BM491">
        <v>0.7780898876404494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39.2</v>
      </c>
      <c r="CE491">
        <v>1.27741935483871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</row>
    <row r="492" spans="1:131">
      <c r="A492" t="s">
        <v>623</v>
      </c>
      <c r="B492">
        <v>5909</v>
      </c>
      <c r="C492">
        <v>55.24545454545454</v>
      </c>
      <c r="D492">
        <v>0.8759654492056587</v>
      </c>
      <c r="E492">
        <v>0.171875</v>
      </c>
      <c r="F492">
        <v>0.9556193231831457</v>
      </c>
      <c r="G492">
        <v>5</v>
      </c>
      <c r="H492">
        <v>1</v>
      </c>
      <c r="I492" t="s">
        <v>1132</v>
      </c>
      <c r="J492">
        <v>52.8</v>
      </c>
      <c r="K492">
        <v>0.2017786561264822</v>
      </c>
      <c r="L492">
        <v>48.5</v>
      </c>
      <c r="M492">
        <v>0.5714889123548047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33.8</v>
      </c>
      <c r="W492">
        <v>0.9636015325670498</v>
      </c>
      <c r="X492">
        <v>51.4</v>
      </c>
      <c r="Y492">
        <v>1.025948103792415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38.9</v>
      </c>
      <c r="BE492">
        <v>1.030848329048843</v>
      </c>
      <c r="BF492">
        <v>70.8</v>
      </c>
      <c r="BG492">
        <v>1.002577319587629</v>
      </c>
      <c r="BH492">
        <v>0</v>
      </c>
      <c r="BI492">
        <v>0</v>
      </c>
      <c r="BJ492">
        <v>56.7</v>
      </c>
      <c r="BK492">
        <v>1.019553072625698</v>
      </c>
      <c r="BL492">
        <v>0</v>
      </c>
      <c r="BM492">
        <v>0</v>
      </c>
      <c r="BN492">
        <v>70.5</v>
      </c>
      <c r="BO492">
        <v>0.9829059829059829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37.3</v>
      </c>
      <c r="CO492">
        <v>1.007692307692308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70.7</v>
      </c>
      <c r="DC492">
        <v>0.9396551724137931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76.3</v>
      </c>
      <c r="DO492">
        <v>0.8895705521472392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</row>
    <row r="493" spans="1:131">
      <c r="A493" t="s">
        <v>624</v>
      </c>
      <c r="B493">
        <v>2587</v>
      </c>
      <c r="C493">
        <v>39.47142857142857</v>
      </c>
      <c r="D493">
        <v>0.6886287964083585</v>
      </c>
      <c r="E493">
        <v>0.109375</v>
      </c>
      <c r="F493">
        <v>0.99342621040585</v>
      </c>
      <c r="G493">
        <v>13</v>
      </c>
      <c r="H493">
        <v>1</v>
      </c>
      <c r="I493" t="s">
        <v>849</v>
      </c>
      <c r="J493">
        <v>40</v>
      </c>
      <c r="K493">
        <v>0.4055335968379447</v>
      </c>
      <c r="L493">
        <v>40.6</v>
      </c>
      <c r="M493">
        <v>0.2787750791974657</v>
      </c>
      <c r="N493">
        <v>0</v>
      </c>
      <c r="O493">
        <v>0</v>
      </c>
      <c r="P493">
        <v>30</v>
      </c>
      <c r="Q493">
        <v>0.239931934203063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36.4</v>
      </c>
      <c r="AS493">
        <v>1.012406947890819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33.5</v>
      </c>
      <c r="BI493">
        <v>1.005249343832021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47.9</v>
      </c>
      <c r="DG493">
        <v>0.9392523364485982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</row>
    <row r="494" spans="1:131">
      <c r="A494" t="s">
        <v>625</v>
      </c>
      <c r="B494">
        <v>9035</v>
      </c>
      <c r="C494">
        <v>42.225</v>
      </c>
      <c r="D494">
        <v>0.9444723689508887</v>
      </c>
      <c r="E494">
        <v>0.125</v>
      </c>
      <c r="F494">
        <v>0.9324658024646475</v>
      </c>
      <c r="G494">
        <v>8</v>
      </c>
      <c r="H494">
        <v>1</v>
      </c>
      <c r="I494" t="s">
        <v>829</v>
      </c>
      <c r="J494">
        <v>46.3</v>
      </c>
      <c r="K494">
        <v>1.110474308300395</v>
      </c>
      <c r="L494">
        <v>45.1</v>
      </c>
      <c r="M494">
        <v>0.3389651531151003</v>
      </c>
      <c r="N494">
        <v>50.4</v>
      </c>
      <c r="O494">
        <v>1.050395546440082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37.4</v>
      </c>
      <c r="W494">
        <v>1</v>
      </c>
      <c r="X494">
        <v>0</v>
      </c>
      <c r="Y494">
        <v>0</v>
      </c>
      <c r="Z494">
        <v>50.8</v>
      </c>
      <c r="AA494">
        <v>1.050739957716702</v>
      </c>
      <c r="AB494">
        <v>0</v>
      </c>
      <c r="AC494">
        <v>0</v>
      </c>
      <c r="AD494">
        <v>0</v>
      </c>
      <c r="AE494">
        <v>0</v>
      </c>
      <c r="AF494">
        <v>29.4</v>
      </c>
      <c r="AG494">
        <v>0.9011494252873563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25.9</v>
      </c>
      <c r="BI494">
        <v>1.123359580052493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52.5</v>
      </c>
      <c r="CQ494">
        <v>0.9806949806949807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</row>
    <row r="495" spans="1:131">
      <c r="A495" t="s">
        <v>626</v>
      </c>
      <c r="B495">
        <v>9127</v>
      </c>
      <c r="C495">
        <v>41.55555555555556</v>
      </c>
      <c r="D495">
        <v>0.9332948813151484</v>
      </c>
      <c r="E495">
        <v>0.140625</v>
      </c>
      <c r="F495">
        <v>0.9432612314999639</v>
      </c>
      <c r="G495">
        <v>13</v>
      </c>
      <c r="H495">
        <v>1</v>
      </c>
      <c r="I495" t="s">
        <v>1133</v>
      </c>
      <c r="J495">
        <v>48.1</v>
      </c>
      <c r="K495">
        <v>1.039328063241107</v>
      </c>
      <c r="L495">
        <v>45.3</v>
      </c>
      <c r="M495">
        <v>0.3341077085533263</v>
      </c>
      <c r="N495">
        <v>45.4</v>
      </c>
      <c r="O495">
        <v>1.050688543803106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36.8</v>
      </c>
      <c r="W495">
        <v>0.9808429118773946</v>
      </c>
      <c r="X495">
        <v>0</v>
      </c>
      <c r="Y495">
        <v>0</v>
      </c>
      <c r="Z495">
        <v>45.3</v>
      </c>
      <c r="AA495">
        <v>1.012684989429175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37.5</v>
      </c>
      <c r="AS495">
        <v>1.014888337468983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37.1</v>
      </c>
      <c r="BG495">
        <v>0.9536082474226805</v>
      </c>
      <c r="BH495">
        <v>29.8</v>
      </c>
      <c r="BI495">
        <v>1.049868766404199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48.7</v>
      </c>
      <c r="BY495">
        <v>0.9636363636363636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</row>
    <row r="496" spans="1:131">
      <c r="A496" t="s">
        <v>627</v>
      </c>
      <c r="B496">
        <v>9151.1</v>
      </c>
      <c r="C496">
        <v>39.54545454545455</v>
      </c>
      <c r="D496">
        <v>1.010631484713391</v>
      </c>
      <c r="E496">
        <v>0.171875</v>
      </c>
      <c r="F496">
        <v>0.9997150268843367</v>
      </c>
      <c r="G496">
        <v>18</v>
      </c>
      <c r="H496">
        <v>2</v>
      </c>
      <c r="I496" t="s">
        <v>1134</v>
      </c>
      <c r="J496">
        <v>48.5</v>
      </c>
      <c r="K496">
        <v>2.024901185770751</v>
      </c>
      <c r="L496">
        <v>52.1</v>
      </c>
      <c r="M496">
        <v>0.3719112988384372</v>
      </c>
      <c r="N496">
        <v>49.3</v>
      </c>
      <c r="O496">
        <v>0.9985350131848814</v>
      </c>
      <c r="P496">
        <v>39.6</v>
      </c>
      <c r="Q496">
        <v>1.153715258082813</v>
      </c>
      <c r="R496">
        <v>0</v>
      </c>
      <c r="S496">
        <v>0</v>
      </c>
      <c r="T496">
        <v>0</v>
      </c>
      <c r="U496">
        <v>0</v>
      </c>
      <c r="V496">
        <v>30.1</v>
      </c>
      <c r="W496">
        <v>0.8716475095785441</v>
      </c>
      <c r="X496">
        <v>29.1</v>
      </c>
      <c r="Y496">
        <v>1.021956087824351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27</v>
      </c>
      <c r="AK496">
        <v>0.9881516587677726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36.3</v>
      </c>
      <c r="AS496">
        <v>0.9751861042183623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29.4</v>
      </c>
      <c r="BA496">
        <v>0.8358974358974359</v>
      </c>
      <c r="BB496">
        <v>0</v>
      </c>
      <c r="BC496">
        <v>0</v>
      </c>
      <c r="BD496">
        <v>0</v>
      </c>
      <c r="BE496">
        <v>0</v>
      </c>
      <c r="BF496">
        <v>40</v>
      </c>
      <c r="BG496">
        <v>0.9097938144329897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53.6</v>
      </c>
      <c r="CQ496">
        <v>0.9652509652509652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</row>
    <row r="497" spans="1:131">
      <c r="A497" t="s">
        <v>628</v>
      </c>
      <c r="B497">
        <v>60231</v>
      </c>
      <c r="C497">
        <v>93.29649122807018</v>
      </c>
      <c r="D497">
        <v>1.431869191677384</v>
      </c>
      <c r="E497">
        <v>0.890625</v>
      </c>
      <c r="F497">
        <v>0.9997483900070406</v>
      </c>
      <c r="G497">
        <v>0</v>
      </c>
      <c r="H497">
        <v>1</v>
      </c>
      <c r="I497" t="s">
        <v>1135</v>
      </c>
      <c r="J497">
        <v>92.40000000000001</v>
      </c>
      <c r="K497">
        <v>0.9966403162055336</v>
      </c>
      <c r="L497">
        <v>90.40000000000001</v>
      </c>
      <c r="M497">
        <v>0.9976768743400212</v>
      </c>
      <c r="N497">
        <v>89.59999999999999</v>
      </c>
      <c r="O497">
        <v>1.002929973630237</v>
      </c>
      <c r="P497">
        <v>89.5</v>
      </c>
      <c r="Q497">
        <v>0.994895065229722</v>
      </c>
      <c r="R497">
        <v>87.8</v>
      </c>
      <c r="S497">
        <v>0.984375</v>
      </c>
      <c r="T497">
        <v>99.3</v>
      </c>
      <c r="U497">
        <v>1.000856898029135</v>
      </c>
      <c r="V497">
        <v>92.8</v>
      </c>
      <c r="W497">
        <v>0.9636015325670498</v>
      </c>
      <c r="X497">
        <v>92.40000000000001</v>
      </c>
      <c r="Y497">
        <v>1</v>
      </c>
      <c r="Z497">
        <v>96.8</v>
      </c>
      <c r="AA497">
        <v>1.002114164904863</v>
      </c>
      <c r="AB497">
        <v>97.3</v>
      </c>
      <c r="AC497">
        <v>1.002267573696145</v>
      </c>
      <c r="AD497">
        <v>87.5</v>
      </c>
      <c r="AE497">
        <v>0.9569160997732427</v>
      </c>
      <c r="AF497">
        <v>96.59999999999999</v>
      </c>
      <c r="AG497">
        <v>1.002298850574713</v>
      </c>
      <c r="AH497">
        <v>94.90000000000001</v>
      </c>
      <c r="AI497">
        <v>1.006944444444444</v>
      </c>
      <c r="AJ497">
        <v>96.40000000000001</v>
      </c>
      <c r="AK497">
        <v>1.002369668246446</v>
      </c>
      <c r="AL497">
        <v>96</v>
      </c>
      <c r="AM497">
        <v>1.002375296912114</v>
      </c>
      <c r="AN497">
        <v>97.09999999999999</v>
      </c>
      <c r="AO497">
        <v>1.002375296912114</v>
      </c>
      <c r="AP497">
        <v>95.59999999999999</v>
      </c>
      <c r="AQ497">
        <v>1.059405940594059</v>
      </c>
      <c r="AR497">
        <v>96.8</v>
      </c>
      <c r="AS497">
        <v>1.002481389578164</v>
      </c>
      <c r="AT497">
        <v>87.90000000000001</v>
      </c>
      <c r="AU497">
        <v>0.9950372208436724</v>
      </c>
      <c r="AV497">
        <v>95.7</v>
      </c>
      <c r="AW497">
        <v>1.002525252525253</v>
      </c>
      <c r="AX497">
        <v>97</v>
      </c>
      <c r="AY497">
        <v>1.00253807106599</v>
      </c>
      <c r="AZ497">
        <v>99</v>
      </c>
      <c r="BA497">
        <v>1.005128205128205</v>
      </c>
      <c r="BB497">
        <v>94.59999999999999</v>
      </c>
      <c r="BC497">
        <v>1.005128205128205</v>
      </c>
      <c r="BD497">
        <v>95.09999999999999</v>
      </c>
      <c r="BE497">
        <v>1.082262210796915</v>
      </c>
      <c r="BF497">
        <v>95.09999999999999</v>
      </c>
      <c r="BG497">
        <v>1.002577319587629</v>
      </c>
      <c r="BH497">
        <v>90.59999999999999</v>
      </c>
      <c r="BI497">
        <v>1.060367454068242</v>
      </c>
      <c r="BJ497">
        <v>95</v>
      </c>
      <c r="BK497">
        <v>0.9972067039106145</v>
      </c>
      <c r="BL497">
        <v>0</v>
      </c>
      <c r="BM497">
        <v>0</v>
      </c>
      <c r="BN497">
        <v>92.8</v>
      </c>
      <c r="BO497">
        <v>0.9886039886039886</v>
      </c>
      <c r="BP497">
        <v>87.8</v>
      </c>
      <c r="BQ497">
        <v>0.9681159420289855</v>
      </c>
      <c r="BR497">
        <v>98.8</v>
      </c>
      <c r="BS497">
        <v>1.002923976608187</v>
      </c>
      <c r="BT497">
        <v>94.2</v>
      </c>
      <c r="BU497">
        <v>0.9678362573099415</v>
      </c>
      <c r="BV497">
        <v>0</v>
      </c>
      <c r="BW497">
        <v>0</v>
      </c>
      <c r="BX497">
        <v>91.2</v>
      </c>
      <c r="BY497">
        <v>1.003030303030303</v>
      </c>
      <c r="BZ497">
        <v>96.59999999999999</v>
      </c>
      <c r="CA497">
        <v>1.003048780487805</v>
      </c>
      <c r="CB497">
        <v>0</v>
      </c>
      <c r="CC497">
        <v>0</v>
      </c>
      <c r="CD497">
        <v>0</v>
      </c>
      <c r="CE497">
        <v>0</v>
      </c>
      <c r="CF497">
        <v>95.40000000000001</v>
      </c>
      <c r="CG497">
        <v>1.003300330033003</v>
      </c>
      <c r="CH497">
        <v>97.8</v>
      </c>
      <c r="CI497">
        <v>1.003597122302158</v>
      </c>
      <c r="CJ497">
        <v>96.3</v>
      </c>
      <c r="CK497">
        <v>1.003676470588235</v>
      </c>
      <c r="CL497">
        <v>87.8</v>
      </c>
      <c r="CM497">
        <v>1.003802281368821</v>
      </c>
      <c r="CN497">
        <v>91.09999999999999</v>
      </c>
      <c r="CO497">
        <v>0.9961538461538462</v>
      </c>
      <c r="CP497">
        <v>89.40000000000001</v>
      </c>
      <c r="CQ497">
        <v>0.9073359073359073</v>
      </c>
      <c r="CR497">
        <v>85.5</v>
      </c>
      <c r="CS497">
        <v>1.015686274509804</v>
      </c>
      <c r="CT497">
        <v>96.09999999999999</v>
      </c>
      <c r="CU497">
        <v>1</v>
      </c>
      <c r="CV497">
        <v>100</v>
      </c>
      <c r="CW497">
        <v>1.004</v>
      </c>
      <c r="CX497">
        <v>96.7</v>
      </c>
      <c r="CY497">
        <v>1.004132231404959</v>
      </c>
      <c r="CZ497">
        <v>90.2</v>
      </c>
      <c r="DA497">
        <v>1.280851063829787</v>
      </c>
      <c r="DB497">
        <v>94.40000000000001</v>
      </c>
      <c r="DC497">
        <v>1.004310344827586</v>
      </c>
      <c r="DD497">
        <v>94.8</v>
      </c>
      <c r="DE497">
        <v>1.004347826086956</v>
      </c>
      <c r="DF497">
        <v>90.7</v>
      </c>
      <c r="DG497">
        <v>1.009345794392523</v>
      </c>
      <c r="DH497">
        <v>94.5</v>
      </c>
      <c r="DI497">
        <v>0.9685863874345549</v>
      </c>
      <c r="DJ497">
        <v>82.2</v>
      </c>
      <c r="DK497">
        <v>1.005235602094241</v>
      </c>
      <c r="DL497">
        <v>0</v>
      </c>
      <c r="DM497">
        <v>0</v>
      </c>
      <c r="DN497">
        <v>92</v>
      </c>
      <c r="DO497">
        <v>0.9325153374233128</v>
      </c>
      <c r="DP497">
        <v>0</v>
      </c>
      <c r="DQ497">
        <v>0</v>
      </c>
      <c r="DR497">
        <v>93</v>
      </c>
      <c r="DS497">
        <v>1.015748031496063</v>
      </c>
      <c r="DT497">
        <v>87.3</v>
      </c>
      <c r="DU497">
        <v>0.8181818181818182</v>
      </c>
      <c r="DV497">
        <v>0</v>
      </c>
      <c r="DW497">
        <v>0</v>
      </c>
      <c r="DX497">
        <v>82.3</v>
      </c>
      <c r="DY497">
        <v>1.016129032258065</v>
      </c>
      <c r="DZ497">
        <v>100</v>
      </c>
      <c r="EA497">
        <v>25.56862745098039</v>
      </c>
    </row>
    <row r="498" spans="1:131">
      <c r="A498" t="s">
        <v>629</v>
      </c>
      <c r="B498">
        <v>2798</v>
      </c>
      <c r="C498">
        <v>37.78333333333333</v>
      </c>
      <c r="D498">
        <v>0.8865999214951058</v>
      </c>
      <c r="E498">
        <v>0.1875</v>
      </c>
      <c r="F498">
        <v>0.9510190933199328</v>
      </c>
      <c r="G498">
        <v>10</v>
      </c>
      <c r="H498">
        <v>6</v>
      </c>
      <c r="I498" t="s">
        <v>1136</v>
      </c>
      <c r="J498">
        <v>46.2</v>
      </c>
      <c r="K498">
        <v>0.2543478260869565</v>
      </c>
      <c r="L498">
        <v>29.7</v>
      </c>
      <c r="M498">
        <v>0.110454065469905</v>
      </c>
      <c r="N498">
        <v>0</v>
      </c>
      <c r="O498">
        <v>0</v>
      </c>
      <c r="P498">
        <v>0</v>
      </c>
      <c r="Q498">
        <v>0</v>
      </c>
      <c r="R498">
        <v>43.6</v>
      </c>
      <c r="S498">
        <v>0.375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32.2</v>
      </c>
      <c r="AC498">
        <v>0.9297052154195011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36.4</v>
      </c>
      <c r="AM498">
        <v>1.280285035629454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37</v>
      </c>
      <c r="AY498">
        <v>1.15989847715736</v>
      </c>
      <c r="AZ498">
        <v>0</v>
      </c>
      <c r="BA498">
        <v>0</v>
      </c>
      <c r="BB498">
        <v>34.3</v>
      </c>
      <c r="BC498">
        <v>1.079487179487179</v>
      </c>
      <c r="BD498">
        <v>34.3</v>
      </c>
      <c r="BE498">
        <v>1.074550128534704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39</v>
      </c>
      <c r="BS498">
        <v>1.011695906432749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38.8</v>
      </c>
      <c r="CA498">
        <v>1.100609756097561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42</v>
      </c>
      <c r="CI498">
        <v>1.043165467625899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39.9</v>
      </c>
      <c r="CW498">
        <v>1.22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</row>
    <row r="499" spans="1:131">
      <c r="A499" t="s">
        <v>630</v>
      </c>
      <c r="B499">
        <v>12447.3</v>
      </c>
      <c r="C499">
        <v>55.56666666666667</v>
      </c>
      <c r="D499">
        <v>0.9548824860001727</v>
      </c>
      <c r="E499">
        <v>0.234375</v>
      </c>
      <c r="F499">
        <v>0.9952164485637006</v>
      </c>
      <c r="G499">
        <v>6</v>
      </c>
      <c r="H499">
        <v>1</v>
      </c>
      <c r="I499" t="s">
        <v>1137</v>
      </c>
      <c r="J499">
        <v>44.6</v>
      </c>
      <c r="K499">
        <v>1.078853754940712</v>
      </c>
      <c r="L499">
        <v>50.1</v>
      </c>
      <c r="M499">
        <v>0.5241816261879619</v>
      </c>
      <c r="N499">
        <v>51.1</v>
      </c>
      <c r="O499">
        <v>1.067682390858482</v>
      </c>
      <c r="P499">
        <v>0</v>
      </c>
      <c r="Q499">
        <v>0</v>
      </c>
      <c r="R499">
        <v>57.6</v>
      </c>
      <c r="S499">
        <v>0.4913194444444444</v>
      </c>
      <c r="T499">
        <v>0</v>
      </c>
      <c r="U499">
        <v>0</v>
      </c>
      <c r="V499">
        <v>0</v>
      </c>
      <c r="W499">
        <v>0</v>
      </c>
      <c r="X499">
        <v>49.4</v>
      </c>
      <c r="Y499">
        <v>1.047904191616766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27.3</v>
      </c>
      <c r="BA499">
        <v>0.7923076923076923</v>
      </c>
      <c r="BB499">
        <v>0</v>
      </c>
      <c r="BC499">
        <v>0</v>
      </c>
      <c r="BD499">
        <v>0</v>
      </c>
      <c r="BE499">
        <v>0</v>
      </c>
      <c r="BF499">
        <v>71.40000000000001</v>
      </c>
      <c r="BG499">
        <v>1</v>
      </c>
      <c r="BH499">
        <v>0</v>
      </c>
      <c r="BI499">
        <v>0</v>
      </c>
      <c r="BJ499">
        <v>56</v>
      </c>
      <c r="BK499">
        <v>1.067039106145251</v>
      </c>
      <c r="BL499">
        <v>0</v>
      </c>
      <c r="BM499">
        <v>0</v>
      </c>
      <c r="BN499">
        <v>71.59999999999999</v>
      </c>
      <c r="BO499">
        <v>0.9914529914529915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35</v>
      </c>
      <c r="CK499">
        <v>1.088235294117647</v>
      </c>
      <c r="CL499">
        <v>57.3</v>
      </c>
      <c r="CM499">
        <v>1.003802281368821</v>
      </c>
      <c r="CN499">
        <v>0</v>
      </c>
      <c r="CO499">
        <v>0</v>
      </c>
      <c r="CP499">
        <v>59.7</v>
      </c>
      <c r="CQ499">
        <v>0.9806949806949807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55.5</v>
      </c>
      <c r="DA499">
        <v>1.31063829787234</v>
      </c>
      <c r="DB499">
        <v>67.2</v>
      </c>
      <c r="DC499">
        <v>0.9956896551724138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79.7</v>
      </c>
      <c r="DO499">
        <v>0.8834355828220859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</row>
    <row r="500" spans="1:131">
      <c r="A500" t="s">
        <v>631</v>
      </c>
      <c r="B500">
        <v>862.3</v>
      </c>
      <c r="C500">
        <v>31.75</v>
      </c>
      <c r="D500">
        <v>0.5788335528214653</v>
      </c>
      <c r="E500">
        <v>0.09375</v>
      </c>
      <c r="F500">
        <v>0.9921279279061654</v>
      </c>
      <c r="G500">
        <v>8</v>
      </c>
      <c r="H500">
        <v>1</v>
      </c>
      <c r="I500" t="s">
        <v>912</v>
      </c>
      <c r="J500">
        <v>31.5</v>
      </c>
      <c r="K500">
        <v>0.0816205533596838</v>
      </c>
      <c r="L500">
        <v>27.2</v>
      </c>
      <c r="M500">
        <v>0.1395987328405491</v>
      </c>
      <c r="N500">
        <v>0</v>
      </c>
      <c r="O500">
        <v>0</v>
      </c>
      <c r="P500">
        <v>30.1</v>
      </c>
      <c r="Q500">
        <v>0.2393647192285876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34.2</v>
      </c>
      <c r="AS500">
        <v>0.9751861042183623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36.9</v>
      </c>
      <c r="BE500">
        <v>0.9768637532133676</v>
      </c>
      <c r="BF500">
        <v>0</v>
      </c>
      <c r="BG500">
        <v>0</v>
      </c>
      <c r="BH500">
        <v>30.6</v>
      </c>
      <c r="BI500">
        <v>1.060367454068242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</row>
    <row r="501" spans="1:131">
      <c r="A501" t="s">
        <v>632</v>
      </c>
      <c r="B501">
        <v>4875.4</v>
      </c>
      <c r="C501">
        <v>35.68666666666667</v>
      </c>
      <c r="D501">
        <v>0.8905237540993498</v>
      </c>
      <c r="E501">
        <v>0.234375</v>
      </c>
      <c r="F501">
        <v>0.9976179090926642</v>
      </c>
      <c r="G501">
        <v>11</v>
      </c>
      <c r="H501">
        <v>3</v>
      </c>
      <c r="I501" t="s">
        <v>959</v>
      </c>
      <c r="J501">
        <v>36.3</v>
      </c>
      <c r="K501">
        <v>0.3612648221343874</v>
      </c>
      <c r="L501">
        <v>30.1</v>
      </c>
      <c r="M501">
        <v>0.1491024287222809</v>
      </c>
      <c r="N501">
        <v>44.5</v>
      </c>
      <c r="O501">
        <v>0.6176384412540287</v>
      </c>
      <c r="P501">
        <v>40.1</v>
      </c>
      <c r="Q501">
        <v>1.197958026091889</v>
      </c>
      <c r="R501">
        <v>30.3</v>
      </c>
      <c r="S501">
        <v>0.7424768518518519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30.3</v>
      </c>
      <c r="AC501">
        <v>0.909297052154195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31.6</v>
      </c>
      <c r="AM501">
        <v>1.228028503562945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29.2</v>
      </c>
      <c r="AU501">
        <v>1.049627791563275</v>
      </c>
      <c r="AV501">
        <v>0</v>
      </c>
      <c r="AW501">
        <v>0</v>
      </c>
      <c r="AX501">
        <v>32.5</v>
      </c>
      <c r="AY501">
        <v>1.144670050761421</v>
      </c>
      <c r="AZ501">
        <v>35.7</v>
      </c>
      <c r="BA501">
        <v>0.8512820512820513</v>
      </c>
      <c r="BB501">
        <v>32.8</v>
      </c>
      <c r="BC501">
        <v>0.9871794871794872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38.9</v>
      </c>
      <c r="BS501">
        <v>0.9970760233918129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23.7</v>
      </c>
      <c r="CA501">
        <v>1.091463414634146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47.6</v>
      </c>
      <c r="CI501">
        <v>1.010791366906475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51.7</v>
      </c>
      <c r="CW501">
        <v>1.02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</row>
    <row r="502" spans="1:131">
      <c r="A502" t="s">
        <v>633</v>
      </c>
      <c r="B502">
        <v>3407.4</v>
      </c>
      <c r="C502">
        <v>35.17142857142857</v>
      </c>
      <c r="D502">
        <v>0.7089978103084319</v>
      </c>
      <c r="E502">
        <v>0.109375</v>
      </c>
      <c r="F502">
        <v>0.9958409493581595</v>
      </c>
      <c r="G502">
        <v>8</v>
      </c>
      <c r="H502">
        <v>1</v>
      </c>
      <c r="I502" t="s">
        <v>833</v>
      </c>
      <c r="J502">
        <v>36.3</v>
      </c>
      <c r="K502">
        <v>0.3612648221343874</v>
      </c>
      <c r="L502">
        <v>30.1</v>
      </c>
      <c r="M502">
        <v>0.1491024287222809</v>
      </c>
      <c r="N502">
        <v>44.5</v>
      </c>
      <c r="O502">
        <v>0.6176384412540287</v>
      </c>
      <c r="P502">
        <v>40.1</v>
      </c>
      <c r="Q502">
        <v>1.197958026091889</v>
      </c>
      <c r="R502">
        <v>30.3</v>
      </c>
      <c r="S502">
        <v>0.7361111111111112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29.2</v>
      </c>
      <c r="AU502">
        <v>1.049627791563275</v>
      </c>
      <c r="AV502">
        <v>0</v>
      </c>
      <c r="AW502">
        <v>0</v>
      </c>
      <c r="AX502">
        <v>0</v>
      </c>
      <c r="AY502">
        <v>0</v>
      </c>
      <c r="AZ502">
        <v>35.7</v>
      </c>
      <c r="BA502">
        <v>0.8512820512820513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</row>
    <row r="503" spans="1:131">
      <c r="A503" t="s">
        <v>634</v>
      </c>
      <c r="B503">
        <v>9039.4</v>
      </c>
      <c r="C503">
        <v>40.23333333333333</v>
      </c>
      <c r="D503">
        <v>1.015655108179394</v>
      </c>
      <c r="E503">
        <v>0.140625</v>
      </c>
      <c r="F503">
        <v>0.9821561585012827</v>
      </c>
      <c r="G503">
        <v>7</v>
      </c>
      <c r="H503">
        <v>2</v>
      </c>
      <c r="I503" t="s">
        <v>1138</v>
      </c>
      <c r="J503">
        <v>49.3</v>
      </c>
      <c r="K503">
        <v>1.738537549407115</v>
      </c>
      <c r="L503">
        <v>48</v>
      </c>
      <c r="M503">
        <v>0.3465681098204857</v>
      </c>
      <c r="N503">
        <v>44.7</v>
      </c>
      <c r="O503">
        <v>1.179314386170524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37.2</v>
      </c>
      <c r="W503">
        <v>0.9808429118773946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31.8</v>
      </c>
      <c r="AW503">
        <v>1.098484848484848</v>
      </c>
      <c r="AX503">
        <v>0</v>
      </c>
      <c r="AY503">
        <v>0</v>
      </c>
      <c r="AZ503">
        <v>28.1</v>
      </c>
      <c r="BA503">
        <v>0.8384615384615385</v>
      </c>
      <c r="BB503">
        <v>0</v>
      </c>
      <c r="BC503">
        <v>0</v>
      </c>
      <c r="BD503">
        <v>40</v>
      </c>
      <c r="BE503">
        <v>1.010282776349614</v>
      </c>
      <c r="BF503">
        <v>36.4</v>
      </c>
      <c r="BG503">
        <v>0.9097938144329897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46.6</v>
      </c>
      <c r="CQ503">
        <v>1.038610038610039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</row>
    <row r="504" spans="1:131">
      <c r="A504" t="s">
        <v>635</v>
      </c>
      <c r="B504">
        <v>3407.4</v>
      </c>
      <c r="C504">
        <v>35.17142857142857</v>
      </c>
      <c r="D504">
        <v>0.710816593377215</v>
      </c>
      <c r="E504">
        <v>0.109375</v>
      </c>
      <c r="F504">
        <v>0.9956678840531435</v>
      </c>
      <c r="G504">
        <v>8</v>
      </c>
      <c r="H504">
        <v>1</v>
      </c>
      <c r="I504" t="s">
        <v>833</v>
      </c>
      <c r="J504">
        <v>36.3</v>
      </c>
      <c r="K504">
        <v>0.3612648221343874</v>
      </c>
      <c r="L504">
        <v>30.1</v>
      </c>
      <c r="M504">
        <v>0.1491024287222809</v>
      </c>
      <c r="N504">
        <v>44.5</v>
      </c>
      <c r="O504">
        <v>0.6176384412540287</v>
      </c>
      <c r="P504">
        <v>40.1</v>
      </c>
      <c r="Q504">
        <v>1.197958026091889</v>
      </c>
      <c r="R504">
        <v>30.3</v>
      </c>
      <c r="S504">
        <v>0.7488425925925926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29.2</v>
      </c>
      <c r="AU504">
        <v>1.049627791563275</v>
      </c>
      <c r="AV504">
        <v>0</v>
      </c>
      <c r="AW504">
        <v>0</v>
      </c>
      <c r="AX504">
        <v>0</v>
      </c>
      <c r="AY504">
        <v>0</v>
      </c>
      <c r="AZ504">
        <v>35.7</v>
      </c>
      <c r="BA504">
        <v>0.8512820512820513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</row>
    <row r="505" spans="1:131">
      <c r="A505" t="s">
        <v>636</v>
      </c>
      <c r="B505">
        <v>2576</v>
      </c>
      <c r="C505">
        <v>39.27142857142857</v>
      </c>
      <c r="D505">
        <v>0.6886287964083585</v>
      </c>
      <c r="E505">
        <v>0.109375</v>
      </c>
      <c r="F505">
        <v>0.99342621040585</v>
      </c>
      <c r="G505">
        <v>13</v>
      </c>
      <c r="H505">
        <v>1</v>
      </c>
      <c r="I505" t="s">
        <v>849</v>
      </c>
      <c r="J505">
        <v>40.1</v>
      </c>
      <c r="K505">
        <v>0.4055335968379447</v>
      </c>
      <c r="L505">
        <v>40.6</v>
      </c>
      <c r="M505">
        <v>0.2787750791974657</v>
      </c>
      <c r="N505">
        <v>0</v>
      </c>
      <c r="O505">
        <v>0</v>
      </c>
      <c r="P505">
        <v>30</v>
      </c>
      <c r="Q505">
        <v>0.239931934203063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36.4</v>
      </c>
      <c r="AS505">
        <v>1.012406947890819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34</v>
      </c>
      <c r="BI505">
        <v>1.005249343832021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46.9</v>
      </c>
      <c r="DG505">
        <v>0.9392523364485982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</row>
    <row r="506" spans="1:131">
      <c r="A506" t="s">
        <v>637</v>
      </c>
      <c r="B506">
        <v>4956.4</v>
      </c>
      <c r="C506">
        <v>36.88</v>
      </c>
      <c r="D506">
        <v>0.8811275254121855</v>
      </c>
      <c r="E506">
        <v>0.234375</v>
      </c>
      <c r="F506">
        <v>0.9980728002813973</v>
      </c>
      <c r="G506">
        <v>11</v>
      </c>
      <c r="H506">
        <v>5</v>
      </c>
      <c r="I506" t="s">
        <v>888</v>
      </c>
      <c r="J506">
        <v>36.2</v>
      </c>
      <c r="K506">
        <v>0.3624505928853755</v>
      </c>
      <c r="L506">
        <v>30.1</v>
      </c>
      <c r="M506">
        <v>0.1491024287222809</v>
      </c>
      <c r="N506">
        <v>44.5</v>
      </c>
      <c r="O506">
        <v>0.6176384412540287</v>
      </c>
      <c r="P506">
        <v>40.1</v>
      </c>
      <c r="Q506">
        <v>1.197958026091889</v>
      </c>
      <c r="R506">
        <v>30.3</v>
      </c>
      <c r="S506">
        <v>0.7523148148148148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30.3</v>
      </c>
      <c r="AC506">
        <v>0.909297052154195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35.1</v>
      </c>
      <c r="AM506">
        <v>1.040380047505938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29.2</v>
      </c>
      <c r="AU506">
        <v>1.049627791563275</v>
      </c>
      <c r="AV506">
        <v>0</v>
      </c>
      <c r="AW506">
        <v>0</v>
      </c>
      <c r="AX506">
        <v>32.5</v>
      </c>
      <c r="AY506">
        <v>1.144670050761421</v>
      </c>
      <c r="AZ506">
        <v>35.7</v>
      </c>
      <c r="BA506">
        <v>0.8512820512820513</v>
      </c>
      <c r="BB506">
        <v>33.1</v>
      </c>
      <c r="BC506">
        <v>0.9692307692307692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34.9</v>
      </c>
      <c r="BS506">
        <v>1.026315789473684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41.5</v>
      </c>
      <c r="CA506">
        <v>1.115853658536585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47.6</v>
      </c>
      <c r="CI506">
        <v>1.010791366906475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52.1</v>
      </c>
      <c r="CW506">
        <v>1.02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</row>
    <row r="507" spans="1:131">
      <c r="A507" t="s">
        <v>638</v>
      </c>
      <c r="B507">
        <v>744.2</v>
      </c>
      <c r="C507">
        <v>32.4</v>
      </c>
      <c r="D507">
        <v>0.879639139097519</v>
      </c>
      <c r="E507">
        <v>0.09375</v>
      </c>
      <c r="F507">
        <v>0.998820728740589</v>
      </c>
      <c r="G507">
        <v>16</v>
      </c>
      <c r="H507">
        <v>1</v>
      </c>
      <c r="I507" t="s">
        <v>969</v>
      </c>
      <c r="J507">
        <v>0</v>
      </c>
      <c r="K507">
        <v>0</v>
      </c>
      <c r="L507">
        <v>29.1</v>
      </c>
      <c r="M507">
        <v>0.1292502639915523</v>
      </c>
      <c r="N507">
        <v>30.5</v>
      </c>
      <c r="O507">
        <v>0.2411368297685321</v>
      </c>
      <c r="P507">
        <v>32.9</v>
      </c>
      <c r="Q507">
        <v>0.1883153715258083</v>
      </c>
      <c r="R507">
        <v>0</v>
      </c>
      <c r="S507">
        <v>0</v>
      </c>
      <c r="T507">
        <v>0</v>
      </c>
      <c r="U507">
        <v>0</v>
      </c>
      <c r="V507">
        <v>33.7</v>
      </c>
      <c r="W507">
        <v>1.063218390804598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29.9</v>
      </c>
      <c r="BA507">
        <v>2.633333333333333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38.3</v>
      </c>
      <c r="CE507">
        <v>1.02258064516129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</row>
    <row r="508" spans="1:131">
      <c r="A508" t="s">
        <v>639</v>
      </c>
      <c r="B508">
        <v>2582</v>
      </c>
      <c r="C508">
        <v>39.37142857142857</v>
      </c>
      <c r="D508">
        <v>0.6885986259452419</v>
      </c>
      <c r="E508">
        <v>0.109375</v>
      </c>
      <c r="F508">
        <v>0.9934212993773781</v>
      </c>
      <c r="G508">
        <v>13</v>
      </c>
      <c r="H508">
        <v>1</v>
      </c>
      <c r="I508" t="s">
        <v>849</v>
      </c>
      <c r="J508">
        <v>40</v>
      </c>
      <c r="K508">
        <v>0.4055335968379447</v>
      </c>
      <c r="L508">
        <v>40.9</v>
      </c>
      <c r="M508">
        <v>0.2785638859556494</v>
      </c>
      <c r="N508">
        <v>0</v>
      </c>
      <c r="O508">
        <v>0</v>
      </c>
      <c r="P508">
        <v>30</v>
      </c>
      <c r="Q508">
        <v>0.239931934203063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36.4</v>
      </c>
      <c r="AS508">
        <v>1.012406947890819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33.5</v>
      </c>
      <c r="BI508">
        <v>1.005249343832021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47.4</v>
      </c>
      <c r="DG508">
        <v>0.9392523364485982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</row>
    <row r="509" spans="1:131">
      <c r="A509" t="s">
        <v>640</v>
      </c>
      <c r="B509">
        <v>2705</v>
      </c>
      <c r="C509">
        <v>35.25</v>
      </c>
      <c r="D509">
        <v>0.9411457312689245</v>
      </c>
      <c r="E509">
        <v>0.125</v>
      </c>
      <c r="F509">
        <v>0.9684095054556016</v>
      </c>
      <c r="G509">
        <v>2</v>
      </c>
      <c r="H509">
        <v>1</v>
      </c>
      <c r="I509" t="s">
        <v>831</v>
      </c>
      <c r="J509">
        <v>42.6</v>
      </c>
      <c r="K509">
        <v>0.199604743083004</v>
      </c>
      <c r="L509">
        <v>29.7</v>
      </c>
      <c r="M509">
        <v>0.2238648363252376</v>
      </c>
      <c r="N509">
        <v>41</v>
      </c>
      <c r="O509">
        <v>0.6419572223849985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35.4</v>
      </c>
      <c r="AK509">
        <v>0.9739336492890995</v>
      </c>
      <c r="AL509">
        <v>0</v>
      </c>
      <c r="AM509">
        <v>0</v>
      </c>
      <c r="AN509">
        <v>35.5</v>
      </c>
      <c r="AO509">
        <v>0.9524940617577197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27</v>
      </c>
      <c r="AW509">
        <v>1.060606060606061</v>
      </c>
      <c r="AX509">
        <v>0</v>
      </c>
      <c r="AY509">
        <v>0</v>
      </c>
      <c r="AZ509">
        <v>27.9</v>
      </c>
      <c r="BA509">
        <v>0.8666666666666667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42.9</v>
      </c>
      <c r="CQ509">
        <v>2.61003861003861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</row>
    <row r="510" spans="1:131">
      <c r="A510" t="s">
        <v>641</v>
      </c>
      <c r="B510">
        <v>2573</v>
      </c>
      <c r="C510">
        <v>39.25714285714286</v>
      </c>
      <c r="D510">
        <v>0.6886287964083585</v>
      </c>
      <c r="E510">
        <v>0.109375</v>
      </c>
      <c r="F510">
        <v>0.99342621040585</v>
      </c>
      <c r="G510">
        <v>13</v>
      </c>
      <c r="H510">
        <v>1</v>
      </c>
      <c r="I510" t="s">
        <v>849</v>
      </c>
      <c r="J510">
        <v>40.1</v>
      </c>
      <c r="K510">
        <v>0.4055335968379447</v>
      </c>
      <c r="L510">
        <v>40.5</v>
      </c>
      <c r="M510">
        <v>0.2787750791974657</v>
      </c>
      <c r="N510">
        <v>0</v>
      </c>
      <c r="O510">
        <v>0</v>
      </c>
      <c r="P510">
        <v>30</v>
      </c>
      <c r="Q510">
        <v>0.239931934203063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36.4</v>
      </c>
      <c r="AS510">
        <v>1.012406947890819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34</v>
      </c>
      <c r="BI510">
        <v>1.005249343832021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46.9</v>
      </c>
      <c r="DG510">
        <v>0.9392523364485982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</row>
    <row r="511" spans="1:131">
      <c r="A511" t="s">
        <v>642</v>
      </c>
      <c r="B511">
        <v>12171</v>
      </c>
      <c r="C511">
        <v>57.95217391304347</v>
      </c>
      <c r="D511">
        <v>0.9227545075839334</v>
      </c>
      <c r="E511">
        <v>0.359375</v>
      </c>
      <c r="F511">
        <v>0.928003134228214</v>
      </c>
      <c r="G511">
        <v>17</v>
      </c>
      <c r="H511">
        <v>3</v>
      </c>
      <c r="I511" t="s">
        <v>1139</v>
      </c>
      <c r="J511">
        <v>46.4</v>
      </c>
      <c r="K511">
        <v>0.9810276679841897</v>
      </c>
      <c r="L511">
        <v>45.6</v>
      </c>
      <c r="M511">
        <v>0.1503695881731785</v>
      </c>
      <c r="N511">
        <v>44.6</v>
      </c>
      <c r="O511">
        <v>0.4644008203926165</v>
      </c>
      <c r="P511">
        <v>49.7</v>
      </c>
      <c r="Q511">
        <v>0.1168462847419172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71.59999999999999</v>
      </c>
      <c r="Y511">
        <v>1.215568862275449</v>
      </c>
      <c r="Z511">
        <v>0</v>
      </c>
      <c r="AA511">
        <v>0</v>
      </c>
      <c r="AB511">
        <v>0</v>
      </c>
      <c r="AC511">
        <v>0</v>
      </c>
      <c r="AD511">
        <v>65.3</v>
      </c>
      <c r="AE511">
        <v>0.981859410430839</v>
      </c>
      <c r="AF511">
        <v>65.59999999999999</v>
      </c>
      <c r="AG511">
        <v>0.9977011494252873</v>
      </c>
      <c r="AH511">
        <v>0</v>
      </c>
      <c r="AI511">
        <v>0</v>
      </c>
      <c r="AJ511">
        <v>56.6</v>
      </c>
      <c r="AK511">
        <v>1.028436018957346</v>
      </c>
      <c r="AL511">
        <v>0</v>
      </c>
      <c r="AM511">
        <v>0</v>
      </c>
      <c r="AN511">
        <v>34.4</v>
      </c>
      <c r="AO511">
        <v>0.9691211401425178</v>
      </c>
      <c r="AP511">
        <v>44.6</v>
      </c>
      <c r="AQ511">
        <v>1.089108910891089</v>
      </c>
      <c r="AR511">
        <v>0</v>
      </c>
      <c r="AS511">
        <v>0</v>
      </c>
      <c r="AT511">
        <v>0</v>
      </c>
      <c r="AU511">
        <v>0</v>
      </c>
      <c r="AV511">
        <v>41.6</v>
      </c>
      <c r="AW511">
        <v>1.027777777777778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76.59999999999999</v>
      </c>
      <c r="BG511">
        <v>0.9974226804123711</v>
      </c>
      <c r="BH511">
        <v>28.6</v>
      </c>
      <c r="BI511">
        <v>1.094488188976378</v>
      </c>
      <c r="BJ511">
        <v>70.7</v>
      </c>
      <c r="BK511">
        <v>1.008379888268156</v>
      </c>
      <c r="BL511">
        <v>0</v>
      </c>
      <c r="BM511">
        <v>0</v>
      </c>
      <c r="BN511">
        <v>76.3</v>
      </c>
      <c r="BO511">
        <v>1.017094017094017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67.90000000000001</v>
      </c>
      <c r="CM511">
        <v>1.034220532319392</v>
      </c>
      <c r="CN511">
        <v>64.59999999999999</v>
      </c>
      <c r="CO511">
        <v>1</v>
      </c>
      <c r="CP511">
        <v>65.5</v>
      </c>
      <c r="CQ511">
        <v>1.019305019305019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66.8</v>
      </c>
      <c r="DA511">
        <v>1.276595744680851</v>
      </c>
      <c r="DB511">
        <v>77.8</v>
      </c>
      <c r="DC511">
        <v>1.025862068965517</v>
      </c>
      <c r="DD511">
        <v>0</v>
      </c>
      <c r="DE511">
        <v>0</v>
      </c>
      <c r="DF511">
        <v>43.5</v>
      </c>
      <c r="DG511">
        <v>0.9252336448598131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85.09999999999999</v>
      </c>
      <c r="DO511">
        <v>0.8773006134969326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</row>
    <row r="512" spans="1:131">
      <c r="A512" t="s">
        <v>643</v>
      </c>
      <c r="B512">
        <v>12060</v>
      </c>
      <c r="C512">
        <v>68.1076923076923</v>
      </c>
      <c r="D512">
        <v>1.020567777323935</v>
      </c>
      <c r="E512">
        <v>0.203125</v>
      </c>
      <c r="F512">
        <v>0.9207859278536965</v>
      </c>
      <c r="G512">
        <v>2</v>
      </c>
      <c r="H512">
        <v>1</v>
      </c>
      <c r="I512" t="s">
        <v>1140</v>
      </c>
      <c r="J512">
        <v>59.5</v>
      </c>
      <c r="K512">
        <v>0.7158102766798419</v>
      </c>
      <c r="L512">
        <v>0</v>
      </c>
      <c r="M512">
        <v>0</v>
      </c>
      <c r="N512">
        <v>61.8</v>
      </c>
      <c r="O512">
        <v>1.034280691473777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67.8</v>
      </c>
      <c r="Y512">
        <v>1.101796407185629</v>
      </c>
      <c r="Z512">
        <v>0</v>
      </c>
      <c r="AA512">
        <v>0</v>
      </c>
      <c r="AB512">
        <v>0</v>
      </c>
      <c r="AC512">
        <v>0</v>
      </c>
      <c r="AD512">
        <v>62.6</v>
      </c>
      <c r="AE512">
        <v>1.072562358276644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77.90000000000001</v>
      </c>
      <c r="BG512">
        <v>0.9974226804123711</v>
      </c>
      <c r="BH512">
        <v>0</v>
      </c>
      <c r="BI512">
        <v>0</v>
      </c>
      <c r="BJ512">
        <v>66.90000000000001</v>
      </c>
      <c r="BK512">
        <v>1.019553072625698</v>
      </c>
      <c r="BL512">
        <v>0</v>
      </c>
      <c r="BM512">
        <v>0</v>
      </c>
      <c r="BN512">
        <v>73.59999999999999</v>
      </c>
      <c r="BO512">
        <v>1.022792022792023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73.8</v>
      </c>
      <c r="CM512">
        <v>1.068441064638783</v>
      </c>
      <c r="CN512">
        <v>57.5</v>
      </c>
      <c r="CO512">
        <v>1.034615384615385</v>
      </c>
      <c r="CP512">
        <v>65.3</v>
      </c>
      <c r="CQ512">
        <v>0.9961389961389961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61.9</v>
      </c>
      <c r="DA512">
        <v>1.302127659574468</v>
      </c>
      <c r="DB512">
        <v>79.7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77.09999999999999</v>
      </c>
      <c r="DO512">
        <v>0.901840490797546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</row>
    <row r="513" spans="1:131">
      <c r="A513" t="s">
        <v>644</v>
      </c>
      <c r="B513">
        <v>4962.4</v>
      </c>
      <c r="C513">
        <v>36.88666666666667</v>
      </c>
      <c r="D513">
        <v>0.8830809943539896</v>
      </c>
      <c r="E513">
        <v>0.234375</v>
      </c>
      <c r="F513">
        <v>0.9979305594307039</v>
      </c>
      <c r="G513">
        <v>12</v>
      </c>
      <c r="H513">
        <v>5</v>
      </c>
      <c r="I513" t="s">
        <v>888</v>
      </c>
      <c r="J513">
        <v>36.3</v>
      </c>
      <c r="K513">
        <v>0.3612648221343874</v>
      </c>
      <c r="L513">
        <v>30.1</v>
      </c>
      <c r="M513">
        <v>0.1491024287222809</v>
      </c>
      <c r="N513">
        <v>44.5</v>
      </c>
      <c r="O513">
        <v>0.6176384412540287</v>
      </c>
      <c r="P513">
        <v>40.1</v>
      </c>
      <c r="Q513">
        <v>1.197958026091889</v>
      </c>
      <c r="R513">
        <v>30.3</v>
      </c>
      <c r="S513">
        <v>0.7523148148148148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30.3</v>
      </c>
      <c r="AC513">
        <v>0.909297052154195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35.1</v>
      </c>
      <c r="AM513">
        <v>1.040380047505938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29.2</v>
      </c>
      <c r="AU513">
        <v>1.049627791563275</v>
      </c>
      <c r="AV513">
        <v>0</v>
      </c>
      <c r="AW513">
        <v>0</v>
      </c>
      <c r="AX513">
        <v>32.5</v>
      </c>
      <c r="AY513">
        <v>1.144670050761421</v>
      </c>
      <c r="AZ513">
        <v>35.7</v>
      </c>
      <c r="BA513">
        <v>0.8512820512820513</v>
      </c>
      <c r="BB513">
        <v>33.1</v>
      </c>
      <c r="BC513">
        <v>0.9692307692307692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34.9</v>
      </c>
      <c r="BS513">
        <v>1.026315789473684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41.5</v>
      </c>
      <c r="CA513">
        <v>1.146341463414634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47.6</v>
      </c>
      <c r="CI513">
        <v>1.010791366906475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52.1</v>
      </c>
      <c r="CW513">
        <v>1.02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</row>
    <row r="514" spans="1:131">
      <c r="A514" t="s">
        <v>645</v>
      </c>
      <c r="B514">
        <v>7893</v>
      </c>
      <c r="C514">
        <v>63.50909090909091</v>
      </c>
      <c r="D514">
        <v>0.8923683766924001</v>
      </c>
      <c r="E514">
        <v>0.171875</v>
      </c>
      <c r="F514">
        <v>0.9562025399377844</v>
      </c>
      <c r="G514">
        <v>2</v>
      </c>
      <c r="H514">
        <v>2</v>
      </c>
      <c r="I514" t="s">
        <v>1141</v>
      </c>
      <c r="J514">
        <v>46.3</v>
      </c>
      <c r="K514">
        <v>1.142885375494071</v>
      </c>
      <c r="L514">
        <v>68.3</v>
      </c>
      <c r="M514">
        <v>0.05934530095036959</v>
      </c>
      <c r="N514">
        <v>0</v>
      </c>
      <c r="O514">
        <v>0</v>
      </c>
      <c r="P514">
        <v>0</v>
      </c>
      <c r="Q514">
        <v>0</v>
      </c>
      <c r="R514">
        <v>41.6</v>
      </c>
      <c r="S514">
        <v>0.1267361111111111</v>
      </c>
      <c r="T514">
        <v>0</v>
      </c>
      <c r="U514">
        <v>0</v>
      </c>
      <c r="V514">
        <v>0</v>
      </c>
      <c r="W514">
        <v>0</v>
      </c>
      <c r="X514">
        <v>68.90000000000001</v>
      </c>
      <c r="Y514">
        <v>1.099800399201597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78.7</v>
      </c>
      <c r="BG514">
        <v>0.9974226804123711</v>
      </c>
      <c r="BH514">
        <v>0</v>
      </c>
      <c r="BI514">
        <v>0</v>
      </c>
      <c r="BJ514">
        <v>68.8</v>
      </c>
      <c r="BK514">
        <v>1.025139664804469</v>
      </c>
      <c r="BL514">
        <v>0</v>
      </c>
      <c r="BM514">
        <v>0</v>
      </c>
      <c r="BN514">
        <v>74.59999999999999</v>
      </c>
      <c r="BO514">
        <v>1.034188034188034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33.2</v>
      </c>
      <c r="CO514">
        <v>0.9884615384615385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60.4</v>
      </c>
      <c r="DA514">
        <v>1.429787234042553</v>
      </c>
      <c r="DB514">
        <v>78.8</v>
      </c>
      <c r="DC514">
        <v>1.004310344827586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79</v>
      </c>
      <c r="DO514">
        <v>0.9079754601226994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</row>
    <row r="515" spans="1:131">
      <c r="A515" t="s">
        <v>646</v>
      </c>
      <c r="B515">
        <v>1529</v>
      </c>
      <c r="C515">
        <v>37.05555555555556</v>
      </c>
      <c r="D515">
        <v>0.8120755640928339</v>
      </c>
      <c r="E515">
        <v>0.140625</v>
      </c>
      <c r="F515">
        <v>0.8134730096426075</v>
      </c>
      <c r="G515">
        <v>21</v>
      </c>
      <c r="H515">
        <v>1</v>
      </c>
      <c r="I515" t="s">
        <v>1107</v>
      </c>
      <c r="J515">
        <v>0</v>
      </c>
      <c r="K515">
        <v>0</v>
      </c>
      <c r="L515">
        <v>28.5</v>
      </c>
      <c r="M515">
        <v>0.1647307286166843</v>
      </c>
      <c r="N515">
        <v>32.4</v>
      </c>
      <c r="O515">
        <v>0.08819220627014357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29.4</v>
      </c>
      <c r="Y515">
        <v>1.073852295409182</v>
      </c>
      <c r="Z515">
        <v>48.5</v>
      </c>
      <c r="AA515">
        <v>1.042283298097252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29.4</v>
      </c>
      <c r="BA515">
        <v>0.8025641025641026</v>
      </c>
      <c r="BB515">
        <v>0</v>
      </c>
      <c r="BC515">
        <v>0</v>
      </c>
      <c r="BD515">
        <v>0</v>
      </c>
      <c r="BE515">
        <v>0</v>
      </c>
      <c r="BF515">
        <v>31.5</v>
      </c>
      <c r="BG515">
        <v>1.095360824742268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32.8</v>
      </c>
      <c r="BO515">
        <v>1.153846153846154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50.5</v>
      </c>
      <c r="DG515">
        <v>0.9439252336448598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</row>
    <row r="516" spans="1:131">
      <c r="A516" t="s">
        <v>647</v>
      </c>
      <c r="B516">
        <v>9023</v>
      </c>
      <c r="C516">
        <v>55.03529411764706</v>
      </c>
      <c r="D516">
        <v>0.9959974381587794</v>
      </c>
      <c r="E516">
        <v>0.265625</v>
      </c>
      <c r="F516">
        <v>0.8517241662646714</v>
      </c>
      <c r="G516">
        <v>7</v>
      </c>
      <c r="H516">
        <v>1</v>
      </c>
      <c r="I516" t="s">
        <v>1142</v>
      </c>
      <c r="J516">
        <v>48.7</v>
      </c>
      <c r="K516">
        <v>0.9379446640316206</v>
      </c>
      <c r="L516">
        <v>61.6</v>
      </c>
      <c r="M516">
        <v>0.2194297782470961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28.2</v>
      </c>
      <c r="W516">
        <v>0.9559386973180076</v>
      </c>
      <c r="X516">
        <v>51.5</v>
      </c>
      <c r="Y516">
        <v>1.063872255489022</v>
      </c>
      <c r="Z516">
        <v>50.9</v>
      </c>
      <c r="AA516">
        <v>1.019027484143763</v>
      </c>
      <c r="AB516">
        <v>0</v>
      </c>
      <c r="AC516">
        <v>0</v>
      </c>
      <c r="AD516">
        <v>51.3</v>
      </c>
      <c r="AE516">
        <v>0.9206349206349206</v>
      </c>
      <c r="AF516">
        <v>64.90000000000001</v>
      </c>
      <c r="AG516">
        <v>1.002298850574713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31.8</v>
      </c>
      <c r="BA516">
        <v>1.423076923076923</v>
      </c>
      <c r="BB516">
        <v>0</v>
      </c>
      <c r="BC516">
        <v>0</v>
      </c>
      <c r="BD516">
        <v>0</v>
      </c>
      <c r="BE516">
        <v>0</v>
      </c>
      <c r="BF516">
        <v>74.2</v>
      </c>
      <c r="BG516">
        <v>1.002577319587629</v>
      </c>
      <c r="BH516">
        <v>0</v>
      </c>
      <c r="BI516">
        <v>0</v>
      </c>
      <c r="BJ516">
        <v>58.4</v>
      </c>
      <c r="BK516">
        <v>1.044692737430168</v>
      </c>
      <c r="BL516">
        <v>0</v>
      </c>
      <c r="BM516">
        <v>0</v>
      </c>
      <c r="BN516">
        <v>71.3</v>
      </c>
      <c r="BO516">
        <v>1.005698005698006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50.5</v>
      </c>
      <c r="BY516">
        <v>1.039393939393939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56.5</v>
      </c>
      <c r="CM516">
        <v>1.026615969581749</v>
      </c>
      <c r="CN516">
        <v>39.5</v>
      </c>
      <c r="CO516">
        <v>1.003846153846154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49.8</v>
      </c>
      <c r="DA516">
        <v>1.293617021276596</v>
      </c>
      <c r="DB516">
        <v>69.7</v>
      </c>
      <c r="DC516">
        <v>1.077586206896552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76.8</v>
      </c>
      <c r="DO516">
        <v>0.8957055214723927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</row>
    <row r="517" spans="1:131">
      <c r="A517" t="s">
        <v>648</v>
      </c>
      <c r="B517">
        <v>5568</v>
      </c>
      <c r="C517">
        <v>60</v>
      </c>
      <c r="D517">
        <v>3.387489167981926</v>
      </c>
      <c r="E517">
        <v>0.140625</v>
      </c>
      <c r="F517">
        <v>0.9696088849176765</v>
      </c>
      <c r="G517">
        <v>3</v>
      </c>
      <c r="H517">
        <v>3</v>
      </c>
      <c r="I517" t="s">
        <v>1143</v>
      </c>
      <c r="J517">
        <v>44.8</v>
      </c>
      <c r="K517">
        <v>0.3685770750988142</v>
      </c>
      <c r="L517">
        <v>55.9</v>
      </c>
      <c r="M517">
        <v>0.240337909186906</v>
      </c>
      <c r="N517">
        <v>54.2</v>
      </c>
      <c r="O517">
        <v>0.3378259595663639</v>
      </c>
      <c r="P517">
        <v>0</v>
      </c>
      <c r="Q517">
        <v>0</v>
      </c>
      <c r="R517">
        <v>39.2</v>
      </c>
      <c r="S517">
        <v>0.1493055555555556</v>
      </c>
      <c r="T517">
        <v>78.5</v>
      </c>
      <c r="U517">
        <v>0.9777206512425022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52.2</v>
      </c>
      <c r="CQ517">
        <v>0.9691119691119691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45.7</v>
      </c>
      <c r="DI517">
        <v>0.9895287958115183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71.5</v>
      </c>
      <c r="DS517">
        <v>1.023622047244094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98</v>
      </c>
      <c r="EA517">
        <v>25.43137254901961</v>
      </c>
    </row>
    <row r="518" spans="1:131">
      <c r="A518" t="s">
        <v>649</v>
      </c>
      <c r="B518">
        <v>3408.4</v>
      </c>
      <c r="C518">
        <v>35.18571428571428</v>
      </c>
      <c r="D518">
        <v>0.707839361326404</v>
      </c>
      <c r="E518">
        <v>0.109375</v>
      </c>
      <c r="F518">
        <v>0.9958132165073093</v>
      </c>
      <c r="G518">
        <v>15</v>
      </c>
      <c r="H518">
        <v>2</v>
      </c>
      <c r="I518" t="s">
        <v>1144</v>
      </c>
      <c r="J518">
        <v>36.3</v>
      </c>
      <c r="K518">
        <v>0.3612648221343874</v>
      </c>
      <c r="L518">
        <v>30.1</v>
      </c>
      <c r="M518">
        <v>0.1491024287222809</v>
      </c>
      <c r="N518">
        <v>44.6</v>
      </c>
      <c r="O518">
        <v>0.6170524465279813</v>
      </c>
      <c r="P518">
        <v>40.1</v>
      </c>
      <c r="Q518">
        <v>1.197958026091889</v>
      </c>
      <c r="R518">
        <v>30.3</v>
      </c>
      <c r="S518">
        <v>0.7285879629629629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29.2</v>
      </c>
      <c r="AU518">
        <v>1.049627791563275</v>
      </c>
      <c r="AV518">
        <v>0</v>
      </c>
      <c r="AW518">
        <v>0</v>
      </c>
      <c r="AX518">
        <v>0</v>
      </c>
      <c r="AY518">
        <v>0</v>
      </c>
      <c r="AZ518">
        <v>35.7</v>
      </c>
      <c r="BA518">
        <v>0.8512820512820513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</row>
    <row r="519" spans="1:131">
      <c r="A519" t="s">
        <v>650</v>
      </c>
      <c r="B519">
        <v>7004.5</v>
      </c>
      <c r="C519">
        <v>42.1</v>
      </c>
      <c r="D519">
        <v>1.050683574688368</v>
      </c>
      <c r="E519">
        <v>0.125</v>
      </c>
      <c r="F519">
        <v>0.9255556540050094</v>
      </c>
      <c r="G519">
        <v>3</v>
      </c>
      <c r="H519">
        <v>1</v>
      </c>
      <c r="I519" t="s">
        <v>1145</v>
      </c>
      <c r="J519">
        <v>47</v>
      </c>
      <c r="K519">
        <v>2.190711462450593</v>
      </c>
      <c r="L519">
        <v>45.6</v>
      </c>
      <c r="M519">
        <v>0.3839493136219641</v>
      </c>
      <c r="N519">
        <v>51.5</v>
      </c>
      <c r="O519">
        <v>0.3832405508350425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32.6</v>
      </c>
      <c r="AS519">
        <v>0.9801488833746899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29.7</v>
      </c>
      <c r="BA519">
        <v>1.566666666666667</v>
      </c>
      <c r="BB519">
        <v>0</v>
      </c>
      <c r="BC519">
        <v>0</v>
      </c>
      <c r="BD519">
        <v>42.2</v>
      </c>
      <c r="BE519">
        <v>1.025706940874036</v>
      </c>
      <c r="BF519">
        <v>34.8</v>
      </c>
      <c r="BG519">
        <v>0.9097938144329897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53.4</v>
      </c>
      <c r="CQ519">
        <v>0.9652509652509652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</row>
    <row r="520" spans="1:131">
      <c r="A520" t="s">
        <v>651</v>
      </c>
      <c r="B520">
        <v>11330</v>
      </c>
      <c r="C520">
        <v>56.06666666666666</v>
      </c>
      <c r="D520">
        <v>0.9065398459620646</v>
      </c>
      <c r="E520">
        <v>0.1875</v>
      </c>
      <c r="F520">
        <v>0.9312363918111066</v>
      </c>
      <c r="G520">
        <v>5</v>
      </c>
      <c r="H520">
        <v>1</v>
      </c>
      <c r="I520" t="s">
        <v>1146</v>
      </c>
      <c r="J520">
        <v>45.1</v>
      </c>
      <c r="K520">
        <v>0.4239130434782609</v>
      </c>
      <c r="L520">
        <v>50.9</v>
      </c>
      <c r="M520">
        <v>1.047940865892292</v>
      </c>
      <c r="N520">
        <v>55.4</v>
      </c>
      <c r="O520">
        <v>0.5215353061822443</v>
      </c>
      <c r="P520">
        <v>0</v>
      </c>
      <c r="Q520">
        <v>0</v>
      </c>
      <c r="R520">
        <v>50.4</v>
      </c>
      <c r="S520">
        <v>0.9971064814814815</v>
      </c>
      <c r="T520">
        <v>0</v>
      </c>
      <c r="U520">
        <v>0</v>
      </c>
      <c r="V520">
        <v>0</v>
      </c>
      <c r="W520">
        <v>0</v>
      </c>
      <c r="X520">
        <v>54.9</v>
      </c>
      <c r="Y520">
        <v>1.031936127744511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74.5</v>
      </c>
      <c r="BG520">
        <v>1</v>
      </c>
      <c r="BH520">
        <v>0</v>
      </c>
      <c r="BI520">
        <v>0</v>
      </c>
      <c r="BJ520">
        <v>54.1</v>
      </c>
      <c r="BK520">
        <v>1.002793296089385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62.4</v>
      </c>
      <c r="CM520">
        <v>0.8250950570342205</v>
      </c>
      <c r="CN520">
        <v>34</v>
      </c>
      <c r="CO520">
        <v>0.9461538461538461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52.6</v>
      </c>
      <c r="DA520">
        <v>1.259574468085106</v>
      </c>
      <c r="DB520">
        <v>67.8</v>
      </c>
      <c r="DC520">
        <v>0.9267241379310345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70.7</v>
      </c>
      <c r="DO520">
        <v>0.8957055214723927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</row>
    <row r="521" spans="1:131">
      <c r="A521" t="s">
        <v>652</v>
      </c>
      <c r="B521">
        <v>20013.1</v>
      </c>
      <c r="C521">
        <v>61.18888888888889</v>
      </c>
      <c r="D521">
        <v>0.9786343178903048</v>
      </c>
      <c r="E521">
        <v>0.421875</v>
      </c>
      <c r="F521">
        <v>0.9411461523589051</v>
      </c>
      <c r="G521">
        <v>6</v>
      </c>
      <c r="H521">
        <v>2</v>
      </c>
      <c r="I521" t="s">
        <v>1147</v>
      </c>
      <c r="J521">
        <v>66.90000000000001</v>
      </c>
      <c r="K521">
        <v>0.7138339920948616</v>
      </c>
      <c r="L521">
        <v>0</v>
      </c>
      <c r="M521">
        <v>0</v>
      </c>
      <c r="N521">
        <v>69.7</v>
      </c>
      <c r="O521">
        <v>1.061822443598008</v>
      </c>
      <c r="P521">
        <v>65.59999999999999</v>
      </c>
      <c r="Q521">
        <v>0.6205331820760068</v>
      </c>
      <c r="R521">
        <v>67.3</v>
      </c>
      <c r="S521">
        <v>1.075231481481481</v>
      </c>
      <c r="T521">
        <v>0</v>
      </c>
      <c r="U521">
        <v>0</v>
      </c>
      <c r="V521">
        <v>0</v>
      </c>
      <c r="W521">
        <v>0</v>
      </c>
      <c r="X521">
        <v>69.40000000000001</v>
      </c>
      <c r="Y521">
        <v>1.109780439121757</v>
      </c>
      <c r="Z521">
        <v>0</v>
      </c>
      <c r="AA521">
        <v>0</v>
      </c>
      <c r="AB521">
        <v>41.3</v>
      </c>
      <c r="AC521">
        <v>0.9569160997732427</v>
      </c>
      <c r="AD521">
        <v>61.6</v>
      </c>
      <c r="AE521">
        <v>1.024943310657596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43.9</v>
      </c>
      <c r="AM521">
        <v>1.01187648456057</v>
      </c>
      <c r="AN521">
        <v>0</v>
      </c>
      <c r="AO521">
        <v>0</v>
      </c>
      <c r="AP521">
        <v>44.2</v>
      </c>
      <c r="AQ521">
        <v>1.086633663366337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43</v>
      </c>
      <c r="AY521">
        <v>0.8807106598984772</v>
      </c>
      <c r="AZ521">
        <v>67.5</v>
      </c>
      <c r="BA521">
        <v>0.8589743589743589</v>
      </c>
      <c r="BB521">
        <v>48.6</v>
      </c>
      <c r="BC521">
        <v>0.9923076923076923</v>
      </c>
      <c r="BD521">
        <v>0</v>
      </c>
      <c r="BE521">
        <v>0</v>
      </c>
      <c r="BF521">
        <v>79</v>
      </c>
      <c r="BG521">
        <v>0.9974226804123711</v>
      </c>
      <c r="BH521">
        <v>0</v>
      </c>
      <c r="BI521">
        <v>0</v>
      </c>
      <c r="BJ521">
        <v>68.40000000000001</v>
      </c>
      <c r="BK521">
        <v>1.013966480446927</v>
      </c>
      <c r="BL521">
        <v>0</v>
      </c>
      <c r="BM521">
        <v>0</v>
      </c>
      <c r="BN521">
        <v>77.5</v>
      </c>
      <c r="BO521">
        <v>1.017094017094017</v>
      </c>
      <c r="BP521">
        <v>34.3</v>
      </c>
      <c r="BQ521">
        <v>0.6782608695652174</v>
      </c>
      <c r="BR521">
        <v>51.4</v>
      </c>
      <c r="BS521">
        <v>1.029239766081871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51.8</v>
      </c>
      <c r="CA521">
        <v>1.060975609756098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70.59999999999999</v>
      </c>
      <c r="CI521">
        <v>0.9676258992805755</v>
      </c>
      <c r="CJ521">
        <v>0</v>
      </c>
      <c r="CK521">
        <v>0</v>
      </c>
      <c r="CL521">
        <v>70.09999999999999</v>
      </c>
      <c r="CM521">
        <v>1.03041825095057</v>
      </c>
      <c r="CN521">
        <v>63.3</v>
      </c>
      <c r="CO521">
        <v>1</v>
      </c>
      <c r="CP521">
        <v>64.7</v>
      </c>
      <c r="CQ521">
        <v>1.011583011583012</v>
      </c>
      <c r="CR521">
        <v>0</v>
      </c>
      <c r="CS521">
        <v>0</v>
      </c>
      <c r="CT521">
        <v>0</v>
      </c>
      <c r="CU521">
        <v>0</v>
      </c>
      <c r="CV521">
        <v>76.5</v>
      </c>
      <c r="CW521">
        <v>1.02</v>
      </c>
      <c r="CX521">
        <v>0</v>
      </c>
      <c r="CY521">
        <v>0</v>
      </c>
      <c r="CZ521">
        <v>66.40000000000001</v>
      </c>
      <c r="DA521">
        <v>1.280851063829787</v>
      </c>
      <c r="DB521">
        <v>73.8</v>
      </c>
      <c r="DC521">
        <v>1.056034482758621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31</v>
      </c>
      <c r="DK521">
        <v>0.9581151832460733</v>
      </c>
      <c r="DL521">
        <v>0</v>
      </c>
      <c r="DM521">
        <v>0</v>
      </c>
      <c r="DN521">
        <v>84.3</v>
      </c>
      <c r="DO521">
        <v>0.9079754601226994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</row>
    <row r="522" spans="1:131">
      <c r="A522" t="s">
        <v>653</v>
      </c>
      <c r="B522">
        <v>4611.4</v>
      </c>
      <c r="C522">
        <v>34.27142857142857</v>
      </c>
      <c r="D522">
        <v>0.8915078806681137</v>
      </c>
      <c r="E522">
        <v>0.21875</v>
      </c>
      <c r="F522">
        <v>0.9968056500081909</v>
      </c>
      <c r="G522">
        <v>7</v>
      </c>
      <c r="H522">
        <v>2</v>
      </c>
      <c r="I522" t="s">
        <v>882</v>
      </c>
      <c r="J522">
        <v>36.3</v>
      </c>
      <c r="K522">
        <v>0.3612648221343874</v>
      </c>
      <c r="L522">
        <v>30.1</v>
      </c>
      <c r="M522">
        <v>0.1491024287222809</v>
      </c>
      <c r="N522">
        <v>44.5</v>
      </c>
      <c r="O522">
        <v>0.6176384412540287</v>
      </c>
      <c r="P522">
        <v>40.1</v>
      </c>
      <c r="Q522">
        <v>1.197958026091889</v>
      </c>
      <c r="R522">
        <v>30.3</v>
      </c>
      <c r="S522">
        <v>0.7424768518518519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30.3</v>
      </c>
      <c r="AC522">
        <v>0.909297052154195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31.8</v>
      </c>
      <c r="AM522">
        <v>1.342042755344418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29.2</v>
      </c>
      <c r="AU522">
        <v>1.049627791563275</v>
      </c>
      <c r="AV522">
        <v>0</v>
      </c>
      <c r="AW522">
        <v>0</v>
      </c>
      <c r="AX522">
        <v>32.5</v>
      </c>
      <c r="AY522">
        <v>1.144670050761421</v>
      </c>
      <c r="AZ522">
        <v>35.7</v>
      </c>
      <c r="BA522">
        <v>0.8512820512820513</v>
      </c>
      <c r="BB522">
        <v>32.8</v>
      </c>
      <c r="BC522">
        <v>0.9871794871794872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34.9</v>
      </c>
      <c r="BS522">
        <v>1.026315789473684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23.7</v>
      </c>
      <c r="CA522">
        <v>1.091463414634146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47.6</v>
      </c>
      <c r="CI522">
        <v>1.010791366906475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</row>
    <row r="523" spans="1:131">
      <c r="A523" t="s">
        <v>654</v>
      </c>
      <c r="B523">
        <v>862.3</v>
      </c>
      <c r="C523">
        <v>31.75</v>
      </c>
      <c r="D523">
        <v>0.5788335528214653</v>
      </c>
      <c r="E523">
        <v>0.09375</v>
      </c>
      <c r="F523">
        <v>0.9921279279061654</v>
      </c>
      <c r="G523">
        <v>8</v>
      </c>
      <c r="H523">
        <v>1</v>
      </c>
      <c r="I523" t="s">
        <v>912</v>
      </c>
      <c r="J523">
        <v>31.5</v>
      </c>
      <c r="K523">
        <v>0.0816205533596838</v>
      </c>
      <c r="L523">
        <v>27.2</v>
      </c>
      <c r="M523">
        <v>0.1395987328405491</v>
      </c>
      <c r="N523">
        <v>0</v>
      </c>
      <c r="O523">
        <v>0</v>
      </c>
      <c r="P523">
        <v>30.1</v>
      </c>
      <c r="Q523">
        <v>0.2393647192285876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34.2</v>
      </c>
      <c r="AS523">
        <v>0.9751861042183623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36.9</v>
      </c>
      <c r="BE523">
        <v>0.9768637532133676</v>
      </c>
      <c r="BF523">
        <v>0</v>
      </c>
      <c r="BG523">
        <v>0</v>
      </c>
      <c r="BH523">
        <v>30.6</v>
      </c>
      <c r="BI523">
        <v>1.060367454068242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</row>
    <row r="524" spans="1:131">
      <c r="A524" t="s">
        <v>655</v>
      </c>
      <c r="B524">
        <v>12687.1</v>
      </c>
      <c r="C524">
        <v>49.85</v>
      </c>
      <c r="D524">
        <v>1.092334419536887</v>
      </c>
      <c r="E524">
        <v>0.25</v>
      </c>
      <c r="F524">
        <v>0.9725398396849618</v>
      </c>
      <c r="G524">
        <v>21</v>
      </c>
      <c r="H524">
        <v>2</v>
      </c>
      <c r="I524" t="s">
        <v>1148</v>
      </c>
      <c r="J524">
        <v>49.3</v>
      </c>
      <c r="K524">
        <v>1.96403162055336</v>
      </c>
      <c r="L524">
        <v>38.3</v>
      </c>
      <c r="M524">
        <v>0.6686378035902851</v>
      </c>
      <c r="N524">
        <v>51.1</v>
      </c>
      <c r="O524">
        <v>1.069440375036625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51.5</v>
      </c>
      <c r="Y524">
        <v>1.039920159680639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28.7</v>
      </c>
      <c r="AI524">
        <v>1.050925925925926</v>
      </c>
      <c r="AJ524">
        <v>0</v>
      </c>
      <c r="AK524">
        <v>0</v>
      </c>
      <c r="AL524">
        <v>0</v>
      </c>
      <c r="AM524">
        <v>0</v>
      </c>
      <c r="AN524">
        <v>36</v>
      </c>
      <c r="AO524">
        <v>0.9809976247030879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29.4</v>
      </c>
      <c r="BA524">
        <v>1.330769230769231</v>
      </c>
      <c r="BB524">
        <v>0</v>
      </c>
      <c r="BC524">
        <v>0</v>
      </c>
      <c r="BD524">
        <v>0</v>
      </c>
      <c r="BE524">
        <v>0</v>
      </c>
      <c r="BF524">
        <v>71.8</v>
      </c>
      <c r="BG524">
        <v>1</v>
      </c>
      <c r="BH524">
        <v>0</v>
      </c>
      <c r="BI524">
        <v>0</v>
      </c>
      <c r="BJ524">
        <v>59.8</v>
      </c>
      <c r="BK524">
        <v>1.053072625698324</v>
      </c>
      <c r="BL524">
        <v>0</v>
      </c>
      <c r="BM524">
        <v>0</v>
      </c>
      <c r="BN524">
        <v>68.8</v>
      </c>
      <c r="BO524">
        <v>0.9886039886039886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31.6</v>
      </c>
      <c r="CK524">
        <v>1.088235294117647</v>
      </c>
      <c r="CL524">
        <v>0</v>
      </c>
      <c r="CM524">
        <v>0</v>
      </c>
      <c r="CN524">
        <v>0</v>
      </c>
      <c r="CO524">
        <v>0</v>
      </c>
      <c r="CP524">
        <v>54.7</v>
      </c>
      <c r="CQ524">
        <v>0.9806949806949807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54</v>
      </c>
      <c r="DA524">
        <v>1.327659574468085</v>
      </c>
      <c r="DB524">
        <v>65.8</v>
      </c>
      <c r="DC524">
        <v>1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78.09999999999999</v>
      </c>
      <c r="DO524">
        <v>0.8834355828220859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</row>
    <row r="525" spans="1:131">
      <c r="A525" t="s">
        <v>656</v>
      </c>
      <c r="B525">
        <v>4857.4</v>
      </c>
      <c r="C525">
        <v>35.46</v>
      </c>
      <c r="D525">
        <v>0.9001511824507332</v>
      </c>
      <c r="E525">
        <v>0.234375</v>
      </c>
      <c r="F525">
        <v>0.9972980856347411</v>
      </c>
      <c r="G525">
        <v>12</v>
      </c>
      <c r="H525">
        <v>2</v>
      </c>
      <c r="I525" t="s">
        <v>819</v>
      </c>
      <c r="J525">
        <v>36.3</v>
      </c>
      <c r="K525">
        <v>0.3612648221343874</v>
      </c>
      <c r="L525">
        <v>30.1</v>
      </c>
      <c r="M525">
        <v>0.1491024287222809</v>
      </c>
      <c r="N525">
        <v>44.5</v>
      </c>
      <c r="O525">
        <v>0.6176384412540287</v>
      </c>
      <c r="P525">
        <v>40.1</v>
      </c>
      <c r="Q525">
        <v>1.197958026091889</v>
      </c>
      <c r="R525">
        <v>30.3</v>
      </c>
      <c r="S525">
        <v>0.7436342592592593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30.3</v>
      </c>
      <c r="AC525">
        <v>0.909297052154195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31.8</v>
      </c>
      <c r="AM525">
        <v>1.342042755344418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29.2</v>
      </c>
      <c r="AU525">
        <v>1.049627791563275</v>
      </c>
      <c r="AV525">
        <v>0</v>
      </c>
      <c r="AW525">
        <v>0</v>
      </c>
      <c r="AX525">
        <v>32.5</v>
      </c>
      <c r="AY525">
        <v>1.144670050761421</v>
      </c>
      <c r="AZ525">
        <v>35.7</v>
      </c>
      <c r="BA525">
        <v>0.8512820512820513</v>
      </c>
      <c r="BB525">
        <v>32.8</v>
      </c>
      <c r="BC525">
        <v>0.9871794871794872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34.9</v>
      </c>
      <c r="BS525">
        <v>1.026315789473684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23.7</v>
      </c>
      <c r="CA525">
        <v>1.091463414634146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47.6</v>
      </c>
      <c r="CI525">
        <v>1.010791366906475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52.1</v>
      </c>
      <c r="CW525">
        <v>1.02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</row>
    <row r="526" spans="1:131">
      <c r="A526" t="s">
        <v>657</v>
      </c>
      <c r="B526">
        <v>8988.4</v>
      </c>
      <c r="C526">
        <v>44.44615384615385</v>
      </c>
      <c r="D526">
        <v>0.9275221415933278</v>
      </c>
      <c r="E526">
        <v>0.203125</v>
      </c>
      <c r="F526">
        <v>0.9007454529928309</v>
      </c>
      <c r="G526">
        <v>20</v>
      </c>
      <c r="H526">
        <v>1</v>
      </c>
      <c r="I526" t="s">
        <v>1149</v>
      </c>
      <c r="J526">
        <v>46.5</v>
      </c>
      <c r="K526">
        <v>0.9822134387351779</v>
      </c>
      <c r="L526">
        <v>50.9</v>
      </c>
      <c r="M526">
        <v>0.2872228088701161</v>
      </c>
      <c r="N526">
        <v>46.5</v>
      </c>
      <c r="O526">
        <v>0.9888661002050981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48.6</v>
      </c>
      <c r="AA526">
        <v>1.010570824524313</v>
      </c>
      <c r="AB526">
        <v>0</v>
      </c>
      <c r="AC526">
        <v>0</v>
      </c>
      <c r="AD526">
        <v>0</v>
      </c>
      <c r="AE526">
        <v>0</v>
      </c>
      <c r="AF526">
        <v>65.7</v>
      </c>
      <c r="AG526">
        <v>0.9977011494252873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34</v>
      </c>
      <c r="AO526">
        <v>0.9572446555819477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42.3</v>
      </c>
      <c r="AW526">
        <v>1.027777777777778</v>
      </c>
      <c r="AX526">
        <v>0</v>
      </c>
      <c r="AY526">
        <v>0</v>
      </c>
      <c r="AZ526">
        <v>28.5</v>
      </c>
      <c r="BA526">
        <v>0.8487179487179487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28.2</v>
      </c>
      <c r="BI526">
        <v>1.091863517060367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46.4</v>
      </c>
      <c r="BY526">
        <v>1.051515151515152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56.8</v>
      </c>
      <c r="CQ526">
        <v>0.972972972972973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41.7</v>
      </c>
      <c r="DG526">
        <v>0.9205607476635514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</row>
    <row r="527" spans="1:131">
      <c r="A527" t="s">
        <v>658</v>
      </c>
      <c r="B527">
        <v>7745.5</v>
      </c>
      <c r="C527">
        <v>40.03333333333333</v>
      </c>
      <c r="D527">
        <v>0.8673786913994929</v>
      </c>
      <c r="E527">
        <v>0.09375</v>
      </c>
      <c r="F527">
        <v>0.9920907308194478</v>
      </c>
      <c r="G527">
        <v>3</v>
      </c>
      <c r="H527">
        <v>1</v>
      </c>
      <c r="I527" t="s">
        <v>859</v>
      </c>
      <c r="J527">
        <v>50.1</v>
      </c>
      <c r="K527">
        <v>1.029446640316205</v>
      </c>
      <c r="L527">
        <v>28.9</v>
      </c>
      <c r="M527">
        <v>0.1011615628299894</v>
      </c>
      <c r="N527">
        <v>47.4</v>
      </c>
      <c r="O527">
        <v>1.2370348666862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30.9</v>
      </c>
      <c r="AS527">
        <v>1.049627791563275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29.4</v>
      </c>
      <c r="BA527">
        <v>0.8333333333333334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53.5</v>
      </c>
      <c r="CQ527">
        <v>0.9536679536679536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</row>
    <row r="528" spans="1:131">
      <c r="A528" t="s">
        <v>659</v>
      </c>
      <c r="B528">
        <v>8000</v>
      </c>
      <c r="C528">
        <v>54.54375</v>
      </c>
      <c r="D528">
        <v>0.9558882082724535</v>
      </c>
      <c r="E528">
        <v>0.25</v>
      </c>
      <c r="F528">
        <v>0.9950448074639321</v>
      </c>
      <c r="G528">
        <v>11</v>
      </c>
      <c r="H528">
        <v>2</v>
      </c>
      <c r="I528" t="s">
        <v>1150</v>
      </c>
      <c r="J528">
        <v>49.7</v>
      </c>
      <c r="K528">
        <v>0.967193675889328</v>
      </c>
      <c r="L528">
        <v>0</v>
      </c>
      <c r="M528">
        <v>0</v>
      </c>
      <c r="N528">
        <v>57</v>
      </c>
      <c r="O528">
        <v>0.1028420744213302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32.7</v>
      </c>
      <c r="W528">
        <v>0.9501915708812261</v>
      </c>
      <c r="X528">
        <v>53.1</v>
      </c>
      <c r="Y528">
        <v>1.105788423153693</v>
      </c>
      <c r="Z528">
        <v>0</v>
      </c>
      <c r="AA528">
        <v>0</v>
      </c>
      <c r="AB528">
        <v>0</v>
      </c>
      <c r="AC528">
        <v>0</v>
      </c>
      <c r="AD528">
        <v>57.9</v>
      </c>
      <c r="AE528">
        <v>1.002267573696145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36.3</v>
      </c>
      <c r="AO528">
        <v>0.995249406175772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37.4</v>
      </c>
      <c r="AW528">
        <v>1.050505050505051</v>
      </c>
      <c r="AX528">
        <v>0</v>
      </c>
      <c r="AY528">
        <v>0</v>
      </c>
      <c r="AZ528">
        <v>27.8</v>
      </c>
      <c r="BA528">
        <v>0.658974358974359</v>
      </c>
      <c r="BB528">
        <v>0</v>
      </c>
      <c r="BC528">
        <v>0</v>
      </c>
      <c r="BD528">
        <v>0</v>
      </c>
      <c r="BE528">
        <v>0</v>
      </c>
      <c r="BF528">
        <v>75.40000000000001</v>
      </c>
      <c r="BG528">
        <v>1.002577319587629</v>
      </c>
      <c r="BH528">
        <v>0</v>
      </c>
      <c r="BI528">
        <v>0</v>
      </c>
      <c r="BJ528">
        <v>61</v>
      </c>
      <c r="BK528">
        <v>1.075418994413408</v>
      </c>
      <c r="BL528">
        <v>0</v>
      </c>
      <c r="BM528">
        <v>0</v>
      </c>
      <c r="BN528">
        <v>72.59999999999999</v>
      </c>
      <c r="BO528">
        <v>0.9857549857549858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60.8</v>
      </c>
      <c r="CM528">
        <v>1.114068441064639</v>
      </c>
      <c r="CN528">
        <v>37</v>
      </c>
      <c r="CO528">
        <v>1.019230769230769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61</v>
      </c>
      <c r="DA528">
        <v>1.365957446808511</v>
      </c>
      <c r="DB528">
        <v>75.5</v>
      </c>
      <c r="DC528">
        <v>1.008620689655172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77.5</v>
      </c>
      <c r="DO528">
        <v>0.8895705521472392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</row>
    <row r="529" spans="1:131">
      <c r="A529" t="s">
        <v>660</v>
      </c>
      <c r="B529">
        <v>4952.4</v>
      </c>
      <c r="C529">
        <v>36.90666666666667</v>
      </c>
      <c r="D529">
        <v>0.8802072364497439</v>
      </c>
      <c r="E529">
        <v>0.234375</v>
      </c>
      <c r="F529">
        <v>0.9978528755628878</v>
      </c>
      <c r="G529">
        <v>13</v>
      </c>
      <c r="H529">
        <v>4</v>
      </c>
      <c r="I529" t="s">
        <v>959</v>
      </c>
      <c r="J529">
        <v>36.3</v>
      </c>
      <c r="K529">
        <v>0.3612648221343874</v>
      </c>
      <c r="L529">
        <v>30.1</v>
      </c>
      <c r="M529">
        <v>0.1491024287222809</v>
      </c>
      <c r="N529">
        <v>44.5</v>
      </c>
      <c r="O529">
        <v>0.6176384412540287</v>
      </c>
      <c r="P529">
        <v>40.1</v>
      </c>
      <c r="Q529">
        <v>1.197958026091889</v>
      </c>
      <c r="R529">
        <v>30.3</v>
      </c>
      <c r="S529">
        <v>0.7488425925925926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30.3</v>
      </c>
      <c r="AC529">
        <v>0.909297052154195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35.4</v>
      </c>
      <c r="AM529">
        <v>1.040380047505938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29.2</v>
      </c>
      <c r="AU529">
        <v>1.049627791563275</v>
      </c>
      <c r="AV529">
        <v>0</v>
      </c>
      <c r="AW529">
        <v>0</v>
      </c>
      <c r="AX529">
        <v>32.5</v>
      </c>
      <c r="AY529">
        <v>1.144670050761421</v>
      </c>
      <c r="AZ529">
        <v>35.7</v>
      </c>
      <c r="BA529">
        <v>0.8512820512820513</v>
      </c>
      <c r="BB529">
        <v>33.1</v>
      </c>
      <c r="BC529">
        <v>0.9692307692307692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34.9</v>
      </c>
      <c r="BS529">
        <v>1.026315789473684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41.5</v>
      </c>
      <c r="CA529">
        <v>1.106707317073171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47.6</v>
      </c>
      <c r="CI529">
        <v>1.010791366906475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52.1</v>
      </c>
      <c r="CW529">
        <v>1.02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</row>
    <row r="530" spans="1:131">
      <c r="A530" t="s">
        <v>661</v>
      </c>
      <c r="B530">
        <v>68108</v>
      </c>
      <c r="C530">
        <v>99.79193548387097</v>
      </c>
      <c r="D530">
        <v>1.401567949044854</v>
      </c>
      <c r="E530">
        <v>0.96875</v>
      </c>
      <c r="F530">
        <v>0.9999761280928409</v>
      </c>
      <c r="G530">
        <v>0</v>
      </c>
      <c r="H530">
        <v>1</v>
      </c>
      <c r="I530" t="s">
        <v>822</v>
      </c>
      <c r="J530">
        <v>100</v>
      </c>
      <c r="K530">
        <v>1.000197628458498</v>
      </c>
      <c r="L530">
        <v>100</v>
      </c>
      <c r="M530">
        <v>1.000211193241816</v>
      </c>
      <c r="N530">
        <v>100</v>
      </c>
      <c r="O530">
        <v>1.000292997363024</v>
      </c>
      <c r="P530">
        <v>100</v>
      </c>
      <c r="Q530">
        <v>1.000567214974475</v>
      </c>
      <c r="R530">
        <v>100</v>
      </c>
      <c r="S530">
        <v>1.000578703703704</v>
      </c>
      <c r="T530">
        <v>99.90000000000001</v>
      </c>
      <c r="U530">
        <v>1.000856898029135</v>
      </c>
      <c r="V530">
        <v>99</v>
      </c>
      <c r="W530">
        <v>0.9636015325670498</v>
      </c>
      <c r="X530">
        <v>100</v>
      </c>
      <c r="Y530">
        <v>1.001996007984032</v>
      </c>
      <c r="Z530">
        <v>100</v>
      </c>
      <c r="AA530">
        <v>1.002114164904863</v>
      </c>
      <c r="AB530">
        <v>100</v>
      </c>
      <c r="AC530">
        <v>1.002267573696145</v>
      </c>
      <c r="AD530">
        <v>97.7</v>
      </c>
      <c r="AE530">
        <v>1.002267573696145</v>
      </c>
      <c r="AF530">
        <v>100</v>
      </c>
      <c r="AG530">
        <v>1.002298850574713</v>
      </c>
      <c r="AH530">
        <v>100</v>
      </c>
      <c r="AI530">
        <v>1.002314814814815</v>
      </c>
      <c r="AJ530">
        <v>99.8</v>
      </c>
      <c r="AK530">
        <v>1.002369668246446</v>
      </c>
      <c r="AL530">
        <v>100</v>
      </c>
      <c r="AM530">
        <v>1.002375296912114</v>
      </c>
      <c r="AN530">
        <v>100</v>
      </c>
      <c r="AO530">
        <v>1.002375296912114</v>
      </c>
      <c r="AP530">
        <v>100</v>
      </c>
      <c r="AQ530">
        <v>1.002475247524752</v>
      </c>
      <c r="AR530">
        <v>100</v>
      </c>
      <c r="AS530">
        <v>1.002481389578164</v>
      </c>
      <c r="AT530">
        <v>99.8</v>
      </c>
      <c r="AU530">
        <v>1.002481389578164</v>
      </c>
      <c r="AV530">
        <v>100</v>
      </c>
      <c r="AW530">
        <v>1.002525252525253</v>
      </c>
      <c r="AX530">
        <v>100</v>
      </c>
      <c r="AY530">
        <v>1.00253807106599</v>
      </c>
      <c r="AZ530">
        <v>100</v>
      </c>
      <c r="BA530">
        <v>1.002564102564103</v>
      </c>
      <c r="BB530">
        <v>100</v>
      </c>
      <c r="BC530">
        <v>1.002564102564103</v>
      </c>
      <c r="BD530">
        <v>99.5</v>
      </c>
      <c r="BE530">
        <v>1.082262210796915</v>
      </c>
      <c r="BF530">
        <v>99.5</v>
      </c>
      <c r="BG530">
        <v>1.002577319587629</v>
      </c>
      <c r="BH530">
        <v>99.7</v>
      </c>
      <c r="BI530">
        <v>1.060367454068242</v>
      </c>
      <c r="BJ530">
        <v>100</v>
      </c>
      <c r="BK530">
        <v>1.002793296089385</v>
      </c>
      <c r="BL530">
        <v>99.7</v>
      </c>
      <c r="BM530">
        <v>1.002808988764045</v>
      </c>
      <c r="BN530">
        <v>99.7</v>
      </c>
      <c r="BO530">
        <v>1.002849002849003</v>
      </c>
      <c r="BP530">
        <v>100</v>
      </c>
      <c r="BQ530">
        <v>1.002898550724638</v>
      </c>
      <c r="BR530">
        <v>100</v>
      </c>
      <c r="BS530">
        <v>1.002923976608187</v>
      </c>
      <c r="BT530">
        <v>100</v>
      </c>
      <c r="BU530">
        <v>1.002923976608187</v>
      </c>
      <c r="BV530">
        <v>99.7</v>
      </c>
      <c r="BW530">
        <v>1.220588235294118</v>
      </c>
      <c r="BX530">
        <v>99.7</v>
      </c>
      <c r="BY530">
        <v>1.003030303030303</v>
      </c>
      <c r="BZ530">
        <v>100</v>
      </c>
      <c r="CA530">
        <v>1.003048780487805</v>
      </c>
      <c r="CB530">
        <v>100</v>
      </c>
      <c r="CC530">
        <v>0.9190031152647975</v>
      </c>
      <c r="CD530">
        <v>100</v>
      </c>
      <c r="CE530">
        <v>1.003225806451613</v>
      </c>
      <c r="CF530">
        <v>99.7</v>
      </c>
      <c r="CG530">
        <v>1.003300330033003</v>
      </c>
      <c r="CH530">
        <v>100</v>
      </c>
      <c r="CI530">
        <v>1.003597122302158</v>
      </c>
      <c r="CJ530">
        <v>99.59999999999999</v>
      </c>
      <c r="CK530">
        <v>1.003676470588235</v>
      </c>
      <c r="CL530">
        <v>100</v>
      </c>
      <c r="CM530">
        <v>1.003802281368821</v>
      </c>
      <c r="CN530">
        <v>99.59999999999999</v>
      </c>
      <c r="CO530">
        <v>0.9961538461538462</v>
      </c>
      <c r="CP530">
        <v>99.59999999999999</v>
      </c>
      <c r="CQ530">
        <v>0.915057915057915</v>
      </c>
      <c r="CR530">
        <v>100</v>
      </c>
      <c r="CS530">
        <v>1.003921568627451</v>
      </c>
      <c r="CT530">
        <v>100</v>
      </c>
      <c r="CU530">
        <v>1.003921568627451</v>
      </c>
      <c r="CV530">
        <v>100</v>
      </c>
      <c r="CW530">
        <v>1.004</v>
      </c>
      <c r="CX530">
        <v>100</v>
      </c>
      <c r="CY530">
        <v>1.004132231404959</v>
      </c>
      <c r="CZ530">
        <v>100</v>
      </c>
      <c r="DA530">
        <v>1.293617021276596</v>
      </c>
      <c r="DB530">
        <v>100</v>
      </c>
      <c r="DC530">
        <v>1.004310344827586</v>
      </c>
      <c r="DD530">
        <v>100</v>
      </c>
      <c r="DE530">
        <v>1.004347826086956</v>
      </c>
      <c r="DF530">
        <v>100</v>
      </c>
      <c r="DG530">
        <v>1.004672897196262</v>
      </c>
      <c r="DH530">
        <v>95.59999999999999</v>
      </c>
      <c r="DI530">
        <v>0.9685863874345549</v>
      </c>
      <c r="DJ530">
        <v>100</v>
      </c>
      <c r="DK530">
        <v>1.005235602094241</v>
      </c>
      <c r="DL530">
        <v>100</v>
      </c>
      <c r="DM530">
        <v>1.006024096385542</v>
      </c>
      <c r="DN530">
        <v>99.3</v>
      </c>
      <c r="DO530">
        <v>0.9325153374233128</v>
      </c>
      <c r="DP530">
        <v>0</v>
      </c>
      <c r="DQ530">
        <v>0</v>
      </c>
      <c r="DR530">
        <v>100</v>
      </c>
      <c r="DS530">
        <v>1.007874015748031</v>
      </c>
      <c r="DT530">
        <v>100</v>
      </c>
      <c r="DU530">
        <v>0.8181818181818182</v>
      </c>
      <c r="DV530">
        <v>0</v>
      </c>
      <c r="DW530">
        <v>0</v>
      </c>
      <c r="DX530">
        <v>100</v>
      </c>
      <c r="DY530">
        <v>1.016129032258065</v>
      </c>
      <c r="DZ530">
        <v>100</v>
      </c>
      <c r="EA530">
        <v>25.56862745098039</v>
      </c>
    </row>
    <row r="531" spans="1:131">
      <c r="A531" t="s">
        <v>662</v>
      </c>
      <c r="B531">
        <v>870.4</v>
      </c>
      <c r="C531">
        <v>32.7</v>
      </c>
      <c r="D531">
        <v>0.6058437885483615</v>
      </c>
      <c r="E531">
        <v>0.109375</v>
      </c>
      <c r="F531">
        <v>0.9965465835413068</v>
      </c>
      <c r="G531">
        <v>9</v>
      </c>
      <c r="H531">
        <v>1</v>
      </c>
      <c r="I531" t="s">
        <v>1151</v>
      </c>
      <c r="J531">
        <v>30.1</v>
      </c>
      <c r="K531">
        <v>0.08280632411067193</v>
      </c>
      <c r="L531">
        <v>24.6</v>
      </c>
      <c r="M531">
        <v>0.08342133051742344</v>
      </c>
      <c r="N531">
        <v>38.2</v>
      </c>
      <c r="O531">
        <v>0.09727512452387929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29.4</v>
      </c>
      <c r="Y531">
        <v>1.053892215568862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38.6</v>
      </c>
      <c r="BE531">
        <v>1.02827763496144</v>
      </c>
      <c r="BF531">
        <v>0</v>
      </c>
      <c r="BG531">
        <v>0</v>
      </c>
      <c r="BH531">
        <v>30.1</v>
      </c>
      <c r="BI531">
        <v>1.010498687664042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37.9</v>
      </c>
      <c r="CC531">
        <v>0.8847352024922118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</row>
    <row r="532" spans="1:131">
      <c r="A532" t="s">
        <v>663</v>
      </c>
      <c r="B532">
        <v>4960.4</v>
      </c>
      <c r="C532">
        <v>36.89333333333333</v>
      </c>
      <c r="D532">
        <v>0.8780109778819759</v>
      </c>
      <c r="E532">
        <v>0.234375</v>
      </c>
      <c r="F532">
        <v>0.9979690381438363</v>
      </c>
      <c r="G532">
        <v>12</v>
      </c>
      <c r="H532">
        <v>5</v>
      </c>
      <c r="I532" t="s">
        <v>1152</v>
      </c>
      <c r="J532">
        <v>36.4</v>
      </c>
      <c r="K532">
        <v>0.3602766798418972</v>
      </c>
      <c r="L532">
        <v>30.1</v>
      </c>
      <c r="M532">
        <v>0.1491024287222809</v>
      </c>
      <c r="N532">
        <v>44.5</v>
      </c>
      <c r="O532">
        <v>0.6176384412540287</v>
      </c>
      <c r="P532">
        <v>40.1</v>
      </c>
      <c r="Q532">
        <v>1.197958026091889</v>
      </c>
      <c r="R532">
        <v>30.3</v>
      </c>
      <c r="S532">
        <v>0.7534722222222222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30.3</v>
      </c>
      <c r="AC532">
        <v>0.909297052154195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35.1</v>
      </c>
      <c r="AM532">
        <v>1.040380047505938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29.2</v>
      </c>
      <c r="AU532">
        <v>1.049627791563275</v>
      </c>
      <c r="AV532">
        <v>0</v>
      </c>
      <c r="AW532">
        <v>0</v>
      </c>
      <c r="AX532">
        <v>32.5</v>
      </c>
      <c r="AY532">
        <v>1.144670050761421</v>
      </c>
      <c r="AZ532">
        <v>35.7</v>
      </c>
      <c r="BA532">
        <v>0.8512820512820513</v>
      </c>
      <c r="BB532">
        <v>33.1</v>
      </c>
      <c r="BC532">
        <v>0.9692307692307692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34.9</v>
      </c>
      <c r="BS532">
        <v>1.026315789473684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41.5</v>
      </c>
      <c r="CA532">
        <v>1.070121951219512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47.6</v>
      </c>
      <c r="CI532">
        <v>1.010791366906475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52.1</v>
      </c>
      <c r="CW532">
        <v>1.02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</row>
    <row r="533" spans="1:131">
      <c r="A533" t="s">
        <v>664</v>
      </c>
      <c r="B533">
        <v>8313.5</v>
      </c>
      <c r="C533">
        <v>45.56666666666666</v>
      </c>
      <c r="D533">
        <v>0.8770295244835882</v>
      </c>
      <c r="E533">
        <v>0.09375</v>
      </c>
      <c r="F533">
        <v>0.992032365139211</v>
      </c>
      <c r="G533">
        <v>3</v>
      </c>
      <c r="H533">
        <v>1</v>
      </c>
      <c r="I533" t="s">
        <v>1153</v>
      </c>
      <c r="J533">
        <v>49.9</v>
      </c>
      <c r="K533">
        <v>1.034387351778656</v>
      </c>
      <c r="L533">
        <v>63.3</v>
      </c>
      <c r="M533">
        <v>0.1315733896515311</v>
      </c>
      <c r="N533">
        <v>47</v>
      </c>
      <c r="O533">
        <v>1.25197773220041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31.3</v>
      </c>
      <c r="AS533">
        <v>1.052109181141439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27.9</v>
      </c>
      <c r="BA533">
        <v>0.8384615384615385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54</v>
      </c>
      <c r="CQ533">
        <v>0.9536679536679536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</row>
    <row r="534" spans="1:131">
      <c r="A534" t="s">
        <v>665</v>
      </c>
      <c r="B534">
        <v>3213.8</v>
      </c>
      <c r="C534">
        <v>38.05833333333333</v>
      </c>
      <c r="D534">
        <v>1.054593736734126</v>
      </c>
      <c r="E534">
        <v>0.1875</v>
      </c>
      <c r="F534">
        <v>0.9968117091260162</v>
      </c>
      <c r="G534">
        <v>22</v>
      </c>
      <c r="H534">
        <v>1</v>
      </c>
      <c r="I534" t="s">
        <v>944</v>
      </c>
      <c r="J534">
        <v>27.7</v>
      </c>
      <c r="K534">
        <v>1.288537549407115</v>
      </c>
      <c r="L534">
        <v>30.1</v>
      </c>
      <c r="M534">
        <v>0.1317845828933474</v>
      </c>
      <c r="N534">
        <v>29.3</v>
      </c>
      <c r="O534">
        <v>1.231467916788749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32.8</v>
      </c>
      <c r="W534">
        <v>0.9616858237547893</v>
      </c>
      <c r="X534">
        <v>0</v>
      </c>
      <c r="Y534">
        <v>0</v>
      </c>
      <c r="Z534">
        <v>49.8</v>
      </c>
      <c r="AA534">
        <v>0.9894291754756871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30.4</v>
      </c>
      <c r="BA534">
        <v>2.084615384615385</v>
      </c>
      <c r="BB534">
        <v>0</v>
      </c>
      <c r="BC534">
        <v>0</v>
      </c>
      <c r="BD534">
        <v>43.7</v>
      </c>
      <c r="BE534">
        <v>1.023136246786632</v>
      </c>
      <c r="BF534">
        <v>40.5</v>
      </c>
      <c r="BG534">
        <v>0.9536082474226805</v>
      </c>
      <c r="BH534">
        <v>28</v>
      </c>
      <c r="BI534">
        <v>1.062992125984252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38.8</v>
      </c>
      <c r="CQ534">
        <v>0.9652509652509652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52.8</v>
      </c>
      <c r="DG534">
        <v>0.9813084112149533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</row>
    <row r="535" spans="1:131">
      <c r="A535" t="s">
        <v>666</v>
      </c>
      <c r="B535">
        <v>3130.4</v>
      </c>
      <c r="C535">
        <v>40.54285714285714</v>
      </c>
      <c r="D535">
        <v>0.6502561189606491</v>
      </c>
      <c r="E535">
        <v>0.109375</v>
      </c>
      <c r="F535">
        <v>0.9352640857791648</v>
      </c>
      <c r="G535">
        <v>10</v>
      </c>
      <c r="H535">
        <v>1</v>
      </c>
      <c r="I535" t="s">
        <v>1154</v>
      </c>
      <c r="J535">
        <v>44.4</v>
      </c>
      <c r="K535">
        <v>0.2061264822134387</v>
      </c>
      <c r="L535">
        <v>28.5</v>
      </c>
      <c r="M535">
        <v>0.1125659978880676</v>
      </c>
      <c r="N535">
        <v>52.2</v>
      </c>
      <c r="O535">
        <v>0.5133313800175798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33.4</v>
      </c>
      <c r="W535">
        <v>1.019157088122605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40</v>
      </c>
      <c r="AS535">
        <v>1.022332506203474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30.8</v>
      </c>
      <c r="BA535">
        <v>0.658974358974359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54.5</v>
      </c>
      <c r="CQ535">
        <v>1.019305019305019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</row>
    <row r="536" spans="1:131">
      <c r="A536" t="s">
        <v>667</v>
      </c>
      <c r="B536">
        <v>20270</v>
      </c>
      <c r="C536">
        <v>71.24666666666667</v>
      </c>
      <c r="D536">
        <v>0.9944980784021726</v>
      </c>
      <c r="E536">
        <v>0.46875</v>
      </c>
      <c r="F536">
        <v>0.9434680474808722</v>
      </c>
      <c r="G536">
        <v>8</v>
      </c>
      <c r="H536">
        <v>2</v>
      </c>
      <c r="I536" t="s">
        <v>1155</v>
      </c>
      <c r="J536">
        <v>0</v>
      </c>
      <c r="K536">
        <v>0</v>
      </c>
      <c r="L536">
        <v>0</v>
      </c>
      <c r="M536">
        <v>0</v>
      </c>
      <c r="N536">
        <v>73.90000000000001</v>
      </c>
      <c r="O536">
        <v>1.004394960445356</v>
      </c>
      <c r="P536">
        <v>74.09999999999999</v>
      </c>
      <c r="Q536">
        <v>0.2404991491775383</v>
      </c>
      <c r="R536">
        <v>69.09999999999999</v>
      </c>
      <c r="S536">
        <v>1.060185185185185</v>
      </c>
      <c r="T536">
        <v>0</v>
      </c>
      <c r="U536">
        <v>0</v>
      </c>
      <c r="V536">
        <v>0</v>
      </c>
      <c r="W536">
        <v>0</v>
      </c>
      <c r="X536">
        <v>73.8</v>
      </c>
      <c r="Y536">
        <v>1.067864271457086</v>
      </c>
      <c r="Z536">
        <v>79</v>
      </c>
      <c r="AA536">
        <v>0.9978858350951374</v>
      </c>
      <c r="AB536">
        <v>0</v>
      </c>
      <c r="AC536">
        <v>0</v>
      </c>
      <c r="AD536">
        <v>64.59999999999999</v>
      </c>
      <c r="AE536">
        <v>0.9591836734693877</v>
      </c>
      <c r="AF536">
        <v>66</v>
      </c>
      <c r="AG536">
        <v>1</v>
      </c>
      <c r="AH536">
        <v>76.8</v>
      </c>
      <c r="AI536">
        <v>1.016203703703704</v>
      </c>
      <c r="AJ536">
        <v>0</v>
      </c>
      <c r="AK536">
        <v>0</v>
      </c>
      <c r="AL536">
        <v>0</v>
      </c>
      <c r="AM536">
        <v>0</v>
      </c>
      <c r="AN536">
        <v>87</v>
      </c>
      <c r="AO536">
        <v>0.9928741092636579</v>
      </c>
      <c r="AP536">
        <v>62.1</v>
      </c>
      <c r="AQ536">
        <v>1.056930693069307</v>
      </c>
      <c r="AR536">
        <v>79.2</v>
      </c>
      <c r="AS536">
        <v>1</v>
      </c>
      <c r="AT536">
        <v>64.59999999999999</v>
      </c>
      <c r="AU536">
        <v>1.009925558312655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72.8</v>
      </c>
      <c r="BE536">
        <v>1.095115681233933</v>
      </c>
      <c r="BF536">
        <v>83.8</v>
      </c>
      <c r="BG536">
        <v>0.9974226804123711</v>
      </c>
      <c r="BH536">
        <v>65.90000000000001</v>
      </c>
      <c r="BI536">
        <v>1.002624671916011</v>
      </c>
      <c r="BJ536">
        <v>77.09999999999999</v>
      </c>
      <c r="BK536">
        <v>1.002793296089385</v>
      </c>
      <c r="BL536">
        <v>0</v>
      </c>
      <c r="BM536">
        <v>0</v>
      </c>
      <c r="BN536">
        <v>82.5</v>
      </c>
      <c r="BO536">
        <v>1.068376068376068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50.9</v>
      </c>
      <c r="BY536">
        <v>0.9727272727272728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72.2</v>
      </c>
      <c r="CG536">
        <v>1.00990099009901</v>
      </c>
      <c r="CH536">
        <v>0</v>
      </c>
      <c r="CI536">
        <v>0</v>
      </c>
      <c r="CJ536">
        <v>65.90000000000001</v>
      </c>
      <c r="CK536">
        <v>1.011029411764706</v>
      </c>
      <c r="CL536">
        <v>77.90000000000001</v>
      </c>
      <c r="CM536">
        <v>1.019011406844107</v>
      </c>
      <c r="CN536">
        <v>72.7</v>
      </c>
      <c r="CO536">
        <v>0.9961538461538462</v>
      </c>
      <c r="CP536">
        <v>66.7</v>
      </c>
      <c r="CQ536">
        <v>1.034749034749035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65.7</v>
      </c>
      <c r="DA536">
        <v>1.302127659574468</v>
      </c>
      <c r="DB536">
        <v>83.59999999999999</v>
      </c>
      <c r="DC536">
        <v>1.077586206896552</v>
      </c>
      <c r="DD536">
        <v>73.8</v>
      </c>
      <c r="DE536">
        <v>1.052173913043478</v>
      </c>
      <c r="DF536">
        <v>46.8</v>
      </c>
      <c r="DG536">
        <v>0.9345794392523364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85.3</v>
      </c>
      <c r="DO536">
        <v>0.901840490797546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</row>
    <row r="537" spans="1:131">
      <c r="A537" t="s">
        <v>668</v>
      </c>
      <c r="B537">
        <v>4857.4</v>
      </c>
      <c r="C537">
        <v>35.46</v>
      </c>
      <c r="D537">
        <v>0.8997653799815974</v>
      </c>
      <c r="E537">
        <v>0.234375</v>
      </c>
      <c r="F537">
        <v>0.9973436661449656</v>
      </c>
      <c r="G537">
        <v>12</v>
      </c>
      <c r="H537">
        <v>2</v>
      </c>
      <c r="I537" t="s">
        <v>819</v>
      </c>
      <c r="J537">
        <v>36.3</v>
      </c>
      <c r="K537">
        <v>0.3612648221343874</v>
      </c>
      <c r="L537">
        <v>30.1</v>
      </c>
      <c r="M537">
        <v>0.1491024287222809</v>
      </c>
      <c r="N537">
        <v>44.5</v>
      </c>
      <c r="O537">
        <v>0.6176384412540287</v>
      </c>
      <c r="P537">
        <v>40.1</v>
      </c>
      <c r="Q537">
        <v>1.197958026091889</v>
      </c>
      <c r="R537">
        <v>30.3</v>
      </c>
      <c r="S537">
        <v>0.7378472222222222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30.3</v>
      </c>
      <c r="AC537">
        <v>0.909297052154195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31.8</v>
      </c>
      <c r="AM537">
        <v>1.342042755344418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29.2</v>
      </c>
      <c r="AU537">
        <v>1.049627791563275</v>
      </c>
      <c r="AV537">
        <v>0</v>
      </c>
      <c r="AW537">
        <v>0</v>
      </c>
      <c r="AX537">
        <v>32.5</v>
      </c>
      <c r="AY537">
        <v>1.144670050761421</v>
      </c>
      <c r="AZ537">
        <v>35.7</v>
      </c>
      <c r="BA537">
        <v>0.8512820512820513</v>
      </c>
      <c r="BB537">
        <v>32.8</v>
      </c>
      <c r="BC537">
        <v>0.9871794871794872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34.9</v>
      </c>
      <c r="BS537">
        <v>1.026315789473684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23.7</v>
      </c>
      <c r="CA537">
        <v>1.091463414634146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47.6</v>
      </c>
      <c r="CI537">
        <v>1.010791366906475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52.1</v>
      </c>
      <c r="CW537">
        <v>1.02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</row>
    <row r="538" spans="1:131">
      <c r="A538" t="s">
        <v>669</v>
      </c>
      <c r="B538">
        <v>4857.4</v>
      </c>
      <c r="C538">
        <v>35.46</v>
      </c>
      <c r="D538">
        <v>0.9000740219569061</v>
      </c>
      <c r="E538">
        <v>0.234375</v>
      </c>
      <c r="F538">
        <v>0.9973072276016725</v>
      </c>
      <c r="G538">
        <v>12</v>
      </c>
      <c r="H538">
        <v>2</v>
      </c>
      <c r="I538" t="s">
        <v>819</v>
      </c>
      <c r="J538">
        <v>36.3</v>
      </c>
      <c r="K538">
        <v>0.3612648221343874</v>
      </c>
      <c r="L538">
        <v>30.1</v>
      </c>
      <c r="M538">
        <v>0.1491024287222809</v>
      </c>
      <c r="N538">
        <v>44.5</v>
      </c>
      <c r="O538">
        <v>0.6176384412540287</v>
      </c>
      <c r="P538">
        <v>40.1</v>
      </c>
      <c r="Q538">
        <v>1.197958026091889</v>
      </c>
      <c r="R538">
        <v>30.3</v>
      </c>
      <c r="S538">
        <v>0.7424768518518519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30.3</v>
      </c>
      <c r="AC538">
        <v>0.909297052154195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31.8</v>
      </c>
      <c r="AM538">
        <v>1.342042755344418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29.2</v>
      </c>
      <c r="AU538">
        <v>1.049627791563275</v>
      </c>
      <c r="AV538">
        <v>0</v>
      </c>
      <c r="AW538">
        <v>0</v>
      </c>
      <c r="AX538">
        <v>32.5</v>
      </c>
      <c r="AY538">
        <v>1.144670050761421</v>
      </c>
      <c r="AZ538">
        <v>35.7</v>
      </c>
      <c r="BA538">
        <v>0.8512820512820513</v>
      </c>
      <c r="BB538">
        <v>32.8</v>
      </c>
      <c r="BC538">
        <v>0.9871794871794872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34.9</v>
      </c>
      <c r="BS538">
        <v>1.026315789473684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23.7</v>
      </c>
      <c r="CA538">
        <v>1.091463414634146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47.6</v>
      </c>
      <c r="CI538">
        <v>1.010791366906475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52.1</v>
      </c>
      <c r="CW538">
        <v>1.02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</row>
    <row r="539" spans="1:131">
      <c r="A539" t="s">
        <v>670</v>
      </c>
      <c r="B539">
        <v>8062</v>
      </c>
      <c r="C539">
        <v>42.98571428571429</v>
      </c>
      <c r="D539">
        <v>0.8596570512982213</v>
      </c>
      <c r="E539">
        <v>0.109375</v>
      </c>
      <c r="F539">
        <v>0.9712004655851956</v>
      </c>
      <c r="G539">
        <v>5</v>
      </c>
      <c r="H539">
        <v>1</v>
      </c>
      <c r="I539" t="s">
        <v>1156</v>
      </c>
      <c r="J539">
        <v>44.8</v>
      </c>
      <c r="K539">
        <v>0.774901185770751</v>
      </c>
      <c r="L539">
        <v>49.4</v>
      </c>
      <c r="M539">
        <v>0.5265047518479409</v>
      </c>
      <c r="N539">
        <v>45.6</v>
      </c>
      <c r="O539">
        <v>1.177263404629358</v>
      </c>
      <c r="P539">
        <v>0</v>
      </c>
      <c r="Q539">
        <v>0</v>
      </c>
      <c r="R539">
        <v>42.7</v>
      </c>
      <c r="S539">
        <v>0.4716435185185185</v>
      </c>
      <c r="T539">
        <v>0</v>
      </c>
      <c r="U539">
        <v>0</v>
      </c>
      <c r="V539">
        <v>36.9</v>
      </c>
      <c r="W539">
        <v>0.9808429118773946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31.7</v>
      </c>
      <c r="AW539">
        <v>1.055555555555556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49.8</v>
      </c>
      <c r="CQ539">
        <v>1.030888030888031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</row>
    <row r="540" spans="1:131">
      <c r="A540" t="s">
        <v>671</v>
      </c>
      <c r="B540">
        <v>4524.4</v>
      </c>
      <c r="C540">
        <v>37.59230769230769</v>
      </c>
      <c r="D540">
        <v>0.9001233892325228</v>
      </c>
      <c r="E540">
        <v>0.203125</v>
      </c>
      <c r="F540">
        <v>0.9963986587554214</v>
      </c>
      <c r="G540">
        <v>8</v>
      </c>
      <c r="H540">
        <v>3</v>
      </c>
      <c r="I540" t="s">
        <v>1157</v>
      </c>
      <c r="J540">
        <v>36.3</v>
      </c>
      <c r="K540">
        <v>0.3612648221343874</v>
      </c>
      <c r="L540">
        <v>30.1</v>
      </c>
      <c r="M540">
        <v>0.1491024287222809</v>
      </c>
      <c r="N540">
        <v>44.6</v>
      </c>
      <c r="O540">
        <v>0.6170524465279813</v>
      </c>
      <c r="P540">
        <v>40.1</v>
      </c>
      <c r="Q540">
        <v>1.197958026091889</v>
      </c>
      <c r="R540">
        <v>30.3</v>
      </c>
      <c r="S540">
        <v>0.7476851851851852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30.3</v>
      </c>
      <c r="AC540">
        <v>0.909297052154195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29.2</v>
      </c>
      <c r="AU540">
        <v>1.049627791563275</v>
      </c>
      <c r="AV540">
        <v>0</v>
      </c>
      <c r="AW540">
        <v>0</v>
      </c>
      <c r="AX540">
        <v>30.7</v>
      </c>
      <c r="AY540">
        <v>1.312182741116751</v>
      </c>
      <c r="AZ540">
        <v>35.7</v>
      </c>
      <c r="BA540">
        <v>0.8512820512820513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39.2</v>
      </c>
      <c r="BS540">
        <v>1.005847953216374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42.5</v>
      </c>
      <c r="CA540">
        <v>1.469512195121951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47.6</v>
      </c>
      <c r="CI540">
        <v>1.010791366906475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52.1</v>
      </c>
      <c r="CW540">
        <v>1.02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</row>
    <row r="541" spans="1:131">
      <c r="A541" t="s">
        <v>672</v>
      </c>
      <c r="B541">
        <v>3993</v>
      </c>
      <c r="C541">
        <v>44.18333333333333</v>
      </c>
      <c r="D541">
        <v>0.7748746492923976</v>
      </c>
      <c r="E541">
        <v>0.09375</v>
      </c>
      <c r="F541">
        <v>0.8200897610561335</v>
      </c>
      <c r="G541">
        <v>8</v>
      </c>
      <c r="H541">
        <v>1</v>
      </c>
      <c r="I541" t="s">
        <v>1158</v>
      </c>
      <c r="J541">
        <v>0</v>
      </c>
      <c r="K541">
        <v>0</v>
      </c>
      <c r="L541">
        <v>0</v>
      </c>
      <c r="M541">
        <v>0</v>
      </c>
      <c r="N541">
        <v>46.4</v>
      </c>
      <c r="O541">
        <v>1.125695868737181</v>
      </c>
      <c r="P541">
        <v>44.3</v>
      </c>
      <c r="Q541">
        <v>0.2983550765740215</v>
      </c>
      <c r="R541">
        <v>57.8</v>
      </c>
      <c r="S541">
        <v>0.3391203703703703</v>
      </c>
      <c r="T541">
        <v>0</v>
      </c>
      <c r="U541">
        <v>0</v>
      </c>
      <c r="V541">
        <v>34</v>
      </c>
      <c r="W541">
        <v>0.9846743295019157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35.8</v>
      </c>
      <c r="AO541">
        <v>0.9786223277909739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46.8</v>
      </c>
      <c r="CQ541">
        <v>0.9227799227799228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</row>
    <row r="542" spans="1:131">
      <c r="A542" t="s">
        <v>673</v>
      </c>
      <c r="B542">
        <v>12392</v>
      </c>
      <c r="C542">
        <v>59.70714285714286</v>
      </c>
      <c r="D542">
        <v>0.9356708617933289</v>
      </c>
      <c r="E542">
        <v>0.21875</v>
      </c>
      <c r="F542">
        <v>0.9454742785020092</v>
      </c>
      <c r="G542">
        <v>2</v>
      </c>
      <c r="H542">
        <v>3</v>
      </c>
      <c r="I542" t="s">
        <v>1159</v>
      </c>
      <c r="J542">
        <v>44.3</v>
      </c>
      <c r="K542">
        <v>0.5628458498023715</v>
      </c>
      <c r="L542">
        <v>54.8</v>
      </c>
      <c r="M542">
        <v>0.9938753959873284</v>
      </c>
      <c r="N542">
        <v>55.7</v>
      </c>
      <c r="O542">
        <v>0.5423381189569294</v>
      </c>
      <c r="P542">
        <v>0</v>
      </c>
      <c r="Q542">
        <v>0</v>
      </c>
      <c r="R542">
        <v>69.59999999999999</v>
      </c>
      <c r="S542">
        <v>0.3553240740740741</v>
      </c>
      <c r="T542">
        <v>0</v>
      </c>
      <c r="U542">
        <v>0</v>
      </c>
      <c r="V542">
        <v>0</v>
      </c>
      <c r="W542">
        <v>0</v>
      </c>
      <c r="X542">
        <v>68.3</v>
      </c>
      <c r="Y542">
        <v>1.099800399201597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36.8</v>
      </c>
      <c r="BE542">
        <v>1.02827763496144</v>
      </c>
      <c r="BF542">
        <v>79</v>
      </c>
      <c r="BG542">
        <v>0.9974226804123711</v>
      </c>
      <c r="BH542">
        <v>0</v>
      </c>
      <c r="BI542">
        <v>0</v>
      </c>
      <c r="BJ542">
        <v>69.09999999999999</v>
      </c>
      <c r="BK542">
        <v>1.025139664804469</v>
      </c>
      <c r="BL542">
        <v>27.1</v>
      </c>
      <c r="BM542">
        <v>1.148876404494382</v>
      </c>
      <c r="BN542">
        <v>74.59999999999999</v>
      </c>
      <c r="BO542">
        <v>1.034188034188034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38.4</v>
      </c>
      <c r="CO542">
        <v>0.9692307692307692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60.4</v>
      </c>
      <c r="DA542">
        <v>1.429787234042553</v>
      </c>
      <c r="DB542">
        <v>78.8</v>
      </c>
      <c r="DC542">
        <v>1.004310344827586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79</v>
      </c>
      <c r="DO542">
        <v>0.9079754601226994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</row>
    <row r="543" spans="1:131">
      <c r="A543" t="s">
        <v>674</v>
      </c>
      <c r="B543">
        <v>8954.700000000001</v>
      </c>
      <c r="C543">
        <v>41.7</v>
      </c>
      <c r="D543">
        <v>0.9094910966814318</v>
      </c>
      <c r="E543">
        <v>0.109375</v>
      </c>
      <c r="F543">
        <v>0.9819229509470868</v>
      </c>
      <c r="G543">
        <v>6</v>
      </c>
      <c r="H543">
        <v>1</v>
      </c>
      <c r="I543" t="s">
        <v>1160</v>
      </c>
      <c r="J543">
        <v>46.3</v>
      </c>
      <c r="K543">
        <v>1.085573122529644</v>
      </c>
      <c r="L543">
        <v>52.1</v>
      </c>
      <c r="M543">
        <v>0.6057022175290391</v>
      </c>
      <c r="N543">
        <v>42.8</v>
      </c>
      <c r="O543">
        <v>0.9282156460591855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35.7</v>
      </c>
      <c r="AO543">
        <v>0.9809976247030879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31.8</v>
      </c>
      <c r="AW543">
        <v>1.050505050505051</v>
      </c>
      <c r="AX543">
        <v>0</v>
      </c>
      <c r="AY543">
        <v>0</v>
      </c>
      <c r="AZ543">
        <v>31.8</v>
      </c>
      <c r="BA543">
        <v>0.7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51.4</v>
      </c>
      <c r="CQ543">
        <v>1.015444015444015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</row>
    <row r="544" spans="1:131">
      <c r="A544" t="s">
        <v>675</v>
      </c>
      <c r="B544">
        <v>2680.2</v>
      </c>
      <c r="C544">
        <v>35.2625</v>
      </c>
      <c r="D544">
        <v>0.936209483488594</v>
      </c>
      <c r="E544">
        <v>0.125</v>
      </c>
      <c r="F544">
        <v>0.9684132669596457</v>
      </c>
      <c r="G544">
        <v>2</v>
      </c>
      <c r="H544">
        <v>1</v>
      </c>
      <c r="I544" t="s">
        <v>831</v>
      </c>
      <c r="J544">
        <v>43.2</v>
      </c>
      <c r="K544">
        <v>0.199604743083004</v>
      </c>
      <c r="L544">
        <v>29.1</v>
      </c>
      <c r="M544">
        <v>0.2259767687434002</v>
      </c>
      <c r="N544">
        <v>41</v>
      </c>
      <c r="O544">
        <v>0.6542631116319954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35.4</v>
      </c>
      <c r="AK544">
        <v>0.9739336492890995</v>
      </c>
      <c r="AL544">
        <v>0</v>
      </c>
      <c r="AM544">
        <v>0</v>
      </c>
      <c r="AN544">
        <v>36</v>
      </c>
      <c r="AO544">
        <v>0.9524940617577197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26.2</v>
      </c>
      <c r="AW544">
        <v>1.053030303030303</v>
      </c>
      <c r="AX544">
        <v>0</v>
      </c>
      <c r="AY544">
        <v>0</v>
      </c>
      <c r="AZ544">
        <v>28.6</v>
      </c>
      <c r="BA544">
        <v>0.8666666666666667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42.6</v>
      </c>
      <c r="CQ544">
        <v>2.563706563706564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</row>
    <row r="545" spans="1:131">
      <c r="A545" t="s">
        <v>676</v>
      </c>
      <c r="B545">
        <v>3408.4</v>
      </c>
      <c r="C545">
        <v>35.18571428571428</v>
      </c>
      <c r="D545">
        <v>0.7104848639719067</v>
      </c>
      <c r="E545">
        <v>0.109375</v>
      </c>
      <c r="F545">
        <v>0.9956916419794752</v>
      </c>
      <c r="G545">
        <v>7</v>
      </c>
      <c r="H545">
        <v>1</v>
      </c>
      <c r="I545" t="s">
        <v>833</v>
      </c>
      <c r="J545">
        <v>36.3</v>
      </c>
      <c r="K545">
        <v>0.3612648221343874</v>
      </c>
      <c r="L545">
        <v>30.1</v>
      </c>
      <c r="M545">
        <v>0.1491024287222809</v>
      </c>
      <c r="N545">
        <v>44.6</v>
      </c>
      <c r="O545">
        <v>0.6170524465279813</v>
      </c>
      <c r="P545">
        <v>40.1</v>
      </c>
      <c r="Q545">
        <v>1.197958026091889</v>
      </c>
      <c r="R545">
        <v>30.3</v>
      </c>
      <c r="S545">
        <v>0.7471064814814815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29.2</v>
      </c>
      <c r="AU545">
        <v>1.049627791563275</v>
      </c>
      <c r="AV545">
        <v>0</v>
      </c>
      <c r="AW545">
        <v>0</v>
      </c>
      <c r="AX545">
        <v>0</v>
      </c>
      <c r="AY545">
        <v>0</v>
      </c>
      <c r="AZ545">
        <v>35.7</v>
      </c>
      <c r="BA545">
        <v>0.8512820512820513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</row>
    <row r="546" spans="1:131">
      <c r="A546" t="s">
        <v>677</v>
      </c>
      <c r="B546">
        <v>49237</v>
      </c>
      <c r="C546">
        <v>84.81063829787234</v>
      </c>
      <c r="D546">
        <v>1.524791764920297</v>
      </c>
      <c r="E546">
        <v>0.734375</v>
      </c>
      <c r="F546">
        <v>0.9829955012664384</v>
      </c>
      <c r="G546">
        <v>15</v>
      </c>
      <c r="H546">
        <v>2</v>
      </c>
      <c r="I546" t="s">
        <v>1161</v>
      </c>
      <c r="J546">
        <v>89.8</v>
      </c>
      <c r="K546">
        <v>0.9992094861660079</v>
      </c>
      <c r="L546">
        <v>89</v>
      </c>
      <c r="M546">
        <v>1.00506863780359</v>
      </c>
      <c r="N546">
        <v>77.59999999999999</v>
      </c>
      <c r="O546">
        <v>1.010547905068854</v>
      </c>
      <c r="P546">
        <v>77</v>
      </c>
      <c r="Q546">
        <v>1.02552467385139</v>
      </c>
      <c r="R546">
        <v>63.8</v>
      </c>
      <c r="S546">
        <v>1.056134259259259</v>
      </c>
      <c r="T546">
        <v>98.7</v>
      </c>
      <c r="U546">
        <v>1.000856898029135</v>
      </c>
      <c r="V546">
        <v>0</v>
      </c>
      <c r="W546">
        <v>0</v>
      </c>
      <c r="X546">
        <v>85</v>
      </c>
      <c r="Y546">
        <v>0.9680638722554891</v>
      </c>
      <c r="Z546">
        <v>54.8</v>
      </c>
      <c r="AA546">
        <v>1.004228329809725</v>
      </c>
      <c r="AB546">
        <v>96.59999999999999</v>
      </c>
      <c r="AC546">
        <v>1.002267573696145</v>
      </c>
      <c r="AD546">
        <v>70.7</v>
      </c>
      <c r="AE546">
        <v>0.9501133786848073</v>
      </c>
      <c r="AF546">
        <v>0</v>
      </c>
      <c r="AG546">
        <v>0</v>
      </c>
      <c r="AH546">
        <v>0</v>
      </c>
      <c r="AI546">
        <v>0</v>
      </c>
      <c r="AJ546">
        <v>90</v>
      </c>
      <c r="AK546">
        <v>1.002369668246446</v>
      </c>
      <c r="AL546">
        <v>97.09999999999999</v>
      </c>
      <c r="AM546">
        <v>1.002375296912114</v>
      </c>
      <c r="AN546">
        <v>80.8</v>
      </c>
      <c r="AO546">
        <v>1.002375296912114</v>
      </c>
      <c r="AP546">
        <v>85.40000000000001</v>
      </c>
      <c r="AQ546">
        <v>1.002475247524752</v>
      </c>
      <c r="AR546">
        <v>47</v>
      </c>
      <c r="AS546">
        <v>0.9900744416873449</v>
      </c>
      <c r="AT546">
        <v>82.8</v>
      </c>
      <c r="AU546">
        <v>0.9975186104218362</v>
      </c>
      <c r="AV546">
        <v>91.2</v>
      </c>
      <c r="AW546">
        <v>1.002525252525253</v>
      </c>
      <c r="AX546">
        <v>92.40000000000001</v>
      </c>
      <c r="AY546">
        <v>1.00253807106599</v>
      </c>
      <c r="AZ546">
        <v>94.7</v>
      </c>
      <c r="BA546">
        <v>1.023076923076923</v>
      </c>
      <c r="BB546">
        <v>94.59999999999999</v>
      </c>
      <c r="BC546">
        <v>1.002564102564103</v>
      </c>
      <c r="BD546">
        <v>79.2</v>
      </c>
      <c r="BE546">
        <v>1.079691516709512</v>
      </c>
      <c r="BF546">
        <v>82.7</v>
      </c>
      <c r="BG546">
        <v>0.9974226804123711</v>
      </c>
      <c r="BH546">
        <v>60.4</v>
      </c>
      <c r="BI546">
        <v>1.007874015748031</v>
      </c>
      <c r="BJ546">
        <v>77.40000000000001</v>
      </c>
      <c r="BK546">
        <v>1</v>
      </c>
      <c r="BL546">
        <v>0</v>
      </c>
      <c r="BM546">
        <v>0</v>
      </c>
      <c r="BN546">
        <v>87.09999999999999</v>
      </c>
      <c r="BO546">
        <v>1.002849002849003</v>
      </c>
      <c r="BP546">
        <v>84.3</v>
      </c>
      <c r="BQ546">
        <v>0.9652173913043478</v>
      </c>
      <c r="BR546">
        <v>96.8</v>
      </c>
      <c r="BS546">
        <v>1.002923976608187</v>
      </c>
      <c r="BT546">
        <v>87.09999999999999</v>
      </c>
      <c r="BU546">
        <v>1.002923976608187</v>
      </c>
      <c r="BV546">
        <v>0</v>
      </c>
      <c r="BW546">
        <v>0</v>
      </c>
      <c r="BX546">
        <v>0</v>
      </c>
      <c r="BY546">
        <v>0</v>
      </c>
      <c r="BZ546">
        <v>96.3</v>
      </c>
      <c r="CA546">
        <v>1.003048780487805</v>
      </c>
      <c r="CB546">
        <v>0</v>
      </c>
      <c r="CC546">
        <v>0</v>
      </c>
      <c r="CD546">
        <v>0</v>
      </c>
      <c r="CE546">
        <v>0</v>
      </c>
      <c r="CF546">
        <v>87.09999999999999</v>
      </c>
      <c r="CG546">
        <v>1.003300330033003</v>
      </c>
      <c r="CH546">
        <v>99.3</v>
      </c>
      <c r="CI546">
        <v>1.003597122302158</v>
      </c>
      <c r="CJ546">
        <v>0</v>
      </c>
      <c r="CK546">
        <v>0</v>
      </c>
      <c r="CL546">
        <v>84.2</v>
      </c>
      <c r="CM546">
        <v>1</v>
      </c>
      <c r="CN546">
        <v>84.90000000000001</v>
      </c>
      <c r="CO546">
        <v>0.9961538461538462</v>
      </c>
      <c r="CP546">
        <v>90</v>
      </c>
      <c r="CQ546">
        <v>0.9845559845559846</v>
      </c>
      <c r="CR546">
        <v>80.09999999999999</v>
      </c>
      <c r="CS546">
        <v>1.003921568627451</v>
      </c>
      <c r="CT546">
        <v>0</v>
      </c>
      <c r="CU546">
        <v>0</v>
      </c>
      <c r="CV546">
        <v>99.59999999999999</v>
      </c>
      <c r="CW546">
        <v>1.004</v>
      </c>
      <c r="CX546">
        <v>0</v>
      </c>
      <c r="CY546">
        <v>0</v>
      </c>
      <c r="CZ546">
        <v>70.90000000000001</v>
      </c>
      <c r="DA546">
        <v>1.25531914893617</v>
      </c>
      <c r="DB546">
        <v>89.09999999999999</v>
      </c>
      <c r="DC546">
        <v>1.004310344827586</v>
      </c>
      <c r="DD546">
        <v>79.7</v>
      </c>
      <c r="DE546">
        <v>1.008695652173913</v>
      </c>
      <c r="DF546">
        <v>0</v>
      </c>
      <c r="DG546">
        <v>0</v>
      </c>
      <c r="DH546">
        <v>92.90000000000001</v>
      </c>
      <c r="DI546">
        <v>0.9685863874345549</v>
      </c>
      <c r="DJ546">
        <v>79.09999999999999</v>
      </c>
      <c r="DK546">
        <v>0.9790575916230366</v>
      </c>
      <c r="DL546">
        <v>0</v>
      </c>
      <c r="DM546">
        <v>0</v>
      </c>
      <c r="DN546">
        <v>89.59999999999999</v>
      </c>
      <c r="DO546">
        <v>0.9202453987730062</v>
      </c>
      <c r="DP546">
        <v>0</v>
      </c>
      <c r="DQ546">
        <v>0</v>
      </c>
      <c r="DR546">
        <v>93.8</v>
      </c>
      <c r="DS546">
        <v>1.015748031496063</v>
      </c>
      <c r="DT546">
        <v>84.5</v>
      </c>
      <c r="DU546">
        <v>0.8181818181818182</v>
      </c>
      <c r="DV546">
        <v>0</v>
      </c>
      <c r="DW546">
        <v>0</v>
      </c>
      <c r="DX546">
        <v>83.90000000000001</v>
      </c>
      <c r="DY546">
        <v>1.016129032258065</v>
      </c>
      <c r="DZ546">
        <v>100</v>
      </c>
      <c r="EA546">
        <v>25.56862745098039</v>
      </c>
    </row>
    <row r="547" spans="1:131">
      <c r="A547" t="s">
        <v>678</v>
      </c>
      <c r="B547">
        <v>7996</v>
      </c>
      <c r="C547">
        <v>40.62</v>
      </c>
      <c r="D547">
        <v>1.065734281013295</v>
      </c>
      <c r="E547">
        <v>0.15625</v>
      </c>
      <c r="F547">
        <v>0.9519237072692716</v>
      </c>
      <c r="G547">
        <v>19</v>
      </c>
      <c r="H547">
        <v>1</v>
      </c>
      <c r="I547" t="s">
        <v>1063</v>
      </c>
      <c r="J547">
        <v>49.4</v>
      </c>
      <c r="K547">
        <v>1.960671936758893</v>
      </c>
      <c r="L547">
        <v>39.8</v>
      </c>
      <c r="M547">
        <v>0.5482576557550158</v>
      </c>
      <c r="N547">
        <v>41.7</v>
      </c>
      <c r="O547">
        <v>0.4969235276882508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48.3</v>
      </c>
      <c r="Y547">
        <v>1.065868263473054</v>
      </c>
      <c r="Z547">
        <v>0</v>
      </c>
      <c r="AA547">
        <v>0</v>
      </c>
      <c r="AB547">
        <v>0</v>
      </c>
      <c r="AC547">
        <v>0</v>
      </c>
      <c r="AD547">
        <v>41.6</v>
      </c>
      <c r="AE547">
        <v>0.9138321995464853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29.2</v>
      </c>
      <c r="AS547">
        <v>0.9801488833746899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30.4</v>
      </c>
      <c r="BA547">
        <v>1.82051282051282</v>
      </c>
      <c r="BB547">
        <v>0</v>
      </c>
      <c r="BC547">
        <v>0</v>
      </c>
      <c r="BD547">
        <v>37.4</v>
      </c>
      <c r="BE547">
        <v>1.041131105398458</v>
      </c>
      <c r="BF547">
        <v>36.1</v>
      </c>
      <c r="BG547">
        <v>0.9072164948453608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52.3</v>
      </c>
      <c r="CQ547">
        <v>0.9227799227799228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</row>
    <row r="548" spans="1:131">
      <c r="A548" t="s">
        <v>679</v>
      </c>
      <c r="B548">
        <v>2692</v>
      </c>
      <c r="C548">
        <v>35.1</v>
      </c>
      <c r="D548">
        <v>0.9386264505921023</v>
      </c>
      <c r="E548">
        <v>0.125</v>
      </c>
      <c r="F548">
        <v>0.9684912045387983</v>
      </c>
      <c r="G548">
        <v>2</v>
      </c>
      <c r="H548">
        <v>1</v>
      </c>
      <c r="I548" t="s">
        <v>831</v>
      </c>
      <c r="J548">
        <v>42.3</v>
      </c>
      <c r="K548">
        <v>0.199604743083004</v>
      </c>
      <c r="L548">
        <v>29.7</v>
      </c>
      <c r="M548">
        <v>0.2236536430834213</v>
      </c>
      <c r="N548">
        <v>40.9</v>
      </c>
      <c r="O548">
        <v>0.6451801933782596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35.4</v>
      </c>
      <c r="AK548">
        <v>0.9739336492890995</v>
      </c>
      <c r="AL548">
        <v>0</v>
      </c>
      <c r="AM548">
        <v>0</v>
      </c>
      <c r="AN548">
        <v>35.5</v>
      </c>
      <c r="AO548">
        <v>0.9524940617577197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26.6</v>
      </c>
      <c r="AW548">
        <v>1.060606060606061</v>
      </c>
      <c r="AX548">
        <v>0</v>
      </c>
      <c r="AY548">
        <v>0</v>
      </c>
      <c r="AZ548">
        <v>27.9</v>
      </c>
      <c r="BA548">
        <v>0.8666666666666667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42.5</v>
      </c>
      <c r="CQ548">
        <v>2.586872586872587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</row>
    <row r="549" spans="1:131">
      <c r="A549" t="s">
        <v>680</v>
      </c>
      <c r="B549">
        <v>4525.8</v>
      </c>
      <c r="C549">
        <v>36.2</v>
      </c>
      <c r="D549">
        <v>0.9360740653239942</v>
      </c>
      <c r="E549">
        <v>0.109375</v>
      </c>
      <c r="F549">
        <v>0.9924038180508135</v>
      </c>
      <c r="G549">
        <v>8</v>
      </c>
      <c r="H549">
        <v>1</v>
      </c>
      <c r="I549" t="s">
        <v>1162</v>
      </c>
      <c r="J549">
        <v>51.4</v>
      </c>
      <c r="K549">
        <v>0.6084980237154151</v>
      </c>
      <c r="L549">
        <v>29.5</v>
      </c>
      <c r="M549">
        <v>1.363252375923971</v>
      </c>
      <c r="N549">
        <v>33</v>
      </c>
      <c r="O549">
        <v>0.680925871667155</v>
      </c>
      <c r="P549">
        <v>41.4</v>
      </c>
      <c r="Q549">
        <v>0.2518434486670448</v>
      </c>
      <c r="R549">
        <v>0</v>
      </c>
      <c r="S549">
        <v>0</v>
      </c>
      <c r="T549">
        <v>0</v>
      </c>
      <c r="U549">
        <v>0</v>
      </c>
      <c r="V549">
        <v>29.7</v>
      </c>
      <c r="W549">
        <v>1.07088122605364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39.2</v>
      </c>
      <c r="AK549">
        <v>0.9976303317535545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29.2</v>
      </c>
      <c r="BA549">
        <v>1.579487179487179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</row>
    <row r="550" spans="1:131">
      <c r="A550" t="s">
        <v>681</v>
      </c>
      <c r="B550">
        <v>8656.799999999999</v>
      </c>
      <c r="C550">
        <v>42.62857142857143</v>
      </c>
      <c r="D550">
        <v>0.8847150912478489</v>
      </c>
      <c r="E550">
        <v>0.109375</v>
      </c>
      <c r="F550">
        <v>0.9638774102710506</v>
      </c>
      <c r="G550">
        <v>9</v>
      </c>
      <c r="H550">
        <v>1</v>
      </c>
      <c r="I550" t="s">
        <v>1163</v>
      </c>
      <c r="J550">
        <v>51.5</v>
      </c>
      <c r="K550">
        <v>1.041106719367589</v>
      </c>
      <c r="L550">
        <v>42.7</v>
      </c>
      <c r="M550">
        <v>0.653220696937698</v>
      </c>
      <c r="N550">
        <v>53.3</v>
      </c>
      <c r="O550">
        <v>0.5323762086141225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33.7</v>
      </c>
      <c r="W550">
        <v>1.168582375478927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30</v>
      </c>
      <c r="BA550">
        <v>0.717948717948718</v>
      </c>
      <c r="BB550">
        <v>0</v>
      </c>
      <c r="BC550">
        <v>0</v>
      </c>
      <c r="BD550">
        <v>34.7</v>
      </c>
      <c r="BE550">
        <v>1.017994858611825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52.5</v>
      </c>
      <c r="CQ550">
        <v>1.061776061776062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</row>
    <row r="551" spans="1:131">
      <c r="A551" t="s">
        <v>682</v>
      </c>
      <c r="B551">
        <v>7525</v>
      </c>
      <c r="C551">
        <v>44.74285714285714</v>
      </c>
      <c r="D551">
        <v>0.8087983274439959</v>
      </c>
      <c r="E551">
        <v>0.109375</v>
      </c>
      <c r="F551">
        <v>0.9912800337644523</v>
      </c>
      <c r="G551">
        <v>12</v>
      </c>
      <c r="H551">
        <v>1</v>
      </c>
      <c r="I551" t="s">
        <v>1164</v>
      </c>
      <c r="J551">
        <v>50.2</v>
      </c>
      <c r="K551">
        <v>0.583794466403162</v>
      </c>
      <c r="L551">
        <v>49.9</v>
      </c>
      <c r="M551">
        <v>0.4673706441393876</v>
      </c>
      <c r="N551">
        <v>52.5</v>
      </c>
      <c r="O551">
        <v>0.8593612657486083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36.7</v>
      </c>
      <c r="W551">
        <v>1.03448275862069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32.8</v>
      </c>
      <c r="BA551">
        <v>0.7333333333333333</v>
      </c>
      <c r="BB551">
        <v>0</v>
      </c>
      <c r="BC551">
        <v>0</v>
      </c>
      <c r="BD551">
        <v>36.1</v>
      </c>
      <c r="BE551">
        <v>1.017994858611825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55</v>
      </c>
      <c r="CQ551">
        <v>0.9652509652509652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</row>
    <row r="552" spans="1:131">
      <c r="A552" t="s">
        <v>683</v>
      </c>
      <c r="B552">
        <v>29697.7</v>
      </c>
      <c r="C552">
        <v>72.34242424242424</v>
      </c>
      <c r="D552">
        <v>0.9923802469763878</v>
      </c>
      <c r="E552">
        <v>0.515625</v>
      </c>
      <c r="F552">
        <v>0.9444000279111034</v>
      </c>
      <c r="G552">
        <v>4</v>
      </c>
      <c r="H552">
        <v>2</v>
      </c>
      <c r="I552" t="s">
        <v>828</v>
      </c>
      <c r="J552">
        <v>77.2</v>
      </c>
      <c r="K552">
        <v>0.4847826086956522</v>
      </c>
      <c r="L552">
        <v>69.3</v>
      </c>
      <c r="M552">
        <v>1.08870116156283</v>
      </c>
      <c r="N552">
        <v>72.5</v>
      </c>
      <c r="O552">
        <v>1.025783767946088</v>
      </c>
      <c r="P552">
        <v>0</v>
      </c>
      <c r="Q552">
        <v>0</v>
      </c>
      <c r="R552">
        <v>63.8</v>
      </c>
      <c r="S552">
        <v>0.5104166666666666</v>
      </c>
      <c r="T552">
        <v>0</v>
      </c>
      <c r="U552">
        <v>0</v>
      </c>
      <c r="V552">
        <v>0</v>
      </c>
      <c r="W552">
        <v>0</v>
      </c>
      <c r="X552">
        <v>74.09999999999999</v>
      </c>
      <c r="Y552">
        <v>1.059880239520958</v>
      </c>
      <c r="Z552">
        <v>79.3</v>
      </c>
      <c r="AA552">
        <v>1.016913319238901</v>
      </c>
      <c r="AB552">
        <v>0</v>
      </c>
      <c r="AC552">
        <v>0</v>
      </c>
      <c r="AD552">
        <v>67.09999999999999</v>
      </c>
      <c r="AE552">
        <v>1.013605442176871</v>
      </c>
      <c r="AF552">
        <v>86.7</v>
      </c>
      <c r="AG552">
        <v>1.002298850574713</v>
      </c>
      <c r="AH552">
        <v>79</v>
      </c>
      <c r="AI552">
        <v>1.041666666666667</v>
      </c>
      <c r="AJ552">
        <v>79.59999999999999</v>
      </c>
      <c r="AK552">
        <v>1.002369668246446</v>
      </c>
      <c r="AL552">
        <v>0</v>
      </c>
      <c r="AM552">
        <v>0</v>
      </c>
      <c r="AN552">
        <v>0</v>
      </c>
      <c r="AO552">
        <v>0</v>
      </c>
      <c r="AP552">
        <v>63.3</v>
      </c>
      <c r="AQ552">
        <v>1.044554455445545</v>
      </c>
      <c r="AR552">
        <v>0</v>
      </c>
      <c r="AS552">
        <v>0</v>
      </c>
      <c r="AT552">
        <v>58.1</v>
      </c>
      <c r="AU552">
        <v>1.027295285359801</v>
      </c>
      <c r="AV552">
        <v>82.59999999999999</v>
      </c>
      <c r="AW552">
        <v>1.005050505050505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73.59999999999999</v>
      </c>
      <c r="BE552">
        <v>1.084832904884319</v>
      </c>
      <c r="BF552">
        <v>86.59999999999999</v>
      </c>
      <c r="BG552">
        <v>1.002577319587629</v>
      </c>
      <c r="BH552">
        <v>65.40000000000001</v>
      </c>
      <c r="BI552">
        <v>0.963254593175853</v>
      </c>
      <c r="BJ552">
        <v>79.3</v>
      </c>
      <c r="BK552">
        <v>1</v>
      </c>
      <c r="BL552">
        <v>0</v>
      </c>
      <c r="BM552">
        <v>0</v>
      </c>
      <c r="BN552">
        <v>79.7</v>
      </c>
      <c r="BO552">
        <v>1.008547008547009</v>
      </c>
      <c r="BP552">
        <v>0</v>
      </c>
      <c r="BQ552">
        <v>0</v>
      </c>
      <c r="BR552">
        <v>0</v>
      </c>
      <c r="BS552">
        <v>0</v>
      </c>
      <c r="BT552">
        <v>76.5</v>
      </c>
      <c r="BU552">
        <v>0.9619883040935673</v>
      </c>
      <c r="BV552">
        <v>0</v>
      </c>
      <c r="BW552">
        <v>0</v>
      </c>
      <c r="BX552">
        <v>71</v>
      </c>
      <c r="BY552">
        <v>1.03030303030303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71.09999999999999</v>
      </c>
      <c r="CG552">
        <v>1.003300330033003</v>
      </c>
      <c r="CH552">
        <v>0</v>
      </c>
      <c r="CI552">
        <v>0</v>
      </c>
      <c r="CJ552">
        <v>65.90000000000001</v>
      </c>
      <c r="CK552">
        <v>1.011029411764706</v>
      </c>
      <c r="CL552">
        <v>55</v>
      </c>
      <c r="CM552">
        <v>1.03041825095057</v>
      </c>
      <c r="CN552">
        <v>68.2</v>
      </c>
      <c r="CO552">
        <v>0.9961538461538462</v>
      </c>
      <c r="CP552">
        <v>71.7</v>
      </c>
      <c r="CQ552">
        <v>0.9922779922779923</v>
      </c>
      <c r="CR552">
        <v>57.2</v>
      </c>
      <c r="CS552">
        <v>1.250980392156863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53.1</v>
      </c>
      <c r="DA552">
        <v>1.327659574468085</v>
      </c>
      <c r="DB552">
        <v>83.90000000000001</v>
      </c>
      <c r="DC552">
        <v>0.9870689655172413</v>
      </c>
      <c r="DD552">
        <v>80</v>
      </c>
      <c r="DE552">
        <v>1.069565217391304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79</v>
      </c>
      <c r="DO552">
        <v>0.8834355828220859</v>
      </c>
      <c r="DP552">
        <v>0</v>
      </c>
      <c r="DQ552">
        <v>0</v>
      </c>
      <c r="DR552">
        <v>0</v>
      </c>
      <c r="DS552">
        <v>0</v>
      </c>
      <c r="DT552">
        <v>62</v>
      </c>
      <c r="DU552">
        <v>0.8181818181818182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</row>
    <row r="553" spans="1:131">
      <c r="A553" t="s">
        <v>684</v>
      </c>
      <c r="B553">
        <v>68024</v>
      </c>
      <c r="C553">
        <v>99.79193548387097</v>
      </c>
      <c r="D553">
        <v>1.401717291936132</v>
      </c>
      <c r="E553">
        <v>0.96875</v>
      </c>
      <c r="F553">
        <v>0.9999761164775411</v>
      </c>
      <c r="G553">
        <v>0</v>
      </c>
      <c r="H553">
        <v>1</v>
      </c>
      <c r="I553" t="s">
        <v>822</v>
      </c>
      <c r="J553">
        <v>100</v>
      </c>
      <c r="K553">
        <v>1.000197628458498</v>
      </c>
      <c r="L553">
        <v>100</v>
      </c>
      <c r="M553">
        <v>1.000211193241816</v>
      </c>
      <c r="N553">
        <v>100</v>
      </c>
      <c r="O553">
        <v>1.000292997363024</v>
      </c>
      <c r="P553">
        <v>100</v>
      </c>
      <c r="Q553">
        <v>1.000567214974475</v>
      </c>
      <c r="R553">
        <v>100</v>
      </c>
      <c r="S553">
        <v>1.000578703703704</v>
      </c>
      <c r="T553">
        <v>99.90000000000001</v>
      </c>
      <c r="U553">
        <v>1.000856898029135</v>
      </c>
      <c r="V553">
        <v>99</v>
      </c>
      <c r="W553">
        <v>0.9636015325670498</v>
      </c>
      <c r="X553">
        <v>100</v>
      </c>
      <c r="Y553">
        <v>1.001996007984032</v>
      </c>
      <c r="Z553">
        <v>100</v>
      </c>
      <c r="AA553">
        <v>1.002114164904863</v>
      </c>
      <c r="AB553">
        <v>100</v>
      </c>
      <c r="AC553">
        <v>1.002267573696145</v>
      </c>
      <c r="AD553">
        <v>97.7</v>
      </c>
      <c r="AE553">
        <v>1.002267573696145</v>
      </c>
      <c r="AF553">
        <v>100</v>
      </c>
      <c r="AG553">
        <v>1.002298850574713</v>
      </c>
      <c r="AH553">
        <v>100</v>
      </c>
      <c r="AI553">
        <v>1.006944444444444</v>
      </c>
      <c r="AJ553">
        <v>99.8</v>
      </c>
      <c r="AK553">
        <v>1.002369668246446</v>
      </c>
      <c r="AL553">
        <v>100</v>
      </c>
      <c r="AM553">
        <v>1.002375296912114</v>
      </c>
      <c r="AN553">
        <v>100</v>
      </c>
      <c r="AO553">
        <v>1.002375296912114</v>
      </c>
      <c r="AP553">
        <v>100</v>
      </c>
      <c r="AQ553">
        <v>1.002475247524752</v>
      </c>
      <c r="AR553">
        <v>100</v>
      </c>
      <c r="AS553">
        <v>1.002481389578164</v>
      </c>
      <c r="AT553">
        <v>99.8</v>
      </c>
      <c r="AU553">
        <v>1.002481389578164</v>
      </c>
      <c r="AV553">
        <v>100</v>
      </c>
      <c r="AW553">
        <v>1.002525252525253</v>
      </c>
      <c r="AX553">
        <v>100</v>
      </c>
      <c r="AY553">
        <v>1.00253807106599</v>
      </c>
      <c r="AZ553">
        <v>100</v>
      </c>
      <c r="BA553">
        <v>1.002564102564103</v>
      </c>
      <c r="BB553">
        <v>100</v>
      </c>
      <c r="BC553">
        <v>1.002564102564103</v>
      </c>
      <c r="BD553">
        <v>99.5</v>
      </c>
      <c r="BE553">
        <v>1.082262210796915</v>
      </c>
      <c r="BF553">
        <v>99.5</v>
      </c>
      <c r="BG553">
        <v>1.002577319587629</v>
      </c>
      <c r="BH553">
        <v>99.7</v>
      </c>
      <c r="BI553">
        <v>1.060367454068242</v>
      </c>
      <c r="BJ553">
        <v>100</v>
      </c>
      <c r="BK553">
        <v>1.002793296089385</v>
      </c>
      <c r="BL553">
        <v>99.7</v>
      </c>
      <c r="BM553">
        <v>1.002808988764045</v>
      </c>
      <c r="BN553">
        <v>99.7</v>
      </c>
      <c r="BO553">
        <v>1.002849002849003</v>
      </c>
      <c r="BP553">
        <v>100</v>
      </c>
      <c r="BQ553">
        <v>1.002898550724638</v>
      </c>
      <c r="BR553">
        <v>100</v>
      </c>
      <c r="BS553">
        <v>1.002923976608187</v>
      </c>
      <c r="BT553">
        <v>100</v>
      </c>
      <c r="BU553">
        <v>1.002923976608187</v>
      </c>
      <c r="BV553">
        <v>99.7</v>
      </c>
      <c r="BW553">
        <v>1.220588235294118</v>
      </c>
      <c r="BX553">
        <v>99.7</v>
      </c>
      <c r="BY553">
        <v>1.003030303030303</v>
      </c>
      <c r="BZ553">
        <v>100</v>
      </c>
      <c r="CA553">
        <v>1.003048780487805</v>
      </c>
      <c r="CB553">
        <v>100</v>
      </c>
      <c r="CC553">
        <v>0.9190031152647975</v>
      </c>
      <c r="CD553">
        <v>100</v>
      </c>
      <c r="CE553">
        <v>1.003225806451613</v>
      </c>
      <c r="CF553">
        <v>99.7</v>
      </c>
      <c r="CG553">
        <v>1.003300330033003</v>
      </c>
      <c r="CH553">
        <v>100</v>
      </c>
      <c r="CI553">
        <v>1.003597122302158</v>
      </c>
      <c r="CJ553">
        <v>99.59999999999999</v>
      </c>
      <c r="CK553">
        <v>1.003676470588235</v>
      </c>
      <c r="CL553">
        <v>100</v>
      </c>
      <c r="CM553">
        <v>1.003802281368821</v>
      </c>
      <c r="CN553">
        <v>99.59999999999999</v>
      </c>
      <c r="CO553">
        <v>0.9961538461538462</v>
      </c>
      <c r="CP553">
        <v>99.59999999999999</v>
      </c>
      <c r="CQ553">
        <v>0.915057915057915</v>
      </c>
      <c r="CR553">
        <v>100</v>
      </c>
      <c r="CS553">
        <v>1.003921568627451</v>
      </c>
      <c r="CT553">
        <v>100</v>
      </c>
      <c r="CU553">
        <v>1.003921568627451</v>
      </c>
      <c r="CV553">
        <v>100</v>
      </c>
      <c r="CW553">
        <v>1.004</v>
      </c>
      <c r="CX553">
        <v>100</v>
      </c>
      <c r="CY553">
        <v>1.004132231404959</v>
      </c>
      <c r="CZ553">
        <v>100</v>
      </c>
      <c r="DA553">
        <v>1.293617021276596</v>
      </c>
      <c r="DB553">
        <v>100</v>
      </c>
      <c r="DC553">
        <v>1.004310344827586</v>
      </c>
      <c r="DD553">
        <v>100</v>
      </c>
      <c r="DE553">
        <v>1.004347826086956</v>
      </c>
      <c r="DF553">
        <v>100</v>
      </c>
      <c r="DG553">
        <v>1.004672897196262</v>
      </c>
      <c r="DH553">
        <v>95.59999999999999</v>
      </c>
      <c r="DI553">
        <v>0.9685863874345549</v>
      </c>
      <c r="DJ553">
        <v>100</v>
      </c>
      <c r="DK553">
        <v>1.005235602094241</v>
      </c>
      <c r="DL553">
        <v>100</v>
      </c>
      <c r="DM553">
        <v>1.006024096385542</v>
      </c>
      <c r="DN553">
        <v>99.3</v>
      </c>
      <c r="DO553">
        <v>0.9325153374233128</v>
      </c>
      <c r="DP553">
        <v>0</v>
      </c>
      <c r="DQ553">
        <v>0</v>
      </c>
      <c r="DR553">
        <v>100</v>
      </c>
      <c r="DS553">
        <v>1.007874015748031</v>
      </c>
      <c r="DT553">
        <v>100</v>
      </c>
      <c r="DU553">
        <v>0.8181818181818182</v>
      </c>
      <c r="DV553">
        <v>0</v>
      </c>
      <c r="DW553">
        <v>0</v>
      </c>
      <c r="DX553">
        <v>100</v>
      </c>
      <c r="DY553">
        <v>1.016129032258065</v>
      </c>
      <c r="DZ553">
        <v>100</v>
      </c>
      <c r="EA553">
        <v>25.56862745098039</v>
      </c>
    </row>
    <row r="554" spans="1:131">
      <c r="A554" t="s">
        <v>685</v>
      </c>
      <c r="B554">
        <v>3760</v>
      </c>
      <c r="C554">
        <v>61.25</v>
      </c>
      <c r="D554">
        <v>0.7703161141774517</v>
      </c>
      <c r="E554">
        <v>0.15625</v>
      </c>
      <c r="F554">
        <v>0.9766190441170519</v>
      </c>
      <c r="G554">
        <v>2</v>
      </c>
      <c r="H554">
        <v>2</v>
      </c>
      <c r="I554" t="s">
        <v>1165</v>
      </c>
      <c r="J554">
        <v>63.8</v>
      </c>
      <c r="K554">
        <v>0.03379446640316205</v>
      </c>
      <c r="L554">
        <v>46.5</v>
      </c>
      <c r="M554">
        <v>0.329039070749736</v>
      </c>
      <c r="N554">
        <v>55.4</v>
      </c>
      <c r="O554">
        <v>0.0544975095224143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68.3</v>
      </c>
      <c r="BG554">
        <v>1.007731958762887</v>
      </c>
      <c r="BH554">
        <v>0</v>
      </c>
      <c r="BI554">
        <v>0</v>
      </c>
      <c r="BJ554">
        <v>57.5</v>
      </c>
      <c r="BK554">
        <v>1.078212290502793</v>
      </c>
      <c r="BL554">
        <v>0</v>
      </c>
      <c r="BM554">
        <v>0</v>
      </c>
      <c r="BN554">
        <v>67.2</v>
      </c>
      <c r="BO554">
        <v>1.017094017094017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54.4</v>
      </c>
      <c r="CQ554">
        <v>0.9768339768339769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54</v>
      </c>
      <c r="DA554">
        <v>1.28936170212766</v>
      </c>
      <c r="DB554">
        <v>72.7</v>
      </c>
      <c r="DC554">
        <v>1.008620689655172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72.7</v>
      </c>
      <c r="DO554">
        <v>0.9079754601226994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</row>
    <row r="555" spans="1:131">
      <c r="A555" t="s">
        <v>686</v>
      </c>
      <c r="B555">
        <v>2720.2</v>
      </c>
      <c r="C555">
        <v>34.9125</v>
      </c>
      <c r="D555">
        <v>0.7423153404217495</v>
      </c>
      <c r="E555">
        <v>0.125</v>
      </c>
      <c r="F555">
        <v>0.9682123567079679</v>
      </c>
      <c r="G555">
        <v>2</v>
      </c>
      <c r="H555">
        <v>1</v>
      </c>
      <c r="I555" t="s">
        <v>831</v>
      </c>
      <c r="J555">
        <v>44.6</v>
      </c>
      <c r="K555">
        <v>0.1992094861660079</v>
      </c>
      <c r="L555">
        <v>29</v>
      </c>
      <c r="M555">
        <v>0.2228088701161563</v>
      </c>
      <c r="N555">
        <v>41.9</v>
      </c>
      <c r="O555">
        <v>0.6484031643715207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33</v>
      </c>
      <c r="AK555">
        <v>0.9739336492890995</v>
      </c>
      <c r="AL555">
        <v>0</v>
      </c>
      <c r="AM555">
        <v>0</v>
      </c>
      <c r="AN555">
        <v>36.3</v>
      </c>
      <c r="AO555">
        <v>0.9524940617577197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25.8</v>
      </c>
      <c r="AW555">
        <v>1.047979797979798</v>
      </c>
      <c r="AX555">
        <v>0</v>
      </c>
      <c r="AY555">
        <v>0</v>
      </c>
      <c r="AZ555">
        <v>27.9</v>
      </c>
      <c r="BA555">
        <v>0.8666666666666667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40.8</v>
      </c>
      <c r="CQ555">
        <v>1.027027027027027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</row>
    <row r="556" spans="1:131">
      <c r="A556" t="s">
        <v>687</v>
      </c>
      <c r="B556">
        <v>8701.1</v>
      </c>
      <c r="C556">
        <v>47.3</v>
      </c>
      <c r="D556">
        <v>0.7475694539346094</v>
      </c>
      <c r="E556">
        <v>0.125</v>
      </c>
      <c r="F556">
        <v>0.9919964417382431</v>
      </c>
      <c r="G556">
        <v>5</v>
      </c>
      <c r="H556">
        <v>1</v>
      </c>
      <c r="I556" t="s">
        <v>1166</v>
      </c>
      <c r="J556">
        <v>48.6</v>
      </c>
      <c r="K556">
        <v>0.7252964426877471</v>
      </c>
      <c r="L556">
        <v>48</v>
      </c>
      <c r="M556">
        <v>0.325026399155227</v>
      </c>
      <c r="N556">
        <v>48.5</v>
      </c>
      <c r="O556">
        <v>0.8414884266041606</v>
      </c>
      <c r="P556">
        <v>57.6</v>
      </c>
      <c r="Q556">
        <v>0.7736812251843449</v>
      </c>
      <c r="R556">
        <v>60.9</v>
      </c>
      <c r="S556">
        <v>0.4618055555555556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30.4</v>
      </c>
      <c r="AS556">
        <v>1.052109181141439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29.4</v>
      </c>
      <c r="BA556">
        <v>0.8358974358974359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55</v>
      </c>
      <c r="CQ556">
        <v>0.9652509652509652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</row>
    <row r="557" spans="1:131">
      <c r="A557" t="s">
        <v>688</v>
      </c>
      <c r="B557">
        <v>1530.4</v>
      </c>
      <c r="C557">
        <v>31.58333333333333</v>
      </c>
      <c r="D557">
        <v>0.8055551448764633</v>
      </c>
      <c r="E557">
        <v>0.1875</v>
      </c>
      <c r="F557">
        <v>0.997757405262974</v>
      </c>
      <c r="G557">
        <v>11</v>
      </c>
      <c r="H557">
        <v>2</v>
      </c>
      <c r="I557" t="s">
        <v>1167</v>
      </c>
      <c r="J557">
        <v>29.9</v>
      </c>
      <c r="K557">
        <v>0.08656126482213439</v>
      </c>
      <c r="L557">
        <v>35.7</v>
      </c>
      <c r="M557">
        <v>0.1121436114044351</v>
      </c>
      <c r="N557">
        <v>0</v>
      </c>
      <c r="O557">
        <v>0</v>
      </c>
      <c r="P557">
        <v>29.3</v>
      </c>
      <c r="Q557">
        <v>0.2439024390243902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23.9</v>
      </c>
      <c r="AC557">
        <v>1.158730158730159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27.7</v>
      </c>
      <c r="AM557">
        <v>0.9928741092636579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30.4</v>
      </c>
      <c r="AU557">
        <v>1.066997518610422</v>
      </c>
      <c r="AV557">
        <v>0</v>
      </c>
      <c r="AW557">
        <v>0</v>
      </c>
      <c r="AX557">
        <v>33</v>
      </c>
      <c r="AY557">
        <v>0.9593908629441624</v>
      </c>
      <c r="AZ557">
        <v>0</v>
      </c>
      <c r="BA557">
        <v>0</v>
      </c>
      <c r="BB557">
        <v>28.9</v>
      </c>
      <c r="BC557">
        <v>0.9205128205128205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34.6</v>
      </c>
      <c r="BS557">
        <v>1.029239766081871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27.5</v>
      </c>
      <c r="CA557">
        <v>1.076219512195122</v>
      </c>
      <c r="CB557">
        <v>0</v>
      </c>
      <c r="CC557">
        <v>0</v>
      </c>
      <c r="CD557">
        <v>38.9</v>
      </c>
      <c r="CE557">
        <v>1.054838709677419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39.2</v>
      </c>
      <c r="CQ557">
        <v>0.9652509652509652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</row>
    <row r="558" spans="1:131">
      <c r="A558" t="s">
        <v>689</v>
      </c>
      <c r="B558">
        <v>2208.4</v>
      </c>
      <c r="C558">
        <v>33.68571428571428</v>
      </c>
      <c r="D558">
        <v>0.5671324671656111</v>
      </c>
      <c r="E558">
        <v>0.109375</v>
      </c>
      <c r="F558">
        <v>0.9076489972720163</v>
      </c>
      <c r="G558">
        <v>13</v>
      </c>
      <c r="H558">
        <v>1</v>
      </c>
      <c r="I558" t="s">
        <v>1168</v>
      </c>
      <c r="J558">
        <v>29.2</v>
      </c>
      <c r="K558">
        <v>0.0808300395256917</v>
      </c>
      <c r="L558">
        <v>38.2</v>
      </c>
      <c r="M558">
        <v>0.4215417106652587</v>
      </c>
      <c r="N558">
        <v>35.2</v>
      </c>
      <c r="O558">
        <v>0.650161148549663</v>
      </c>
      <c r="P558">
        <v>30.9</v>
      </c>
      <c r="Q558">
        <v>0.2314237095859331</v>
      </c>
      <c r="R558">
        <v>0</v>
      </c>
      <c r="S558">
        <v>0</v>
      </c>
      <c r="T558">
        <v>0</v>
      </c>
      <c r="U558">
        <v>0</v>
      </c>
      <c r="V558">
        <v>34.5</v>
      </c>
      <c r="W558">
        <v>0.9655172413793104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29.2</v>
      </c>
      <c r="BA558">
        <v>0.6358974358974359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38.6</v>
      </c>
      <c r="CQ558">
        <v>0.9845559845559846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</row>
    <row r="559" spans="1:131">
      <c r="A559" t="s">
        <v>690</v>
      </c>
      <c r="B559">
        <v>12438.3</v>
      </c>
      <c r="C559">
        <v>54.15714285714286</v>
      </c>
      <c r="D559">
        <v>1.076853942362731</v>
      </c>
      <c r="E559">
        <v>0.21875</v>
      </c>
      <c r="F559">
        <v>0.9951776114916444</v>
      </c>
      <c r="G559">
        <v>7</v>
      </c>
      <c r="H559">
        <v>1</v>
      </c>
      <c r="I559" t="s">
        <v>1169</v>
      </c>
      <c r="J559">
        <v>49.4</v>
      </c>
      <c r="K559">
        <v>1.966600790513834</v>
      </c>
      <c r="L559">
        <v>37.9</v>
      </c>
      <c r="M559">
        <v>0.662935586061246</v>
      </c>
      <c r="N559">
        <v>50.8</v>
      </c>
      <c r="O559">
        <v>1.069147377673601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50.8</v>
      </c>
      <c r="Y559">
        <v>1.047904191616766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26.7</v>
      </c>
      <c r="BA559">
        <v>0.9051282051282051</v>
      </c>
      <c r="BB559">
        <v>0</v>
      </c>
      <c r="BC559">
        <v>0</v>
      </c>
      <c r="BD559">
        <v>0</v>
      </c>
      <c r="BE559">
        <v>0</v>
      </c>
      <c r="BF559">
        <v>70.8</v>
      </c>
      <c r="BG559">
        <v>1</v>
      </c>
      <c r="BH559">
        <v>0</v>
      </c>
      <c r="BI559">
        <v>0</v>
      </c>
      <c r="BJ559">
        <v>58.1</v>
      </c>
      <c r="BK559">
        <v>1.047486033519553</v>
      </c>
      <c r="BL559">
        <v>0</v>
      </c>
      <c r="BM559">
        <v>0</v>
      </c>
      <c r="BN559">
        <v>66.7</v>
      </c>
      <c r="BO559">
        <v>1.008547008547009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30.2</v>
      </c>
      <c r="CK559">
        <v>1.088235294117647</v>
      </c>
      <c r="CL559">
        <v>59.6</v>
      </c>
      <c r="CM559">
        <v>1.045627376425855</v>
      </c>
      <c r="CN559">
        <v>0</v>
      </c>
      <c r="CO559">
        <v>0</v>
      </c>
      <c r="CP559">
        <v>58.2</v>
      </c>
      <c r="CQ559">
        <v>0.9806949806949807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53.1</v>
      </c>
      <c r="DA559">
        <v>1.370212765957447</v>
      </c>
      <c r="DB559">
        <v>67.59999999999999</v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78.3</v>
      </c>
      <c r="DO559">
        <v>0.8834355828220859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</row>
    <row r="560" spans="1:131">
      <c r="A560" t="s">
        <v>691</v>
      </c>
      <c r="B560">
        <v>2471.3</v>
      </c>
      <c r="C560">
        <v>35.0875</v>
      </c>
      <c r="D560">
        <v>0.7357978506353715</v>
      </c>
      <c r="E560">
        <v>0.125</v>
      </c>
      <c r="F560">
        <v>0.9710467421971445</v>
      </c>
      <c r="G560">
        <v>3</v>
      </c>
      <c r="H560">
        <v>1</v>
      </c>
      <c r="I560" t="s">
        <v>831</v>
      </c>
      <c r="J560">
        <v>42.1</v>
      </c>
      <c r="K560">
        <v>0.199604743083004</v>
      </c>
      <c r="L560">
        <v>29.9</v>
      </c>
      <c r="M560">
        <v>0.2238648363252376</v>
      </c>
      <c r="N560">
        <v>39.5</v>
      </c>
      <c r="O560">
        <v>0.5821857603281571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35.4</v>
      </c>
      <c r="AK560">
        <v>0.9739336492890995</v>
      </c>
      <c r="AL560">
        <v>0</v>
      </c>
      <c r="AM560">
        <v>0</v>
      </c>
      <c r="AN560">
        <v>35.5</v>
      </c>
      <c r="AO560">
        <v>0.9524940617577197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27</v>
      </c>
      <c r="AW560">
        <v>1.060606060606061</v>
      </c>
      <c r="AX560">
        <v>0</v>
      </c>
      <c r="AY560">
        <v>0</v>
      </c>
      <c r="AZ560">
        <v>27.9</v>
      </c>
      <c r="BA560">
        <v>0.8666666666666667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43.4</v>
      </c>
      <c r="CQ560">
        <v>1.027027027027027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</row>
    <row r="561" spans="1:131">
      <c r="A561" t="s">
        <v>692</v>
      </c>
      <c r="B561">
        <v>7700.3</v>
      </c>
      <c r="C561">
        <v>40.96666666666667</v>
      </c>
      <c r="D561">
        <v>0.8613389904351307</v>
      </c>
      <c r="E561">
        <v>0.09375</v>
      </c>
      <c r="F561">
        <v>0.9936846605259206</v>
      </c>
      <c r="G561">
        <v>3</v>
      </c>
      <c r="H561">
        <v>1</v>
      </c>
      <c r="I561" t="s">
        <v>902</v>
      </c>
      <c r="J561">
        <v>49.6</v>
      </c>
      <c r="K561">
        <v>1.028656126482213</v>
      </c>
      <c r="L561">
        <v>28.7</v>
      </c>
      <c r="M561">
        <v>0.1013727560718057</v>
      </c>
      <c r="N561">
        <v>47.7</v>
      </c>
      <c r="O561">
        <v>1.236155874597129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37.3</v>
      </c>
      <c r="AO561">
        <v>1.007125890736342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28.1</v>
      </c>
      <c r="BA561">
        <v>0.8333333333333334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54.4</v>
      </c>
      <c r="CQ561">
        <v>0.9613899613899614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</row>
    <row r="562" spans="1:131">
      <c r="A562" t="s">
        <v>693</v>
      </c>
      <c r="B562">
        <v>4611.4</v>
      </c>
      <c r="C562">
        <v>34.27142857142857</v>
      </c>
      <c r="D562">
        <v>0.8915078806681137</v>
      </c>
      <c r="E562">
        <v>0.21875</v>
      </c>
      <c r="F562">
        <v>0.9968056500081908</v>
      </c>
      <c r="G562">
        <v>7</v>
      </c>
      <c r="H562">
        <v>2</v>
      </c>
      <c r="I562" t="s">
        <v>882</v>
      </c>
      <c r="J562">
        <v>36.3</v>
      </c>
      <c r="K562">
        <v>0.3612648221343874</v>
      </c>
      <c r="L562">
        <v>30.1</v>
      </c>
      <c r="M562">
        <v>0.1491024287222809</v>
      </c>
      <c r="N562">
        <v>44.5</v>
      </c>
      <c r="O562">
        <v>0.6176384412540287</v>
      </c>
      <c r="P562">
        <v>40.1</v>
      </c>
      <c r="Q562">
        <v>1.197958026091889</v>
      </c>
      <c r="R562">
        <v>30.3</v>
      </c>
      <c r="S562">
        <v>0.7424768518518519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30.3</v>
      </c>
      <c r="AC562">
        <v>0.909297052154195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31.8</v>
      </c>
      <c r="AM562">
        <v>1.342042755344418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29.2</v>
      </c>
      <c r="AU562">
        <v>1.049627791563275</v>
      </c>
      <c r="AV562">
        <v>0</v>
      </c>
      <c r="AW562">
        <v>0</v>
      </c>
      <c r="AX562">
        <v>32.5</v>
      </c>
      <c r="AY562">
        <v>1.144670050761421</v>
      </c>
      <c r="AZ562">
        <v>35.7</v>
      </c>
      <c r="BA562">
        <v>0.8512820512820513</v>
      </c>
      <c r="BB562">
        <v>32.8</v>
      </c>
      <c r="BC562">
        <v>0.9871794871794872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34.9</v>
      </c>
      <c r="BS562">
        <v>1.026315789473684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23.7</v>
      </c>
      <c r="CA562">
        <v>1.091463414634146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47.6</v>
      </c>
      <c r="CI562">
        <v>1.010791366906475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</row>
    <row r="563" spans="1:131">
      <c r="A563" t="s">
        <v>694</v>
      </c>
      <c r="B563">
        <v>3407.4</v>
      </c>
      <c r="C563">
        <v>35.17142857142857</v>
      </c>
      <c r="D563">
        <v>0.7112299531655748</v>
      </c>
      <c r="E563">
        <v>0.109375</v>
      </c>
      <c r="F563">
        <v>0.9956281773365139</v>
      </c>
      <c r="G563">
        <v>8</v>
      </c>
      <c r="H563">
        <v>1</v>
      </c>
      <c r="I563" t="s">
        <v>833</v>
      </c>
      <c r="J563">
        <v>36.3</v>
      </c>
      <c r="K563">
        <v>0.3612648221343874</v>
      </c>
      <c r="L563">
        <v>30.1</v>
      </c>
      <c r="M563">
        <v>0.1491024287222809</v>
      </c>
      <c r="N563">
        <v>44.5</v>
      </c>
      <c r="O563">
        <v>0.6176384412540287</v>
      </c>
      <c r="P563">
        <v>40.1</v>
      </c>
      <c r="Q563">
        <v>1.197958026091889</v>
      </c>
      <c r="R563">
        <v>30.3</v>
      </c>
      <c r="S563">
        <v>0.7517361111111112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29.2</v>
      </c>
      <c r="AU563">
        <v>1.049627791563275</v>
      </c>
      <c r="AV563">
        <v>0</v>
      </c>
      <c r="AW563">
        <v>0</v>
      </c>
      <c r="AX563">
        <v>0</v>
      </c>
      <c r="AY563">
        <v>0</v>
      </c>
      <c r="AZ563">
        <v>35.7</v>
      </c>
      <c r="BA563">
        <v>0.8512820512820513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</row>
    <row r="564" spans="1:131">
      <c r="A564" t="s">
        <v>695</v>
      </c>
      <c r="B564">
        <v>11594</v>
      </c>
      <c r="C564">
        <v>48.28571428571428</v>
      </c>
      <c r="D564">
        <v>1.087128611442956</v>
      </c>
      <c r="E564">
        <v>0.109375</v>
      </c>
      <c r="F564">
        <v>0.9743322802228521</v>
      </c>
      <c r="G564">
        <v>6</v>
      </c>
      <c r="H564">
        <v>1</v>
      </c>
      <c r="I564" t="s">
        <v>1170</v>
      </c>
      <c r="J564">
        <v>49.6</v>
      </c>
      <c r="K564">
        <v>1.290909090909091</v>
      </c>
      <c r="L564">
        <v>44.2</v>
      </c>
      <c r="M564">
        <v>1.311087645195354</v>
      </c>
      <c r="N564">
        <v>53.3</v>
      </c>
      <c r="O564">
        <v>1.059478464693818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45.4</v>
      </c>
      <c r="AS564">
        <v>1.004962779156328</v>
      </c>
      <c r="AT564">
        <v>0</v>
      </c>
      <c r="AU564">
        <v>0</v>
      </c>
      <c r="AV564">
        <v>45.4</v>
      </c>
      <c r="AW564">
        <v>0.9267676767676768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44.3</v>
      </c>
      <c r="BE564">
        <v>1.02827763496144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55.8</v>
      </c>
      <c r="CQ564">
        <v>0.9884169884169884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</row>
    <row r="565" spans="1:131">
      <c r="A565" t="s">
        <v>696</v>
      </c>
      <c r="B565">
        <v>2007.7</v>
      </c>
      <c r="C565">
        <v>32.84285714285714</v>
      </c>
      <c r="D565">
        <v>0.8075787897567521</v>
      </c>
      <c r="E565">
        <v>0.109375</v>
      </c>
      <c r="F565">
        <v>0.9999835325396786</v>
      </c>
      <c r="G565">
        <v>8</v>
      </c>
      <c r="H565">
        <v>1</v>
      </c>
      <c r="I565" t="s">
        <v>852</v>
      </c>
      <c r="J565">
        <v>0</v>
      </c>
      <c r="K565">
        <v>0</v>
      </c>
      <c r="L565">
        <v>34.8</v>
      </c>
      <c r="M565">
        <v>0.3888067581837381</v>
      </c>
      <c r="N565">
        <v>33.4</v>
      </c>
      <c r="O565">
        <v>0.4377380603574568</v>
      </c>
      <c r="P565">
        <v>39.6</v>
      </c>
      <c r="Q565">
        <v>1.148610323312536</v>
      </c>
      <c r="R565">
        <v>0</v>
      </c>
      <c r="S565">
        <v>0</v>
      </c>
      <c r="T565">
        <v>0</v>
      </c>
      <c r="U565">
        <v>0</v>
      </c>
      <c r="V565">
        <v>30.1</v>
      </c>
      <c r="W565">
        <v>0.8716475095785441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26.2</v>
      </c>
      <c r="AK565">
        <v>0.9881516587677726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28.9</v>
      </c>
      <c r="BA565">
        <v>0.7794871794871795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36.9</v>
      </c>
      <c r="CQ565">
        <v>1.038610038610039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</row>
    <row r="566" spans="1:131">
      <c r="A566" t="s">
        <v>697</v>
      </c>
      <c r="B566">
        <v>11087</v>
      </c>
      <c r="C566">
        <v>68</v>
      </c>
      <c r="D566">
        <v>1.027305979620672</v>
      </c>
      <c r="E566">
        <v>0.15625</v>
      </c>
      <c r="F566">
        <v>0.9858071282121268</v>
      </c>
      <c r="G566">
        <v>1</v>
      </c>
      <c r="H566">
        <v>2</v>
      </c>
      <c r="I566" t="s">
        <v>1171</v>
      </c>
      <c r="J566">
        <v>59.5</v>
      </c>
      <c r="K566">
        <v>0.716600790513834</v>
      </c>
      <c r="L566">
        <v>0</v>
      </c>
      <c r="M566">
        <v>0</v>
      </c>
      <c r="N566">
        <v>65.40000000000001</v>
      </c>
      <c r="O566">
        <v>1.013477878699092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62.7</v>
      </c>
      <c r="AE566">
        <v>1.072562358276644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82.09999999999999</v>
      </c>
      <c r="BG566">
        <v>0.9974226804123711</v>
      </c>
      <c r="BH566">
        <v>0</v>
      </c>
      <c r="BI566">
        <v>0</v>
      </c>
      <c r="BJ566">
        <v>68.2</v>
      </c>
      <c r="BK566">
        <v>1.019553072625698</v>
      </c>
      <c r="BL566">
        <v>0</v>
      </c>
      <c r="BM566">
        <v>0</v>
      </c>
      <c r="BN566">
        <v>72.90000000000001</v>
      </c>
      <c r="BO566">
        <v>1.022792022792023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72.3</v>
      </c>
      <c r="CM566">
        <v>1.152091254752852</v>
      </c>
      <c r="CN566">
        <v>57.1</v>
      </c>
      <c r="CO566">
        <v>1.061538461538462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60.5</v>
      </c>
      <c r="DA566">
        <v>1.217021276595745</v>
      </c>
      <c r="DB566">
        <v>79.3</v>
      </c>
      <c r="DC566">
        <v>1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</row>
    <row r="567" spans="1:131">
      <c r="A567" t="s">
        <v>698</v>
      </c>
      <c r="B567">
        <v>4962.4</v>
      </c>
      <c r="C567">
        <v>36.88666666666667</v>
      </c>
      <c r="D567">
        <v>0.8829266733663352</v>
      </c>
      <c r="E567">
        <v>0.234375</v>
      </c>
      <c r="F567">
        <v>0.9980328818291581</v>
      </c>
      <c r="G567">
        <v>12</v>
      </c>
      <c r="H567">
        <v>5</v>
      </c>
      <c r="I567" t="s">
        <v>888</v>
      </c>
      <c r="J567">
        <v>36.3</v>
      </c>
      <c r="K567">
        <v>0.3612648221343874</v>
      </c>
      <c r="L567">
        <v>30.1</v>
      </c>
      <c r="M567">
        <v>0.1491024287222809</v>
      </c>
      <c r="N567">
        <v>44.5</v>
      </c>
      <c r="O567">
        <v>0.6176384412540287</v>
      </c>
      <c r="P567">
        <v>40.1</v>
      </c>
      <c r="Q567">
        <v>1.197958026091889</v>
      </c>
      <c r="R567">
        <v>30.3</v>
      </c>
      <c r="S567">
        <v>0.75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30.3</v>
      </c>
      <c r="AC567">
        <v>0.909297052154195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35.1</v>
      </c>
      <c r="AM567">
        <v>1.040380047505938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29.2</v>
      </c>
      <c r="AU567">
        <v>1.049627791563275</v>
      </c>
      <c r="AV567">
        <v>0</v>
      </c>
      <c r="AW567">
        <v>0</v>
      </c>
      <c r="AX567">
        <v>32.5</v>
      </c>
      <c r="AY567">
        <v>1.144670050761421</v>
      </c>
      <c r="AZ567">
        <v>35.7</v>
      </c>
      <c r="BA567">
        <v>0.8512820512820513</v>
      </c>
      <c r="BB567">
        <v>33.1</v>
      </c>
      <c r="BC567">
        <v>0.9692307692307692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34.9</v>
      </c>
      <c r="BS567">
        <v>1.026315789473684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41.5</v>
      </c>
      <c r="CA567">
        <v>1.146341463414634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47.6</v>
      </c>
      <c r="CI567">
        <v>1.010791366906475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52.1</v>
      </c>
      <c r="CW567">
        <v>1.02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</row>
    <row r="568" spans="1:131">
      <c r="A568" t="s">
        <v>699</v>
      </c>
      <c r="B568">
        <v>7996</v>
      </c>
      <c r="C568">
        <v>40.62</v>
      </c>
      <c r="D568">
        <v>1.065734281013295</v>
      </c>
      <c r="E568">
        <v>0.15625</v>
      </c>
      <c r="F568">
        <v>0.9519237072692716</v>
      </c>
      <c r="G568">
        <v>19</v>
      </c>
      <c r="H568">
        <v>1</v>
      </c>
      <c r="I568" t="s">
        <v>1063</v>
      </c>
      <c r="J568">
        <v>49.4</v>
      </c>
      <c r="K568">
        <v>1.960671936758893</v>
      </c>
      <c r="L568">
        <v>39.8</v>
      </c>
      <c r="M568">
        <v>0.5482576557550158</v>
      </c>
      <c r="N568">
        <v>41.7</v>
      </c>
      <c r="O568">
        <v>0.4969235276882508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48.3</v>
      </c>
      <c r="Y568">
        <v>1.065868263473054</v>
      </c>
      <c r="Z568">
        <v>0</v>
      </c>
      <c r="AA568">
        <v>0</v>
      </c>
      <c r="AB568">
        <v>0</v>
      </c>
      <c r="AC568">
        <v>0</v>
      </c>
      <c r="AD568">
        <v>41.6</v>
      </c>
      <c r="AE568">
        <v>0.9138321995464853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29.2</v>
      </c>
      <c r="AS568">
        <v>0.9801488833746899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30.4</v>
      </c>
      <c r="BA568">
        <v>1.82051282051282</v>
      </c>
      <c r="BB568">
        <v>0</v>
      </c>
      <c r="BC568">
        <v>0</v>
      </c>
      <c r="BD568">
        <v>37.4</v>
      </c>
      <c r="BE568">
        <v>1.041131105398458</v>
      </c>
      <c r="BF568">
        <v>36.1</v>
      </c>
      <c r="BG568">
        <v>0.9072164948453608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52.3</v>
      </c>
      <c r="CQ568">
        <v>0.9227799227799228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</row>
    <row r="569" spans="1:131">
      <c r="A569" t="s">
        <v>700</v>
      </c>
      <c r="B569">
        <v>6823.5</v>
      </c>
      <c r="C569">
        <v>41.11428571428571</v>
      </c>
      <c r="D569">
        <v>0.917817466075701</v>
      </c>
      <c r="E569">
        <v>0.109375</v>
      </c>
      <c r="F569">
        <v>0.9895740880439381</v>
      </c>
      <c r="G569">
        <v>4</v>
      </c>
      <c r="H569">
        <v>1</v>
      </c>
      <c r="I569" t="s">
        <v>1172</v>
      </c>
      <c r="J569">
        <v>44.9</v>
      </c>
      <c r="K569">
        <v>1.075296442687747</v>
      </c>
      <c r="L569">
        <v>54.8</v>
      </c>
      <c r="M569">
        <v>0.2644139387539599</v>
      </c>
      <c r="N569">
        <v>48.8</v>
      </c>
      <c r="O569">
        <v>0.6026955757398184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32.6</v>
      </c>
      <c r="AS569">
        <v>0.9801488833746899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29.7</v>
      </c>
      <c r="BA569">
        <v>1.566666666666667</v>
      </c>
      <c r="BB569">
        <v>0</v>
      </c>
      <c r="BC569">
        <v>0</v>
      </c>
      <c r="BD569">
        <v>42.2</v>
      </c>
      <c r="BE569">
        <v>1.025706940874036</v>
      </c>
      <c r="BF569">
        <v>34.8</v>
      </c>
      <c r="BG569">
        <v>0.9097938144329897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</row>
    <row r="570" spans="1:131">
      <c r="A570" t="s">
        <v>701</v>
      </c>
      <c r="B570">
        <v>5479</v>
      </c>
      <c r="C570">
        <v>40.7</v>
      </c>
      <c r="D570">
        <v>0.7958626431878724</v>
      </c>
      <c r="E570">
        <v>0.109375</v>
      </c>
      <c r="F570">
        <v>0.9897889489602683</v>
      </c>
      <c r="G570">
        <v>2</v>
      </c>
      <c r="H570">
        <v>1</v>
      </c>
      <c r="I570" t="s">
        <v>1173</v>
      </c>
      <c r="J570">
        <v>40.6</v>
      </c>
      <c r="K570">
        <v>0.2784584980237154</v>
      </c>
      <c r="L570">
        <v>43.5</v>
      </c>
      <c r="M570">
        <v>0.5089757127771911</v>
      </c>
      <c r="N570">
        <v>38.7</v>
      </c>
      <c r="O570">
        <v>0.7995898036917668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52.3</v>
      </c>
      <c r="Y570">
        <v>1.033932135728543</v>
      </c>
      <c r="Z570">
        <v>0</v>
      </c>
      <c r="AA570">
        <v>0</v>
      </c>
      <c r="AB570">
        <v>0</v>
      </c>
      <c r="AC570">
        <v>0</v>
      </c>
      <c r="AD570">
        <v>43</v>
      </c>
      <c r="AE570">
        <v>0.8752834467120182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29.3</v>
      </c>
      <c r="AS570">
        <v>1.064516129032258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37.5</v>
      </c>
      <c r="BE570">
        <v>1.010282776349614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</row>
    <row r="571" spans="1:131">
      <c r="A571" t="s">
        <v>702</v>
      </c>
      <c r="B571">
        <v>1991</v>
      </c>
      <c r="C571">
        <v>36.97692307692308</v>
      </c>
      <c r="D571">
        <v>0.7594970888278308</v>
      </c>
      <c r="E571">
        <v>0.203125</v>
      </c>
      <c r="F571">
        <v>0.9980003448044398</v>
      </c>
      <c r="G571">
        <v>14</v>
      </c>
      <c r="H571">
        <v>2</v>
      </c>
      <c r="I571" t="s">
        <v>1174</v>
      </c>
      <c r="J571">
        <v>29.9</v>
      </c>
      <c r="K571">
        <v>0.08656126482213439</v>
      </c>
      <c r="L571">
        <v>28.3</v>
      </c>
      <c r="M571">
        <v>0.1058078141499472</v>
      </c>
      <c r="N571">
        <v>0</v>
      </c>
      <c r="O571">
        <v>0</v>
      </c>
      <c r="P571">
        <v>29.3</v>
      </c>
      <c r="Q571">
        <v>0.2439024390243902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30.9</v>
      </c>
      <c r="AC571">
        <v>0.9070294784580499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30.4</v>
      </c>
      <c r="AU571">
        <v>1.066997518610422</v>
      </c>
      <c r="AV571">
        <v>0</v>
      </c>
      <c r="AW571">
        <v>0</v>
      </c>
      <c r="AX571">
        <v>36</v>
      </c>
      <c r="AY571">
        <v>1.180203045685279</v>
      </c>
      <c r="AZ571">
        <v>0</v>
      </c>
      <c r="BA571">
        <v>0</v>
      </c>
      <c r="BB571">
        <v>46.3</v>
      </c>
      <c r="BC571">
        <v>0.4666666666666667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36</v>
      </c>
      <c r="BS571">
        <v>1.008771929824561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34.3</v>
      </c>
      <c r="CA571">
        <v>1.076219512195122</v>
      </c>
      <c r="CB571">
        <v>0</v>
      </c>
      <c r="CC571">
        <v>0</v>
      </c>
      <c r="CD571">
        <v>37</v>
      </c>
      <c r="CE571">
        <v>0.7096774193548387</v>
      </c>
      <c r="CF571">
        <v>0</v>
      </c>
      <c r="CG571">
        <v>0</v>
      </c>
      <c r="CH571">
        <v>50.2</v>
      </c>
      <c r="CI571">
        <v>1.032374100719424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39.2</v>
      </c>
      <c r="CQ571">
        <v>0.9652509652509652</v>
      </c>
      <c r="CR571">
        <v>0</v>
      </c>
      <c r="CS571">
        <v>0</v>
      </c>
      <c r="CT571">
        <v>0</v>
      </c>
      <c r="CU571">
        <v>0</v>
      </c>
      <c r="CV571">
        <v>52.9</v>
      </c>
      <c r="CW571">
        <v>1.024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</row>
    <row r="572" spans="1:131">
      <c r="A572" t="s">
        <v>703</v>
      </c>
      <c r="B572">
        <v>856.9</v>
      </c>
      <c r="C572">
        <v>31.4</v>
      </c>
      <c r="D572">
        <v>0.5788335528214653</v>
      </c>
      <c r="E572">
        <v>0.09375</v>
      </c>
      <c r="F572">
        <v>0.9921279279061654</v>
      </c>
      <c r="G572">
        <v>9</v>
      </c>
      <c r="H572">
        <v>1</v>
      </c>
      <c r="I572" t="s">
        <v>912</v>
      </c>
      <c r="J572">
        <v>30.6</v>
      </c>
      <c r="K572">
        <v>0.0816205533596838</v>
      </c>
      <c r="L572">
        <v>27</v>
      </c>
      <c r="M572">
        <v>0.1395987328405491</v>
      </c>
      <c r="N572">
        <v>0</v>
      </c>
      <c r="O572">
        <v>0</v>
      </c>
      <c r="P572">
        <v>30.1</v>
      </c>
      <c r="Q572">
        <v>0.2393647192285876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33.8</v>
      </c>
      <c r="AS572">
        <v>0.9751861042183623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36.4</v>
      </c>
      <c r="BE572">
        <v>0.9768637532133676</v>
      </c>
      <c r="BF572">
        <v>0</v>
      </c>
      <c r="BG572">
        <v>0</v>
      </c>
      <c r="BH572">
        <v>30.5</v>
      </c>
      <c r="BI572">
        <v>1.060367454068242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</row>
    <row r="573" spans="1:131">
      <c r="A573" t="s">
        <v>704</v>
      </c>
      <c r="B573">
        <v>2007.7</v>
      </c>
      <c r="C573">
        <v>35.07692307692308</v>
      </c>
      <c r="D573">
        <v>0.7646002973580635</v>
      </c>
      <c r="E573">
        <v>0.203125</v>
      </c>
      <c r="F573">
        <v>0.9661820330825992</v>
      </c>
      <c r="G573">
        <v>16</v>
      </c>
      <c r="H573">
        <v>1</v>
      </c>
      <c r="I573" t="s">
        <v>941</v>
      </c>
      <c r="J573">
        <v>29.2</v>
      </c>
      <c r="K573">
        <v>0.07905138339920949</v>
      </c>
      <c r="L573">
        <v>28.9</v>
      </c>
      <c r="M573">
        <v>0.4781414994720169</v>
      </c>
      <c r="N573">
        <v>34.2</v>
      </c>
      <c r="O573">
        <v>0.09581013770876062</v>
      </c>
      <c r="P573">
        <v>27.5</v>
      </c>
      <c r="Q573">
        <v>0.2404991491775383</v>
      </c>
      <c r="R573">
        <v>0</v>
      </c>
      <c r="S573">
        <v>0</v>
      </c>
      <c r="T573">
        <v>0</v>
      </c>
      <c r="U573">
        <v>0</v>
      </c>
      <c r="V573">
        <v>32.2</v>
      </c>
      <c r="W573">
        <v>1.076628352490421</v>
      </c>
      <c r="X573">
        <v>30.3</v>
      </c>
      <c r="Y573">
        <v>1</v>
      </c>
      <c r="Z573">
        <v>48</v>
      </c>
      <c r="AA573">
        <v>0.9746300211416491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32.4</v>
      </c>
      <c r="AW573">
        <v>1.131313131313131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36.1</v>
      </c>
      <c r="BG573">
        <v>0.9639175257731959</v>
      </c>
      <c r="BH573">
        <v>25.8</v>
      </c>
      <c r="BI573">
        <v>1.041994750656168</v>
      </c>
      <c r="BJ573">
        <v>0</v>
      </c>
      <c r="BK573">
        <v>0</v>
      </c>
      <c r="BL573">
        <v>40</v>
      </c>
      <c r="BM573">
        <v>0.9325842696629213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45.7</v>
      </c>
      <c r="DG573">
        <v>0.9626168224299065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</row>
    <row r="574" spans="1:131">
      <c r="A574" t="s">
        <v>705</v>
      </c>
      <c r="B574">
        <v>11584</v>
      </c>
      <c r="C574">
        <v>48.72857142857143</v>
      </c>
      <c r="D574">
        <v>1.131472193325292</v>
      </c>
      <c r="E574">
        <v>0.109375</v>
      </c>
      <c r="F574">
        <v>0.974378272116198</v>
      </c>
      <c r="G574">
        <v>5</v>
      </c>
      <c r="H574">
        <v>1</v>
      </c>
      <c r="I574" t="s">
        <v>893</v>
      </c>
      <c r="J574">
        <v>50</v>
      </c>
      <c r="K574">
        <v>1.527075098814229</v>
      </c>
      <c r="L574">
        <v>44.3</v>
      </c>
      <c r="M574">
        <v>1.302217529039071</v>
      </c>
      <c r="N574">
        <v>53.7</v>
      </c>
      <c r="O574">
        <v>1.042191620275418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46</v>
      </c>
      <c r="AS574">
        <v>1.004962779156328</v>
      </c>
      <c r="AT574">
        <v>0</v>
      </c>
      <c r="AU574">
        <v>0</v>
      </c>
      <c r="AV574">
        <v>46.3</v>
      </c>
      <c r="AW574">
        <v>0.9267676767676768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44.6</v>
      </c>
      <c r="BE574">
        <v>1.020565552699229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56.2</v>
      </c>
      <c r="CQ574">
        <v>1.096525096525097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</row>
    <row r="575" spans="1:131">
      <c r="A575" t="s">
        <v>706</v>
      </c>
      <c r="B575">
        <v>8435.9</v>
      </c>
      <c r="C575">
        <v>42.34444444444445</v>
      </c>
      <c r="D575">
        <v>0.8252344144365623</v>
      </c>
      <c r="E575">
        <v>0.140625</v>
      </c>
      <c r="F575">
        <v>0.9419812677709004</v>
      </c>
      <c r="G575">
        <v>4</v>
      </c>
      <c r="H575">
        <v>1</v>
      </c>
      <c r="I575" t="s">
        <v>1175</v>
      </c>
      <c r="J575">
        <v>36.7</v>
      </c>
      <c r="K575">
        <v>0.6936758893280632</v>
      </c>
      <c r="L575">
        <v>43.7</v>
      </c>
      <c r="M575">
        <v>0.8508975712777191</v>
      </c>
      <c r="N575">
        <v>46.8</v>
      </c>
      <c r="O575">
        <v>0.9800761793143862</v>
      </c>
      <c r="P575">
        <v>0</v>
      </c>
      <c r="Q575">
        <v>0</v>
      </c>
      <c r="R575">
        <v>59</v>
      </c>
      <c r="S575">
        <v>0.1452546296296296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46.7</v>
      </c>
      <c r="AA575">
        <v>0.9809725158562368</v>
      </c>
      <c r="AB575">
        <v>0</v>
      </c>
      <c r="AC575">
        <v>0</v>
      </c>
      <c r="AD575">
        <v>0</v>
      </c>
      <c r="AE575">
        <v>0</v>
      </c>
      <c r="AF575">
        <v>27.4</v>
      </c>
      <c r="AG575">
        <v>0.9701149425287356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31.1</v>
      </c>
      <c r="BA575">
        <v>0.8717948717948718</v>
      </c>
      <c r="BB575">
        <v>0</v>
      </c>
      <c r="BC575">
        <v>0</v>
      </c>
      <c r="BD575">
        <v>0</v>
      </c>
      <c r="BE575">
        <v>0</v>
      </c>
      <c r="BF575">
        <v>37.1</v>
      </c>
      <c r="BG575">
        <v>0.9690721649484536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52.6</v>
      </c>
      <c r="CQ575">
        <v>0.9652509652509652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</row>
    <row r="576" spans="1:131">
      <c r="A576" t="s">
        <v>707</v>
      </c>
      <c r="B576">
        <v>1454.1</v>
      </c>
      <c r="C576">
        <v>32.52222222222223</v>
      </c>
      <c r="D576">
        <v>0.7518880023326914</v>
      </c>
      <c r="E576">
        <v>0.140625</v>
      </c>
      <c r="F576">
        <v>0.9323041961607771</v>
      </c>
      <c r="G576">
        <v>12</v>
      </c>
      <c r="H576">
        <v>1</v>
      </c>
      <c r="I576" t="s">
        <v>1176</v>
      </c>
      <c r="J576">
        <v>30.1</v>
      </c>
      <c r="K576">
        <v>0.0816205533596838</v>
      </c>
      <c r="L576">
        <v>25.4</v>
      </c>
      <c r="M576">
        <v>0.4589229144667371</v>
      </c>
      <c r="N576">
        <v>36.9</v>
      </c>
      <c r="O576">
        <v>0.2250219748022268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33.2</v>
      </c>
      <c r="Y576">
        <v>1.127744510978044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28.7</v>
      </c>
      <c r="AI576">
        <v>1.050925925925926</v>
      </c>
      <c r="AJ576">
        <v>0</v>
      </c>
      <c r="AK576">
        <v>0</v>
      </c>
      <c r="AL576">
        <v>0</v>
      </c>
      <c r="AM576">
        <v>0</v>
      </c>
      <c r="AN576">
        <v>36.2</v>
      </c>
      <c r="AO576">
        <v>0.9809976247030879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27.8</v>
      </c>
      <c r="BA576">
        <v>0.841025641025641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45.7</v>
      </c>
      <c r="CQ576">
        <v>0.9498069498069498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</row>
    <row r="577" spans="1:131">
      <c r="A577" t="s">
        <v>708</v>
      </c>
      <c r="B577">
        <v>54552.4</v>
      </c>
      <c r="C577">
        <v>90.99636363636364</v>
      </c>
      <c r="D577">
        <v>1.440146245455452</v>
      </c>
      <c r="E577">
        <v>0.859375</v>
      </c>
      <c r="F577">
        <v>0.9908160153401508</v>
      </c>
      <c r="G577">
        <v>4</v>
      </c>
      <c r="H577">
        <v>7</v>
      </c>
      <c r="I577" t="s">
        <v>1177</v>
      </c>
      <c r="J577">
        <v>92.7</v>
      </c>
      <c r="K577">
        <v>0.9962450592885376</v>
      </c>
      <c r="L577">
        <v>92.8</v>
      </c>
      <c r="M577">
        <v>0.5205913410770855</v>
      </c>
      <c r="N577">
        <v>92.2</v>
      </c>
      <c r="O577">
        <v>0.9994140052739525</v>
      </c>
      <c r="P577">
        <v>91.3</v>
      </c>
      <c r="Q577">
        <v>0.9982983550765741</v>
      </c>
      <c r="R577">
        <v>91.09999999999999</v>
      </c>
      <c r="S577">
        <v>0.9884259259259259</v>
      </c>
      <c r="T577">
        <v>98.90000000000001</v>
      </c>
      <c r="U577">
        <v>0.976006855184233</v>
      </c>
      <c r="V577">
        <v>28.1</v>
      </c>
      <c r="W577">
        <v>0.9386973180076629</v>
      </c>
      <c r="X577">
        <v>93.2</v>
      </c>
      <c r="Y577">
        <v>1.001996007984032</v>
      </c>
      <c r="Z577">
        <v>95.8</v>
      </c>
      <c r="AA577">
        <v>1.033826638477801</v>
      </c>
      <c r="AB577">
        <v>96.09999999999999</v>
      </c>
      <c r="AC577">
        <v>1.002267573696145</v>
      </c>
      <c r="AD577">
        <v>87.8</v>
      </c>
      <c r="AE577">
        <v>0.9886621315192744</v>
      </c>
      <c r="AF577">
        <v>96.8</v>
      </c>
      <c r="AG577">
        <v>1.002298850574713</v>
      </c>
      <c r="AH577">
        <v>95.59999999999999</v>
      </c>
      <c r="AI577">
        <v>1.006944444444444</v>
      </c>
      <c r="AJ577">
        <v>96.40000000000001</v>
      </c>
      <c r="AK577">
        <v>1.002369668246446</v>
      </c>
      <c r="AL577">
        <v>97.09999999999999</v>
      </c>
      <c r="AM577">
        <v>1.002375296912114</v>
      </c>
      <c r="AN577">
        <v>96</v>
      </c>
      <c r="AO577">
        <v>1.002375296912114</v>
      </c>
      <c r="AP577">
        <v>81.90000000000001</v>
      </c>
      <c r="AQ577">
        <v>1.054455445544555</v>
      </c>
      <c r="AR577">
        <v>63</v>
      </c>
      <c r="AS577">
        <v>1.002481389578164</v>
      </c>
      <c r="AT577">
        <v>89.3</v>
      </c>
      <c r="AU577">
        <v>0.9950372208436724</v>
      </c>
      <c r="AV577">
        <v>97.5</v>
      </c>
      <c r="AW577">
        <v>1.002525252525253</v>
      </c>
      <c r="AX577">
        <v>92.59999999999999</v>
      </c>
      <c r="AY577">
        <v>1.00253807106599</v>
      </c>
      <c r="AZ577">
        <v>97.2</v>
      </c>
      <c r="BA577">
        <v>1.01025641025641</v>
      </c>
      <c r="BB577">
        <v>96.40000000000001</v>
      </c>
      <c r="BC577">
        <v>1.005128205128205</v>
      </c>
      <c r="BD577">
        <v>83.09999999999999</v>
      </c>
      <c r="BE577">
        <v>1.084832904884319</v>
      </c>
      <c r="BF577">
        <v>95.40000000000001</v>
      </c>
      <c r="BG577">
        <v>1.002577319587629</v>
      </c>
      <c r="BH577">
        <v>86.90000000000001</v>
      </c>
      <c r="BI577">
        <v>1.060367454068242</v>
      </c>
      <c r="BJ577">
        <v>96.90000000000001</v>
      </c>
      <c r="BK577">
        <v>0.9972067039106145</v>
      </c>
      <c r="BL577">
        <v>0</v>
      </c>
      <c r="BM577">
        <v>0</v>
      </c>
      <c r="BN577">
        <v>91.40000000000001</v>
      </c>
      <c r="BO577">
        <v>1.002849002849003</v>
      </c>
      <c r="BP577">
        <v>87.90000000000001</v>
      </c>
      <c r="BQ577">
        <v>0.9942028985507246</v>
      </c>
      <c r="BR577">
        <v>96.5</v>
      </c>
      <c r="BS577">
        <v>1.002923976608187</v>
      </c>
      <c r="BT577">
        <v>94.09999999999999</v>
      </c>
      <c r="BU577">
        <v>0.9532163742690059</v>
      </c>
      <c r="BV577">
        <v>0</v>
      </c>
      <c r="BW577">
        <v>0</v>
      </c>
      <c r="BX577">
        <v>87.3</v>
      </c>
      <c r="BY577">
        <v>1.003030303030303</v>
      </c>
      <c r="BZ577">
        <v>95.7</v>
      </c>
      <c r="CA577">
        <v>1.003048780487805</v>
      </c>
      <c r="CB577">
        <v>0</v>
      </c>
      <c r="CC577">
        <v>0</v>
      </c>
      <c r="CD577">
        <v>0</v>
      </c>
      <c r="CE577">
        <v>0</v>
      </c>
      <c r="CF577">
        <v>95.7</v>
      </c>
      <c r="CG577">
        <v>1.003300330033003</v>
      </c>
      <c r="CH577">
        <v>99.59999999999999</v>
      </c>
      <c r="CI577">
        <v>1.003597122302158</v>
      </c>
      <c r="CJ577">
        <v>92.59999999999999</v>
      </c>
      <c r="CK577">
        <v>1.003676470588235</v>
      </c>
      <c r="CL577">
        <v>89.7</v>
      </c>
      <c r="CM577">
        <v>1.003802281368821</v>
      </c>
      <c r="CN577">
        <v>93.8</v>
      </c>
      <c r="CO577">
        <v>0.9961538461538462</v>
      </c>
      <c r="CP577">
        <v>92.8</v>
      </c>
      <c r="CQ577">
        <v>0.915057915057915</v>
      </c>
      <c r="CR577">
        <v>86.7</v>
      </c>
      <c r="CS577">
        <v>1.011764705882353</v>
      </c>
      <c r="CT577">
        <v>0</v>
      </c>
      <c r="CU577">
        <v>0</v>
      </c>
      <c r="CV577">
        <v>99.59999999999999</v>
      </c>
      <c r="CW577">
        <v>1.004</v>
      </c>
      <c r="CX577">
        <v>0</v>
      </c>
      <c r="CY577">
        <v>0</v>
      </c>
      <c r="CZ577">
        <v>76.40000000000001</v>
      </c>
      <c r="DA577">
        <v>1.340425531914894</v>
      </c>
      <c r="DB577">
        <v>96.59999999999999</v>
      </c>
      <c r="DC577">
        <v>1.004310344827586</v>
      </c>
      <c r="DD577">
        <v>94.3</v>
      </c>
      <c r="DE577">
        <v>1.004347826086956</v>
      </c>
      <c r="DF577">
        <v>93</v>
      </c>
      <c r="DG577">
        <v>1.009345794392523</v>
      </c>
      <c r="DH577">
        <v>95.09999999999999</v>
      </c>
      <c r="DI577">
        <v>0.9685863874345549</v>
      </c>
      <c r="DJ577">
        <v>78.5</v>
      </c>
      <c r="DK577">
        <v>1.026178010471204</v>
      </c>
      <c r="DL577">
        <v>0</v>
      </c>
      <c r="DM577">
        <v>0</v>
      </c>
      <c r="DN577">
        <v>90.7</v>
      </c>
      <c r="DO577">
        <v>0.8957055214723927</v>
      </c>
      <c r="DP577">
        <v>0</v>
      </c>
      <c r="DQ577">
        <v>0</v>
      </c>
      <c r="DR577">
        <v>100</v>
      </c>
      <c r="DS577">
        <v>1.007874015748031</v>
      </c>
      <c r="DT577">
        <v>93</v>
      </c>
      <c r="DU577">
        <v>0.8181818181818182</v>
      </c>
      <c r="DV577">
        <v>0</v>
      </c>
      <c r="DW577">
        <v>0</v>
      </c>
      <c r="DX577">
        <v>79</v>
      </c>
      <c r="DY577">
        <v>1.016129032258065</v>
      </c>
      <c r="DZ577">
        <v>100</v>
      </c>
      <c r="EA577">
        <v>25.56862745098039</v>
      </c>
    </row>
    <row r="578" spans="1:131">
      <c r="A578" t="s">
        <v>709</v>
      </c>
      <c r="B578">
        <v>5153.9</v>
      </c>
      <c r="C578">
        <v>52.96923076923077</v>
      </c>
      <c r="D578">
        <v>0.7971888480013437</v>
      </c>
      <c r="E578">
        <v>0.203125</v>
      </c>
      <c r="F578">
        <v>0.9995585296468229</v>
      </c>
      <c r="G578">
        <v>2</v>
      </c>
      <c r="H578">
        <v>2</v>
      </c>
      <c r="I578" t="s">
        <v>1178</v>
      </c>
      <c r="J578">
        <v>42.3</v>
      </c>
      <c r="K578">
        <v>0.4306324110671937</v>
      </c>
      <c r="L578">
        <v>44.4</v>
      </c>
      <c r="M578">
        <v>0.151636747624076</v>
      </c>
      <c r="N578">
        <v>0</v>
      </c>
      <c r="O578">
        <v>0</v>
      </c>
      <c r="P578">
        <v>0</v>
      </c>
      <c r="Q578">
        <v>0</v>
      </c>
      <c r="R578">
        <v>58.5</v>
      </c>
      <c r="S578">
        <v>0.1637731481481481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41.4</v>
      </c>
      <c r="AC578">
        <v>0.9863945578231292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45.4</v>
      </c>
      <c r="AM578">
        <v>1.002375296912114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40.8</v>
      </c>
      <c r="AY578">
        <v>0.9644670050761421</v>
      </c>
      <c r="AZ578">
        <v>68</v>
      </c>
      <c r="BA578">
        <v>0.8384615384615385</v>
      </c>
      <c r="BB578">
        <v>51.5</v>
      </c>
      <c r="BC578">
        <v>0.9743589743589743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33.5</v>
      </c>
      <c r="BQ578">
        <v>0.7159420289855073</v>
      </c>
      <c r="BR578">
        <v>54</v>
      </c>
      <c r="BS578">
        <v>1.005847953216374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58.3</v>
      </c>
      <c r="CA578">
        <v>1.033536585365854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72.8</v>
      </c>
      <c r="CI578">
        <v>0.9640287769784173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77.7</v>
      </c>
      <c r="CW578">
        <v>1.132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</row>
    <row r="579" spans="1:131">
      <c r="A579" t="s">
        <v>710</v>
      </c>
      <c r="B579">
        <v>8614.799999999999</v>
      </c>
      <c r="C579">
        <v>42.52857142857143</v>
      </c>
      <c r="D579">
        <v>0.9345584596069593</v>
      </c>
      <c r="E579">
        <v>0.109375</v>
      </c>
      <c r="F579">
        <v>0.9637208227898081</v>
      </c>
      <c r="G579">
        <v>9</v>
      </c>
      <c r="H579">
        <v>1</v>
      </c>
      <c r="I579" t="s">
        <v>1103</v>
      </c>
      <c r="J579">
        <v>50.9</v>
      </c>
      <c r="K579">
        <v>1.405335968379447</v>
      </c>
      <c r="L579">
        <v>42.7</v>
      </c>
      <c r="M579">
        <v>0.653220696937698</v>
      </c>
      <c r="N579">
        <v>53.2</v>
      </c>
      <c r="O579">
        <v>0.5323762086141225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33.7</v>
      </c>
      <c r="W579">
        <v>1.153256704980843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30</v>
      </c>
      <c r="BA579">
        <v>0.717948717948718</v>
      </c>
      <c r="BB579">
        <v>0</v>
      </c>
      <c r="BC579">
        <v>0</v>
      </c>
      <c r="BD579">
        <v>34.7</v>
      </c>
      <c r="BE579">
        <v>1.017994858611825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52.5</v>
      </c>
      <c r="CQ579">
        <v>1.061776061776062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</row>
    <row r="580" spans="1:131">
      <c r="A580" t="s">
        <v>711</v>
      </c>
      <c r="B580">
        <v>4855.4</v>
      </c>
      <c r="C580">
        <v>35.44666666666667</v>
      </c>
      <c r="D580">
        <v>0.9003821778640585</v>
      </c>
      <c r="E580">
        <v>0.234375</v>
      </c>
      <c r="F580">
        <v>0.9972659873597947</v>
      </c>
      <c r="G580">
        <v>12</v>
      </c>
      <c r="H580">
        <v>2</v>
      </c>
      <c r="I580" t="s">
        <v>819</v>
      </c>
      <c r="J580">
        <v>36.3</v>
      </c>
      <c r="K580">
        <v>0.3612648221343874</v>
      </c>
      <c r="L580">
        <v>30.1</v>
      </c>
      <c r="M580">
        <v>0.1491024287222809</v>
      </c>
      <c r="N580">
        <v>44.6</v>
      </c>
      <c r="O580">
        <v>0.6170524465279813</v>
      </c>
      <c r="P580">
        <v>40.1</v>
      </c>
      <c r="Q580">
        <v>1.197958026091889</v>
      </c>
      <c r="R580">
        <v>30.3</v>
      </c>
      <c r="S580">
        <v>0.7476851851851852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30.3</v>
      </c>
      <c r="AC580">
        <v>0.909297052154195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31.8</v>
      </c>
      <c r="AM580">
        <v>1.342042755344418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29.2</v>
      </c>
      <c r="AU580">
        <v>1.049627791563275</v>
      </c>
      <c r="AV580">
        <v>0</v>
      </c>
      <c r="AW580">
        <v>0</v>
      </c>
      <c r="AX580">
        <v>32.5</v>
      </c>
      <c r="AY580">
        <v>1.144670050761421</v>
      </c>
      <c r="AZ580">
        <v>35.7</v>
      </c>
      <c r="BA580">
        <v>0.8512820512820513</v>
      </c>
      <c r="BB580">
        <v>32.8</v>
      </c>
      <c r="BC580">
        <v>0.9871794871794872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34.9</v>
      </c>
      <c r="BS580">
        <v>1.026315789473684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23.4</v>
      </c>
      <c r="CA580">
        <v>1.091463414634146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47.6</v>
      </c>
      <c r="CI580">
        <v>1.010791366906475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52.1</v>
      </c>
      <c r="CW580">
        <v>1.02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</row>
    <row r="581" spans="1:131">
      <c r="A581" t="s">
        <v>712</v>
      </c>
      <c r="B581">
        <v>11658</v>
      </c>
      <c r="C581">
        <v>48.28571428571428</v>
      </c>
      <c r="D581">
        <v>1.135940058172313</v>
      </c>
      <c r="E581">
        <v>0.109375</v>
      </c>
      <c r="F581">
        <v>0.9743801573712629</v>
      </c>
      <c r="G581">
        <v>5</v>
      </c>
      <c r="H581">
        <v>1</v>
      </c>
      <c r="I581" t="s">
        <v>893</v>
      </c>
      <c r="J581">
        <v>49.6</v>
      </c>
      <c r="K581">
        <v>1.544664031620553</v>
      </c>
      <c r="L581">
        <v>44.4</v>
      </c>
      <c r="M581">
        <v>1.300527983104541</v>
      </c>
      <c r="N581">
        <v>53.3</v>
      </c>
      <c r="O581">
        <v>1.059478464693818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45.4</v>
      </c>
      <c r="AS581">
        <v>1.004962779156328</v>
      </c>
      <c r="AT581">
        <v>0</v>
      </c>
      <c r="AU581">
        <v>0</v>
      </c>
      <c r="AV581">
        <v>45.4</v>
      </c>
      <c r="AW581">
        <v>1.025252525252525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44.3</v>
      </c>
      <c r="BE581">
        <v>1.02827763496144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55.6</v>
      </c>
      <c r="CQ581">
        <v>0.9884169884169884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</row>
    <row r="582" spans="1:131">
      <c r="A582" t="s">
        <v>713</v>
      </c>
      <c r="B582">
        <v>18441.1</v>
      </c>
      <c r="C582">
        <v>61.58518518518518</v>
      </c>
      <c r="D582">
        <v>0.9456961993115898</v>
      </c>
      <c r="E582">
        <v>0.421875</v>
      </c>
      <c r="F582">
        <v>0.9639989990870911</v>
      </c>
      <c r="G582">
        <v>6</v>
      </c>
      <c r="H582">
        <v>3</v>
      </c>
      <c r="I582" t="s">
        <v>1179</v>
      </c>
      <c r="J582">
        <v>71.90000000000001</v>
      </c>
      <c r="K582">
        <v>0.7146245059288537</v>
      </c>
      <c r="L582">
        <v>70.40000000000001</v>
      </c>
      <c r="M582">
        <v>0.1634635691657867</v>
      </c>
      <c r="N582">
        <v>71</v>
      </c>
      <c r="O582">
        <v>0.6287723410489305</v>
      </c>
      <c r="P582">
        <v>0</v>
      </c>
      <c r="Q582">
        <v>0</v>
      </c>
      <c r="R582">
        <v>66.8</v>
      </c>
      <c r="S582">
        <v>1.075231481481481</v>
      </c>
      <c r="T582">
        <v>0</v>
      </c>
      <c r="U582">
        <v>0</v>
      </c>
      <c r="V582">
        <v>0</v>
      </c>
      <c r="W582">
        <v>0</v>
      </c>
      <c r="X582">
        <v>69.09999999999999</v>
      </c>
      <c r="Y582">
        <v>1.109780439121757</v>
      </c>
      <c r="Z582">
        <v>0</v>
      </c>
      <c r="AA582">
        <v>0</v>
      </c>
      <c r="AB582">
        <v>41.1</v>
      </c>
      <c r="AC582">
        <v>0.9569160997732427</v>
      </c>
      <c r="AD582">
        <v>61.6</v>
      </c>
      <c r="AE582">
        <v>1.024943310657596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43.9</v>
      </c>
      <c r="AM582">
        <v>1.01187648456057</v>
      </c>
      <c r="AN582">
        <v>0</v>
      </c>
      <c r="AO582">
        <v>0</v>
      </c>
      <c r="AP582">
        <v>43.1</v>
      </c>
      <c r="AQ582">
        <v>1.086633663366337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43</v>
      </c>
      <c r="AY582">
        <v>0.8807106598984772</v>
      </c>
      <c r="AZ582">
        <v>67.59999999999999</v>
      </c>
      <c r="BA582">
        <v>0.8589743589743589</v>
      </c>
      <c r="BB582">
        <v>50.5</v>
      </c>
      <c r="BC582">
        <v>0.9923076923076923</v>
      </c>
      <c r="BD582">
        <v>0</v>
      </c>
      <c r="BE582">
        <v>0</v>
      </c>
      <c r="BF582">
        <v>79.2</v>
      </c>
      <c r="BG582">
        <v>0.9974226804123711</v>
      </c>
      <c r="BH582">
        <v>0</v>
      </c>
      <c r="BI582">
        <v>0</v>
      </c>
      <c r="BJ582">
        <v>68.40000000000001</v>
      </c>
      <c r="BK582">
        <v>1.013966480446927</v>
      </c>
      <c r="BL582">
        <v>0</v>
      </c>
      <c r="BM582">
        <v>0</v>
      </c>
      <c r="BN582">
        <v>77.8</v>
      </c>
      <c r="BO582">
        <v>1.017094017094017</v>
      </c>
      <c r="BP582">
        <v>34.3</v>
      </c>
      <c r="BQ582">
        <v>0.6782608695652174</v>
      </c>
      <c r="BR582">
        <v>50.8</v>
      </c>
      <c r="BS582">
        <v>1.029239766081871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52.1</v>
      </c>
      <c r="CA582">
        <v>1.060975609756098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70.59999999999999</v>
      </c>
      <c r="CI582">
        <v>0.9676258992805755</v>
      </c>
      <c r="CJ582">
        <v>0</v>
      </c>
      <c r="CK582">
        <v>0</v>
      </c>
      <c r="CL582">
        <v>69.7</v>
      </c>
      <c r="CM582">
        <v>1.03041825095057</v>
      </c>
      <c r="CN582">
        <v>63.3</v>
      </c>
      <c r="CO582">
        <v>1</v>
      </c>
      <c r="CP582">
        <v>65.09999999999999</v>
      </c>
      <c r="CQ582">
        <v>1.011583011583012</v>
      </c>
      <c r="CR582">
        <v>0</v>
      </c>
      <c r="CS582">
        <v>0</v>
      </c>
      <c r="CT582">
        <v>0</v>
      </c>
      <c r="CU582">
        <v>0</v>
      </c>
      <c r="CV582">
        <v>76.5</v>
      </c>
      <c r="CW582">
        <v>1.02</v>
      </c>
      <c r="CX582">
        <v>0</v>
      </c>
      <c r="CY582">
        <v>0</v>
      </c>
      <c r="CZ582">
        <v>65.90000000000001</v>
      </c>
      <c r="DA582">
        <v>1.280851063829787</v>
      </c>
      <c r="DB582">
        <v>73.8</v>
      </c>
      <c r="DC582">
        <v>1.056034482758621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31</v>
      </c>
      <c r="DK582">
        <v>0.9581151832460733</v>
      </c>
      <c r="DL582">
        <v>0</v>
      </c>
      <c r="DM582">
        <v>0</v>
      </c>
      <c r="DN582">
        <v>84.3</v>
      </c>
      <c r="DO582">
        <v>0.9079754601226994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</row>
    <row r="583" spans="1:131">
      <c r="A583" t="s">
        <v>714</v>
      </c>
      <c r="B583">
        <v>5501.4</v>
      </c>
      <c r="C583">
        <v>37.34666666666666</v>
      </c>
      <c r="D583">
        <v>0.8776921500286596</v>
      </c>
      <c r="E583">
        <v>0.234375</v>
      </c>
      <c r="F583">
        <v>0.9983550093510375</v>
      </c>
      <c r="G583">
        <v>12</v>
      </c>
      <c r="H583">
        <v>3</v>
      </c>
      <c r="I583" t="s">
        <v>1180</v>
      </c>
      <c r="J583">
        <v>36.3</v>
      </c>
      <c r="K583">
        <v>0.3612648221343874</v>
      </c>
      <c r="L583">
        <v>42.1</v>
      </c>
      <c r="M583">
        <v>0.2149947201689546</v>
      </c>
      <c r="N583">
        <v>44.5</v>
      </c>
      <c r="O583">
        <v>0.6176384412540287</v>
      </c>
      <c r="P583">
        <v>40.1</v>
      </c>
      <c r="Q583">
        <v>1.197958026091889</v>
      </c>
      <c r="R583">
        <v>46.6</v>
      </c>
      <c r="S583">
        <v>0.3408564814814815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30.3</v>
      </c>
      <c r="AC583">
        <v>0.909297052154195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31.8</v>
      </c>
      <c r="AM583">
        <v>1.342042755344418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29.2</v>
      </c>
      <c r="AU583">
        <v>1.049627791563275</v>
      </c>
      <c r="AV583">
        <v>0</v>
      </c>
      <c r="AW583">
        <v>0</v>
      </c>
      <c r="AX583">
        <v>32.5</v>
      </c>
      <c r="AY583">
        <v>1.144670050761421</v>
      </c>
      <c r="AZ583">
        <v>35.7</v>
      </c>
      <c r="BA583">
        <v>0.8512820512820513</v>
      </c>
      <c r="BB583">
        <v>32.8</v>
      </c>
      <c r="BC583">
        <v>0.9871794871794872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34.9</v>
      </c>
      <c r="BS583">
        <v>1.026315789473684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23.7</v>
      </c>
      <c r="CA583">
        <v>1.091463414634146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47.6</v>
      </c>
      <c r="CI583">
        <v>1.010791366906475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52.1</v>
      </c>
      <c r="CW583">
        <v>1.02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</row>
    <row r="584" spans="1:131">
      <c r="A584" t="s">
        <v>715</v>
      </c>
      <c r="B584">
        <v>2257.3</v>
      </c>
      <c r="C584">
        <v>32.36666666666667</v>
      </c>
      <c r="D584">
        <v>0.6562357069666533</v>
      </c>
      <c r="E584">
        <v>0.09375</v>
      </c>
      <c r="F584">
        <v>0.9997353490348753</v>
      </c>
      <c r="G584">
        <v>8</v>
      </c>
      <c r="H584">
        <v>1</v>
      </c>
      <c r="I584" t="s">
        <v>1181</v>
      </c>
      <c r="J584">
        <v>36.3</v>
      </c>
      <c r="K584">
        <v>0.4160079051383399</v>
      </c>
      <c r="L584">
        <v>26.3</v>
      </c>
      <c r="M584">
        <v>0.1552270327349525</v>
      </c>
      <c r="N584">
        <v>37.5</v>
      </c>
      <c r="O584">
        <v>0.4351010840902432</v>
      </c>
      <c r="P584">
        <v>33.9</v>
      </c>
      <c r="Q584">
        <v>1.024957458876914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31.3</v>
      </c>
      <c r="AU584">
        <v>1.047146401985112</v>
      </c>
      <c r="AV584">
        <v>0</v>
      </c>
      <c r="AW584">
        <v>0</v>
      </c>
      <c r="AX584">
        <v>0</v>
      </c>
      <c r="AY584">
        <v>0</v>
      </c>
      <c r="AZ584">
        <v>28.9</v>
      </c>
      <c r="BA584">
        <v>0.8589743589743589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</row>
    <row r="585" spans="1:131">
      <c r="A585" t="s">
        <v>716</v>
      </c>
      <c r="B585">
        <v>4835.4</v>
      </c>
      <c r="C585">
        <v>35.46</v>
      </c>
      <c r="D585">
        <v>0.8942342979207323</v>
      </c>
      <c r="E585">
        <v>0.234375</v>
      </c>
      <c r="F585">
        <v>0.9971836794997204</v>
      </c>
      <c r="G585">
        <v>8</v>
      </c>
      <c r="H585">
        <v>3</v>
      </c>
      <c r="I585" t="s">
        <v>1182</v>
      </c>
      <c r="J585">
        <v>36.3</v>
      </c>
      <c r="K585">
        <v>0.3612648221343874</v>
      </c>
      <c r="L585">
        <v>30.1</v>
      </c>
      <c r="M585">
        <v>0.1491024287222809</v>
      </c>
      <c r="N585">
        <v>44.6</v>
      </c>
      <c r="O585">
        <v>0.6170524465279813</v>
      </c>
      <c r="P585">
        <v>40.1</v>
      </c>
      <c r="Q585">
        <v>1.197958026091889</v>
      </c>
      <c r="R585">
        <v>30</v>
      </c>
      <c r="S585">
        <v>0.7459490740740741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30.3</v>
      </c>
      <c r="AC585">
        <v>0.909297052154195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31.6</v>
      </c>
      <c r="AM585">
        <v>1.228028503562945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29.2</v>
      </c>
      <c r="AU585">
        <v>1.049627791563275</v>
      </c>
      <c r="AV585">
        <v>0</v>
      </c>
      <c r="AW585">
        <v>0</v>
      </c>
      <c r="AX585">
        <v>32.5</v>
      </c>
      <c r="AY585">
        <v>1.144670050761421</v>
      </c>
      <c r="AZ585">
        <v>35.7</v>
      </c>
      <c r="BA585">
        <v>0.8512820512820513</v>
      </c>
      <c r="BB585">
        <v>32.8</v>
      </c>
      <c r="BC585">
        <v>0.9871794871794872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39.2</v>
      </c>
      <c r="BS585">
        <v>1.005847953216374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23.7</v>
      </c>
      <c r="CA585">
        <v>1.091463414634146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47.6</v>
      </c>
      <c r="CI585">
        <v>1.010791366906475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48.2</v>
      </c>
      <c r="CW585">
        <v>1.064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</row>
    <row r="586" spans="1:131">
      <c r="A586" t="s">
        <v>717</v>
      </c>
      <c r="B586">
        <v>12688.6</v>
      </c>
      <c r="C586">
        <v>49.8875</v>
      </c>
      <c r="D586">
        <v>1.092176777825662</v>
      </c>
      <c r="E586">
        <v>0.25</v>
      </c>
      <c r="F586">
        <v>0.9944707339593504</v>
      </c>
      <c r="G586">
        <v>22</v>
      </c>
      <c r="H586">
        <v>2</v>
      </c>
      <c r="I586" t="s">
        <v>1183</v>
      </c>
      <c r="J586">
        <v>49.2</v>
      </c>
      <c r="K586">
        <v>1.963833992094862</v>
      </c>
      <c r="L586">
        <v>38.3</v>
      </c>
      <c r="M586">
        <v>0.6686378035902851</v>
      </c>
      <c r="N586">
        <v>51</v>
      </c>
      <c r="O586">
        <v>1.069440375036625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51.5</v>
      </c>
      <c r="Y586">
        <v>1.039920159680639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28.7</v>
      </c>
      <c r="AI586">
        <v>1.050925925925926</v>
      </c>
      <c r="AJ586">
        <v>37.6</v>
      </c>
      <c r="AK586">
        <v>0.9786729857819905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28.9</v>
      </c>
      <c r="BA586">
        <v>1.330769230769231</v>
      </c>
      <c r="BB586">
        <v>0</v>
      </c>
      <c r="BC586">
        <v>0</v>
      </c>
      <c r="BD586">
        <v>0</v>
      </c>
      <c r="BE586">
        <v>0</v>
      </c>
      <c r="BF586">
        <v>71.8</v>
      </c>
      <c r="BG586">
        <v>1</v>
      </c>
      <c r="BH586">
        <v>0</v>
      </c>
      <c r="BI586">
        <v>0</v>
      </c>
      <c r="BJ586">
        <v>59.8</v>
      </c>
      <c r="BK586">
        <v>1.053072625698324</v>
      </c>
      <c r="BL586">
        <v>0</v>
      </c>
      <c r="BM586">
        <v>0</v>
      </c>
      <c r="BN586">
        <v>68.5</v>
      </c>
      <c r="BO586">
        <v>0.9886039886039886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31.6</v>
      </c>
      <c r="CK586">
        <v>1.088235294117647</v>
      </c>
      <c r="CL586">
        <v>0</v>
      </c>
      <c r="CM586">
        <v>0</v>
      </c>
      <c r="CN586">
        <v>0</v>
      </c>
      <c r="CO586">
        <v>0</v>
      </c>
      <c r="CP586">
        <v>54.7</v>
      </c>
      <c r="CQ586">
        <v>0.9806949806949807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54</v>
      </c>
      <c r="DA586">
        <v>1.327659574468085</v>
      </c>
      <c r="DB586">
        <v>65.8</v>
      </c>
      <c r="DC586">
        <v>1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78.09999999999999</v>
      </c>
      <c r="DO586">
        <v>0.8834355828220859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</row>
    <row r="587" spans="1:131">
      <c r="A587" t="s">
        <v>718</v>
      </c>
      <c r="B587">
        <v>12699.6</v>
      </c>
      <c r="C587">
        <v>49.91875</v>
      </c>
      <c r="D587">
        <v>1.092089467576112</v>
      </c>
      <c r="E587">
        <v>0.25</v>
      </c>
      <c r="F587">
        <v>0.9798092957996443</v>
      </c>
      <c r="G587">
        <v>21</v>
      </c>
      <c r="H587">
        <v>2</v>
      </c>
      <c r="I587" t="s">
        <v>1184</v>
      </c>
      <c r="J587">
        <v>49.5</v>
      </c>
      <c r="K587">
        <v>1.962648221343874</v>
      </c>
      <c r="L587">
        <v>38.3</v>
      </c>
      <c r="M587">
        <v>0.6684266103484688</v>
      </c>
      <c r="N587">
        <v>50.9</v>
      </c>
      <c r="O587">
        <v>1.069440375036625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51.5</v>
      </c>
      <c r="Y587">
        <v>1.039920159680639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28.7</v>
      </c>
      <c r="AI587">
        <v>1.050925925925926</v>
      </c>
      <c r="AJ587">
        <v>37.6</v>
      </c>
      <c r="AK587">
        <v>0.9786729857819905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28.9</v>
      </c>
      <c r="BA587">
        <v>1.330769230769231</v>
      </c>
      <c r="BB587">
        <v>0</v>
      </c>
      <c r="BC587">
        <v>0</v>
      </c>
      <c r="BD587">
        <v>0</v>
      </c>
      <c r="BE587">
        <v>0</v>
      </c>
      <c r="BF587">
        <v>71.8</v>
      </c>
      <c r="BG587">
        <v>1</v>
      </c>
      <c r="BH587">
        <v>0</v>
      </c>
      <c r="BI587">
        <v>0</v>
      </c>
      <c r="BJ587">
        <v>59.8</v>
      </c>
      <c r="BK587">
        <v>1.053072625698324</v>
      </c>
      <c r="BL587">
        <v>0</v>
      </c>
      <c r="BM587">
        <v>0</v>
      </c>
      <c r="BN587">
        <v>68.8</v>
      </c>
      <c r="BO587">
        <v>0.9886039886039886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31.6</v>
      </c>
      <c r="CK587">
        <v>1.088235294117647</v>
      </c>
      <c r="CL587">
        <v>0</v>
      </c>
      <c r="CM587">
        <v>0</v>
      </c>
      <c r="CN587">
        <v>0</v>
      </c>
      <c r="CO587">
        <v>0</v>
      </c>
      <c r="CP587">
        <v>54.7</v>
      </c>
      <c r="CQ587">
        <v>0.9806949806949807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54</v>
      </c>
      <c r="DA587">
        <v>1.327659574468085</v>
      </c>
      <c r="DB587">
        <v>65.8</v>
      </c>
      <c r="DC587">
        <v>1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78.09999999999999</v>
      </c>
      <c r="DO587">
        <v>0.8834355828220859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</row>
    <row r="588" spans="1:131">
      <c r="A588" t="s">
        <v>719</v>
      </c>
      <c r="B588">
        <v>3579</v>
      </c>
      <c r="C588">
        <v>43.50909090909091</v>
      </c>
      <c r="D588">
        <v>0.8208547925749062</v>
      </c>
      <c r="E588">
        <v>0.171875</v>
      </c>
      <c r="F588">
        <v>0.9996562427202186</v>
      </c>
      <c r="G588">
        <v>4</v>
      </c>
      <c r="H588">
        <v>5</v>
      </c>
      <c r="I588" t="s">
        <v>1185</v>
      </c>
      <c r="J588">
        <v>37.8</v>
      </c>
      <c r="K588">
        <v>0.3241106719367589</v>
      </c>
      <c r="L588">
        <v>70.5</v>
      </c>
      <c r="M588">
        <v>0.1060190073917635</v>
      </c>
      <c r="N588">
        <v>0</v>
      </c>
      <c r="O588">
        <v>0</v>
      </c>
      <c r="P588">
        <v>0</v>
      </c>
      <c r="Q588">
        <v>0</v>
      </c>
      <c r="R588">
        <v>63.5</v>
      </c>
      <c r="S588">
        <v>0.353587962962963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30.3</v>
      </c>
      <c r="AC588">
        <v>0.909297052154195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35.1</v>
      </c>
      <c r="AM588">
        <v>1.040380047505938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32.5</v>
      </c>
      <c r="AY588">
        <v>1.144670050761421</v>
      </c>
      <c r="AZ588">
        <v>0</v>
      </c>
      <c r="BA588">
        <v>0</v>
      </c>
      <c r="BB588">
        <v>32.8</v>
      </c>
      <c r="BC588">
        <v>0.9692307692307692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34.9</v>
      </c>
      <c r="BS588">
        <v>1.026315789473684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41.5</v>
      </c>
      <c r="CA588">
        <v>1.125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47.6</v>
      </c>
      <c r="CI588">
        <v>1.010791366906475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52.1</v>
      </c>
      <c r="CW588">
        <v>1.02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</row>
    <row r="589" spans="1:131">
      <c r="A589" t="s">
        <v>720</v>
      </c>
      <c r="B589">
        <v>12733.2</v>
      </c>
      <c r="C589">
        <v>55.17857142857143</v>
      </c>
      <c r="D589">
        <v>1.070085325184408</v>
      </c>
      <c r="E589">
        <v>0.21875</v>
      </c>
      <c r="F589">
        <v>0.9526321121292414</v>
      </c>
      <c r="G589">
        <v>11</v>
      </c>
      <c r="H589">
        <v>1</v>
      </c>
      <c r="I589" t="s">
        <v>1186</v>
      </c>
      <c r="J589">
        <v>49.3</v>
      </c>
      <c r="K589">
        <v>1.963833992094862</v>
      </c>
      <c r="L589">
        <v>38.6</v>
      </c>
      <c r="M589">
        <v>0.6631467793030623</v>
      </c>
      <c r="N589">
        <v>51.1</v>
      </c>
      <c r="O589">
        <v>1.070319367125696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57.3</v>
      </c>
      <c r="W589">
        <v>0.9616858237547893</v>
      </c>
      <c r="X589">
        <v>52.1</v>
      </c>
      <c r="Y589">
        <v>1.047904191616766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26.4</v>
      </c>
      <c r="BA589">
        <v>0.8051282051282052</v>
      </c>
      <c r="BB589">
        <v>0</v>
      </c>
      <c r="BC589">
        <v>0</v>
      </c>
      <c r="BD589">
        <v>0</v>
      </c>
      <c r="BE589">
        <v>0</v>
      </c>
      <c r="BF589">
        <v>70.7</v>
      </c>
      <c r="BG589">
        <v>1</v>
      </c>
      <c r="BH589">
        <v>0</v>
      </c>
      <c r="BI589">
        <v>0</v>
      </c>
      <c r="BJ589">
        <v>59.4</v>
      </c>
      <c r="BK589">
        <v>1.05586592178771</v>
      </c>
      <c r="BL589">
        <v>0</v>
      </c>
      <c r="BM589">
        <v>0</v>
      </c>
      <c r="BN589">
        <v>68.5</v>
      </c>
      <c r="BO589">
        <v>0.9886039886039886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36.4</v>
      </c>
      <c r="CK589">
        <v>1.088235294117647</v>
      </c>
      <c r="CL589">
        <v>0</v>
      </c>
      <c r="CM589">
        <v>0</v>
      </c>
      <c r="CN589">
        <v>0</v>
      </c>
      <c r="CO589">
        <v>0</v>
      </c>
      <c r="CP589">
        <v>59.4</v>
      </c>
      <c r="CQ589">
        <v>0.9806949806949807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56.2</v>
      </c>
      <c r="DA589">
        <v>1.472340425531915</v>
      </c>
      <c r="DB589">
        <v>68.8</v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78.3</v>
      </c>
      <c r="DO589">
        <v>0.8834355828220859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</row>
    <row r="590" spans="1:131">
      <c r="A590" t="s">
        <v>721</v>
      </c>
      <c r="B590">
        <v>9506</v>
      </c>
      <c r="C590">
        <v>42.76</v>
      </c>
      <c r="D590">
        <v>0.8000570759589084</v>
      </c>
      <c r="E590">
        <v>0.15625</v>
      </c>
      <c r="F590">
        <v>0.9975863116154193</v>
      </c>
      <c r="G590">
        <v>9</v>
      </c>
      <c r="H590">
        <v>1</v>
      </c>
      <c r="I590" t="s">
        <v>1187</v>
      </c>
      <c r="J590">
        <v>46.5</v>
      </c>
      <c r="K590">
        <v>1.109486166007905</v>
      </c>
      <c r="L590">
        <v>44.8</v>
      </c>
      <c r="M590">
        <v>0.3398099260823654</v>
      </c>
      <c r="N590">
        <v>50.3</v>
      </c>
      <c r="O590">
        <v>1.050395546440082</v>
      </c>
      <c r="P590">
        <v>50.6</v>
      </c>
      <c r="Q590">
        <v>0.2614861032331254</v>
      </c>
      <c r="R590">
        <v>40</v>
      </c>
      <c r="S590">
        <v>0.1834490740740741</v>
      </c>
      <c r="T590">
        <v>0</v>
      </c>
      <c r="U590">
        <v>0</v>
      </c>
      <c r="V590">
        <v>37.4</v>
      </c>
      <c r="W590">
        <v>1</v>
      </c>
      <c r="X590">
        <v>0</v>
      </c>
      <c r="Y590">
        <v>0</v>
      </c>
      <c r="Z590">
        <v>51</v>
      </c>
      <c r="AA590">
        <v>1.050739957716702</v>
      </c>
      <c r="AB590">
        <v>0</v>
      </c>
      <c r="AC590">
        <v>0</v>
      </c>
      <c r="AD590">
        <v>0</v>
      </c>
      <c r="AE590">
        <v>0</v>
      </c>
      <c r="AF590">
        <v>28.4</v>
      </c>
      <c r="AG590">
        <v>0.9011494252873563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26.1</v>
      </c>
      <c r="BI590">
        <v>1.123359580052493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52.5</v>
      </c>
      <c r="CQ590">
        <v>0.9806949806949807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</row>
    <row r="591" spans="1:131">
      <c r="A591" t="s">
        <v>722</v>
      </c>
      <c r="B591">
        <v>3407.4</v>
      </c>
      <c r="C591">
        <v>35.17142857142857</v>
      </c>
      <c r="D591">
        <v>0.710816593377215</v>
      </c>
      <c r="E591">
        <v>0.109375</v>
      </c>
      <c r="F591">
        <v>0.9956678840531437</v>
      </c>
      <c r="G591">
        <v>8</v>
      </c>
      <c r="H591">
        <v>1</v>
      </c>
      <c r="I591" t="s">
        <v>833</v>
      </c>
      <c r="J591">
        <v>36.3</v>
      </c>
      <c r="K591">
        <v>0.3612648221343874</v>
      </c>
      <c r="L591">
        <v>30.1</v>
      </c>
      <c r="M591">
        <v>0.1491024287222809</v>
      </c>
      <c r="N591">
        <v>44.5</v>
      </c>
      <c r="O591">
        <v>0.6176384412540287</v>
      </c>
      <c r="P591">
        <v>40.1</v>
      </c>
      <c r="Q591">
        <v>1.197958026091889</v>
      </c>
      <c r="R591">
        <v>30.3</v>
      </c>
      <c r="S591">
        <v>0.7488425925925926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29.2</v>
      </c>
      <c r="AU591">
        <v>1.049627791563275</v>
      </c>
      <c r="AV591">
        <v>0</v>
      </c>
      <c r="AW591">
        <v>0</v>
      </c>
      <c r="AX591">
        <v>0</v>
      </c>
      <c r="AY591">
        <v>0</v>
      </c>
      <c r="AZ591">
        <v>35.7</v>
      </c>
      <c r="BA591">
        <v>0.8512820512820513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</row>
    <row r="592" spans="1:131">
      <c r="A592" t="s">
        <v>723</v>
      </c>
      <c r="B592">
        <v>9491.1</v>
      </c>
      <c r="C592">
        <v>43.8875</v>
      </c>
      <c r="D592">
        <v>1.050235314528103</v>
      </c>
      <c r="E592">
        <v>0.125</v>
      </c>
      <c r="F592">
        <v>0.9359510807812753</v>
      </c>
      <c r="G592">
        <v>14</v>
      </c>
      <c r="H592">
        <v>1</v>
      </c>
      <c r="I592" t="s">
        <v>1188</v>
      </c>
      <c r="J592">
        <v>47.2</v>
      </c>
      <c r="K592">
        <v>1.374308300395257</v>
      </c>
      <c r="L592">
        <v>44.3</v>
      </c>
      <c r="M592">
        <v>0.9693769799366421</v>
      </c>
      <c r="N592">
        <v>0</v>
      </c>
      <c r="O592">
        <v>0</v>
      </c>
      <c r="P592">
        <v>50.1</v>
      </c>
      <c r="Q592">
        <v>1.106636415201361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51.1</v>
      </c>
      <c r="AA592">
        <v>1.061310782241015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35.8</v>
      </c>
      <c r="AW592">
        <v>1.017676767676768</v>
      </c>
      <c r="AX592">
        <v>0</v>
      </c>
      <c r="AY592">
        <v>0</v>
      </c>
      <c r="AZ592">
        <v>31.5</v>
      </c>
      <c r="BA592">
        <v>0.8205128205128205</v>
      </c>
      <c r="BB592">
        <v>0</v>
      </c>
      <c r="BC592">
        <v>0</v>
      </c>
      <c r="BD592">
        <v>40.9</v>
      </c>
      <c r="BE592">
        <v>1.030848329048843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50.2</v>
      </c>
      <c r="BY592">
        <v>1.021212121212121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</row>
    <row r="593" spans="1:131">
      <c r="A593" t="s">
        <v>724</v>
      </c>
      <c r="B593">
        <v>3407.4</v>
      </c>
      <c r="C593">
        <v>35.17142857142857</v>
      </c>
      <c r="D593">
        <v>0.7142061436417653</v>
      </c>
      <c r="E593">
        <v>0.109375</v>
      </c>
      <c r="F593">
        <v>0.9953382702486067</v>
      </c>
      <c r="G593">
        <v>8</v>
      </c>
      <c r="H593">
        <v>1</v>
      </c>
      <c r="I593" t="s">
        <v>833</v>
      </c>
      <c r="J593">
        <v>36.3</v>
      </c>
      <c r="K593">
        <v>0.3612648221343874</v>
      </c>
      <c r="L593">
        <v>30.1</v>
      </c>
      <c r="M593">
        <v>0.1491024287222809</v>
      </c>
      <c r="N593">
        <v>44.5</v>
      </c>
      <c r="O593">
        <v>0.6176384412540287</v>
      </c>
      <c r="P593">
        <v>40.1</v>
      </c>
      <c r="Q593">
        <v>1.197958026091889</v>
      </c>
      <c r="R593">
        <v>30.3</v>
      </c>
      <c r="S593">
        <v>0.7725694444444444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29.2</v>
      </c>
      <c r="AU593">
        <v>1.049627791563275</v>
      </c>
      <c r="AV593">
        <v>0</v>
      </c>
      <c r="AW593">
        <v>0</v>
      </c>
      <c r="AX593">
        <v>0</v>
      </c>
      <c r="AY593">
        <v>0</v>
      </c>
      <c r="AZ593">
        <v>35.7</v>
      </c>
      <c r="BA593">
        <v>0.8512820512820513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</row>
    <row r="594" spans="1:131">
      <c r="A594" t="s">
        <v>725</v>
      </c>
      <c r="B594">
        <v>4611.4</v>
      </c>
      <c r="C594">
        <v>34.27142857142857</v>
      </c>
      <c r="D594">
        <v>0.8917558965411295</v>
      </c>
      <c r="E594">
        <v>0.21875</v>
      </c>
      <c r="F594">
        <v>0.9967295580802421</v>
      </c>
      <c r="G594">
        <v>8</v>
      </c>
      <c r="H594">
        <v>2</v>
      </c>
      <c r="I594" t="s">
        <v>882</v>
      </c>
      <c r="J594">
        <v>36.3</v>
      </c>
      <c r="K594">
        <v>0.3612648221343874</v>
      </c>
      <c r="L594">
        <v>30.1</v>
      </c>
      <c r="M594">
        <v>0.1491024287222809</v>
      </c>
      <c r="N594">
        <v>44.5</v>
      </c>
      <c r="O594">
        <v>0.6176384412540287</v>
      </c>
      <c r="P594">
        <v>40.1</v>
      </c>
      <c r="Q594">
        <v>1.197958026091889</v>
      </c>
      <c r="R594">
        <v>30.3</v>
      </c>
      <c r="S594">
        <v>0.7459490740740741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30.3</v>
      </c>
      <c r="AC594">
        <v>0.909297052154195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31.8</v>
      </c>
      <c r="AM594">
        <v>1.342042755344418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29.2</v>
      </c>
      <c r="AU594">
        <v>1.049627791563275</v>
      </c>
      <c r="AV594">
        <v>0</v>
      </c>
      <c r="AW594">
        <v>0</v>
      </c>
      <c r="AX594">
        <v>32.5</v>
      </c>
      <c r="AY594">
        <v>1.144670050761421</v>
      </c>
      <c r="AZ594">
        <v>35.7</v>
      </c>
      <c r="BA594">
        <v>0.8512820512820513</v>
      </c>
      <c r="BB594">
        <v>32.8</v>
      </c>
      <c r="BC594">
        <v>0.9871794871794872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34.9</v>
      </c>
      <c r="BS594">
        <v>1.026315789473684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23.7</v>
      </c>
      <c r="CA594">
        <v>1.091463414634146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47.6</v>
      </c>
      <c r="CI594">
        <v>1.010791366906475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</row>
    <row r="595" spans="1:131">
      <c r="A595" t="s">
        <v>726</v>
      </c>
      <c r="B595">
        <v>2125.4</v>
      </c>
      <c r="C595">
        <v>36.7</v>
      </c>
      <c r="D595">
        <v>0.6945883830540698</v>
      </c>
      <c r="E595">
        <v>0.09375</v>
      </c>
      <c r="F595">
        <v>0.991722135057402</v>
      </c>
      <c r="G595">
        <v>10</v>
      </c>
      <c r="H595">
        <v>1</v>
      </c>
      <c r="I595" t="s">
        <v>1189</v>
      </c>
      <c r="J595">
        <v>42.2</v>
      </c>
      <c r="K595">
        <v>0.383596837944664</v>
      </c>
      <c r="L595">
        <v>33.5</v>
      </c>
      <c r="M595">
        <v>0.1812038014783527</v>
      </c>
      <c r="N595">
        <v>53.3</v>
      </c>
      <c r="O595">
        <v>0.4559038968649282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26.7</v>
      </c>
      <c r="W595">
        <v>0.9291187739463601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24.9</v>
      </c>
      <c r="CG595">
        <v>1.026402640264027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39.6</v>
      </c>
      <c r="DE595">
        <v>1.191304347826087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</row>
    <row r="596" spans="1:131">
      <c r="A596" t="s">
        <v>727</v>
      </c>
      <c r="B596">
        <v>3165.8</v>
      </c>
      <c r="C596">
        <v>37.69166666666666</v>
      </c>
      <c r="D596">
        <v>1.070800655577168</v>
      </c>
      <c r="E596">
        <v>0.1875</v>
      </c>
      <c r="F596">
        <v>0.9967920549479906</v>
      </c>
      <c r="G596">
        <v>22</v>
      </c>
      <c r="H596">
        <v>1</v>
      </c>
      <c r="I596" t="s">
        <v>944</v>
      </c>
      <c r="J596">
        <v>27.7</v>
      </c>
      <c r="K596">
        <v>1.286758893280632</v>
      </c>
      <c r="L596">
        <v>30.1</v>
      </c>
      <c r="M596">
        <v>0.1317845828933474</v>
      </c>
      <c r="N596">
        <v>29.3</v>
      </c>
      <c r="O596">
        <v>1.231467916788749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32.8</v>
      </c>
      <c r="W596">
        <v>0.9616858237547893</v>
      </c>
      <c r="X596">
        <v>0</v>
      </c>
      <c r="Y596">
        <v>0</v>
      </c>
      <c r="Z596">
        <v>49.8</v>
      </c>
      <c r="AA596">
        <v>0.9894291754756871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30.4</v>
      </c>
      <c r="BA596">
        <v>2.084615384615385</v>
      </c>
      <c r="BB596">
        <v>0</v>
      </c>
      <c r="BC596">
        <v>0</v>
      </c>
      <c r="BD596">
        <v>43.7</v>
      </c>
      <c r="BE596">
        <v>1.023136246786632</v>
      </c>
      <c r="BF596">
        <v>40.5</v>
      </c>
      <c r="BG596">
        <v>0.9536082474226805</v>
      </c>
      <c r="BH596">
        <v>28</v>
      </c>
      <c r="BI596">
        <v>1.062992125984252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38.8</v>
      </c>
      <c r="CQ596">
        <v>0.9652509652509652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50.6</v>
      </c>
      <c r="DG596">
        <v>1.079439252336449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</row>
    <row r="597" spans="1:131">
      <c r="A597" t="s">
        <v>728</v>
      </c>
      <c r="B597">
        <v>21509.7</v>
      </c>
      <c r="C597">
        <v>72.50624999999999</v>
      </c>
      <c r="D597">
        <v>0.9837458267380756</v>
      </c>
      <c r="E597">
        <v>0.5</v>
      </c>
      <c r="F597">
        <v>0.9394549242664445</v>
      </c>
      <c r="G597">
        <v>5</v>
      </c>
      <c r="H597">
        <v>2</v>
      </c>
      <c r="I597" t="s">
        <v>836</v>
      </c>
      <c r="J597">
        <v>0</v>
      </c>
      <c r="K597">
        <v>0</v>
      </c>
      <c r="L597">
        <v>76.09999999999999</v>
      </c>
      <c r="M597">
        <v>0.2538542766631468</v>
      </c>
      <c r="N597">
        <v>72.40000000000001</v>
      </c>
      <c r="O597">
        <v>1.027541752124231</v>
      </c>
      <c r="P597">
        <v>0</v>
      </c>
      <c r="Q597">
        <v>0</v>
      </c>
      <c r="R597">
        <v>64.5</v>
      </c>
      <c r="S597">
        <v>0.5596064814814815</v>
      </c>
      <c r="T597">
        <v>0</v>
      </c>
      <c r="U597">
        <v>0</v>
      </c>
      <c r="V597">
        <v>0</v>
      </c>
      <c r="W597">
        <v>0</v>
      </c>
      <c r="X597">
        <v>74.5</v>
      </c>
      <c r="Y597">
        <v>1.059880239520958</v>
      </c>
      <c r="Z597">
        <v>79.09999999999999</v>
      </c>
      <c r="AA597">
        <v>1.016913319238901</v>
      </c>
      <c r="AB597">
        <v>0</v>
      </c>
      <c r="AC597">
        <v>0</v>
      </c>
      <c r="AD597">
        <v>66.7</v>
      </c>
      <c r="AE597">
        <v>1.013605442176871</v>
      </c>
      <c r="AF597">
        <v>86.40000000000001</v>
      </c>
      <c r="AG597">
        <v>1.002298850574713</v>
      </c>
      <c r="AH597">
        <v>79</v>
      </c>
      <c r="AI597">
        <v>1.041666666666667</v>
      </c>
      <c r="AJ597">
        <v>79.59999999999999</v>
      </c>
      <c r="AK597">
        <v>1.002369668246446</v>
      </c>
      <c r="AL597">
        <v>0</v>
      </c>
      <c r="AM597">
        <v>0</v>
      </c>
      <c r="AN597">
        <v>0</v>
      </c>
      <c r="AO597">
        <v>0</v>
      </c>
      <c r="AP597">
        <v>63.8</v>
      </c>
      <c r="AQ597">
        <v>1.044554455445545</v>
      </c>
      <c r="AR597">
        <v>0</v>
      </c>
      <c r="AS597">
        <v>0</v>
      </c>
      <c r="AT597">
        <v>58.4</v>
      </c>
      <c r="AU597">
        <v>1.027295285359801</v>
      </c>
      <c r="AV597">
        <v>82.59999999999999</v>
      </c>
      <c r="AW597">
        <v>1.005050505050505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73.59999999999999</v>
      </c>
      <c r="BE597">
        <v>1.084832904884319</v>
      </c>
      <c r="BF597">
        <v>86.59999999999999</v>
      </c>
      <c r="BG597">
        <v>1.002577319587629</v>
      </c>
      <c r="BH597">
        <v>65.40000000000001</v>
      </c>
      <c r="BI597">
        <v>0.963254593175853</v>
      </c>
      <c r="BJ597">
        <v>79.59999999999999</v>
      </c>
      <c r="BK597">
        <v>1</v>
      </c>
      <c r="BL597">
        <v>0</v>
      </c>
      <c r="BM597">
        <v>0</v>
      </c>
      <c r="BN597">
        <v>79.7</v>
      </c>
      <c r="BO597">
        <v>1.008547008547009</v>
      </c>
      <c r="BP597">
        <v>0</v>
      </c>
      <c r="BQ597">
        <v>0</v>
      </c>
      <c r="BR597">
        <v>0</v>
      </c>
      <c r="BS597">
        <v>0</v>
      </c>
      <c r="BT597">
        <v>76.5</v>
      </c>
      <c r="BU597">
        <v>0.9619883040935673</v>
      </c>
      <c r="BV597">
        <v>0</v>
      </c>
      <c r="BW597">
        <v>0</v>
      </c>
      <c r="BX597">
        <v>71</v>
      </c>
      <c r="BY597">
        <v>1.03030303030303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70.40000000000001</v>
      </c>
      <c r="CG597">
        <v>1.003300330033003</v>
      </c>
      <c r="CH597">
        <v>0</v>
      </c>
      <c r="CI597">
        <v>0</v>
      </c>
      <c r="CJ597">
        <v>65.90000000000001</v>
      </c>
      <c r="CK597">
        <v>1.011029411764706</v>
      </c>
      <c r="CL597">
        <v>55.4</v>
      </c>
      <c r="CM597">
        <v>1.03041825095057</v>
      </c>
      <c r="CN597">
        <v>69</v>
      </c>
      <c r="CO597">
        <v>0.9961538461538462</v>
      </c>
      <c r="CP597">
        <v>71.3</v>
      </c>
      <c r="CQ597">
        <v>0.9922779922779923</v>
      </c>
      <c r="CR597">
        <v>57.9</v>
      </c>
      <c r="CS597">
        <v>1.250980392156863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54.4</v>
      </c>
      <c r="DA597">
        <v>1.327659574468085</v>
      </c>
      <c r="DB597">
        <v>83.90000000000001</v>
      </c>
      <c r="DC597">
        <v>0.9870689655172413</v>
      </c>
      <c r="DD597">
        <v>80</v>
      </c>
      <c r="DE597">
        <v>1.069565217391304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79</v>
      </c>
      <c r="DO597">
        <v>0.8834355828220859</v>
      </c>
      <c r="DP597">
        <v>0</v>
      </c>
      <c r="DQ597">
        <v>0</v>
      </c>
      <c r="DR597">
        <v>0</v>
      </c>
      <c r="DS597">
        <v>0</v>
      </c>
      <c r="DT597">
        <v>62</v>
      </c>
      <c r="DU597">
        <v>0.8181818181818182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</row>
    <row r="598" spans="1:131">
      <c r="A598" t="s">
        <v>729</v>
      </c>
      <c r="B598">
        <v>2281.3</v>
      </c>
      <c r="C598">
        <v>31.7</v>
      </c>
      <c r="D598">
        <v>0.792528115619464</v>
      </c>
      <c r="E598">
        <v>0.140625</v>
      </c>
      <c r="F598">
        <v>0.9941238230240085</v>
      </c>
      <c r="G598">
        <v>23</v>
      </c>
      <c r="H598">
        <v>1</v>
      </c>
      <c r="I598" t="s">
        <v>1190</v>
      </c>
      <c r="J598">
        <v>26.7</v>
      </c>
      <c r="K598">
        <v>1.367391304347826</v>
      </c>
      <c r="L598">
        <v>29.4</v>
      </c>
      <c r="M598">
        <v>0.4103484688489968</v>
      </c>
      <c r="N598">
        <v>39.2</v>
      </c>
      <c r="O598">
        <v>0.2253149721652505</v>
      </c>
      <c r="P598">
        <v>0</v>
      </c>
      <c r="Q598">
        <v>0</v>
      </c>
      <c r="R598">
        <v>30.8</v>
      </c>
      <c r="S598">
        <v>0.2384259259259259</v>
      </c>
      <c r="T598">
        <v>0</v>
      </c>
      <c r="U598">
        <v>0</v>
      </c>
      <c r="V598">
        <v>27.9</v>
      </c>
      <c r="W598">
        <v>0.9310344827586207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29.8</v>
      </c>
      <c r="AG598">
        <v>0.8551724137931035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36.8</v>
      </c>
      <c r="BE598">
        <v>1.033419023136247</v>
      </c>
      <c r="BF598">
        <v>0</v>
      </c>
      <c r="BG598">
        <v>0</v>
      </c>
      <c r="BH598">
        <v>28</v>
      </c>
      <c r="BI598">
        <v>1.044619422572179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36.7</v>
      </c>
      <c r="CQ598">
        <v>1.027027027027027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</row>
    <row r="599" spans="1:131">
      <c r="A599" t="s">
        <v>730</v>
      </c>
      <c r="B599">
        <v>6068.4</v>
      </c>
      <c r="C599">
        <v>44.23076923076923</v>
      </c>
      <c r="D599">
        <v>0.8688263515031498</v>
      </c>
      <c r="E599">
        <v>0.203125</v>
      </c>
      <c r="F599">
        <v>0.9659244665449779</v>
      </c>
      <c r="G599">
        <v>9</v>
      </c>
      <c r="H599">
        <v>1</v>
      </c>
      <c r="I599" t="s">
        <v>1191</v>
      </c>
      <c r="J599">
        <v>45.9</v>
      </c>
      <c r="K599">
        <v>0.7308300395256917</v>
      </c>
      <c r="L599">
        <v>0</v>
      </c>
      <c r="M599">
        <v>0</v>
      </c>
      <c r="N599">
        <v>47.8</v>
      </c>
      <c r="O599">
        <v>0.8488133606797539</v>
      </c>
      <c r="P599">
        <v>0</v>
      </c>
      <c r="Q599">
        <v>0</v>
      </c>
      <c r="R599">
        <v>47.8</v>
      </c>
      <c r="S599">
        <v>0.09143518518518519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49.7</v>
      </c>
      <c r="AA599">
        <v>0.9365750528541226</v>
      </c>
      <c r="AB599">
        <v>0</v>
      </c>
      <c r="AC599">
        <v>0</v>
      </c>
      <c r="AD599">
        <v>0</v>
      </c>
      <c r="AE599">
        <v>0</v>
      </c>
      <c r="AF599">
        <v>30.6</v>
      </c>
      <c r="AG599">
        <v>0.8781609195402299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34.2</v>
      </c>
      <c r="AS599">
        <v>1.009925558312655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42.7</v>
      </c>
      <c r="BE599">
        <v>1.030848329048843</v>
      </c>
      <c r="BF599">
        <v>0</v>
      </c>
      <c r="BG599">
        <v>0</v>
      </c>
      <c r="BH599">
        <v>27.1</v>
      </c>
      <c r="BI599">
        <v>1.086614173228347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52</v>
      </c>
      <c r="BY599">
        <v>0.9878787878787879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56.9</v>
      </c>
      <c r="CQ599">
        <v>0.972972972972973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44</v>
      </c>
      <c r="DG599">
        <v>0.9626168224299065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52.3</v>
      </c>
      <c r="DU599">
        <v>0.7954545454545454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</row>
    <row r="600" spans="1:131">
      <c r="A600" t="s">
        <v>731</v>
      </c>
      <c r="B600">
        <v>2595</v>
      </c>
      <c r="C600">
        <v>39.45714285714286</v>
      </c>
      <c r="D600">
        <v>0.6886287964083585</v>
      </c>
      <c r="E600">
        <v>0.109375</v>
      </c>
      <c r="F600">
        <v>0.99342621040585</v>
      </c>
      <c r="G600">
        <v>13</v>
      </c>
      <c r="H600">
        <v>1</v>
      </c>
      <c r="I600" t="s">
        <v>849</v>
      </c>
      <c r="J600">
        <v>40</v>
      </c>
      <c r="K600">
        <v>0.4055335968379447</v>
      </c>
      <c r="L600">
        <v>40</v>
      </c>
      <c r="M600">
        <v>0.2787750791974657</v>
      </c>
      <c r="N600">
        <v>0</v>
      </c>
      <c r="O600">
        <v>0</v>
      </c>
      <c r="P600">
        <v>30</v>
      </c>
      <c r="Q600">
        <v>0.239931934203063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36.4</v>
      </c>
      <c r="AS600">
        <v>1.012406947890819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34</v>
      </c>
      <c r="BI600">
        <v>1.005249343832021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47.9</v>
      </c>
      <c r="DG600">
        <v>0.9392523364485982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</row>
    <row r="601" spans="1:131">
      <c r="A601" t="s">
        <v>732</v>
      </c>
      <c r="B601">
        <v>12620</v>
      </c>
      <c r="C601">
        <v>53.24583333333333</v>
      </c>
      <c r="D601">
        <v>2.02752760545418</v>
      </c>
      <c r="E601">
        <v>0.375</v>
      </c>
      <c r="F601">
        <v>0.9489721280207192</v>
      </c>
      <c r="G601">
        <v>16</v>
      </c>
      <c r="H601">
        <v>6</v>
      </c>
      <c r="I601" t="s">
        <v>1192</v>
      </c>
      <c r="J601">
        <v>44.4</v>
      </c>
      <c r="K601">
        <v>0.9519762845849803</v>
      </c>
      <c r="L601">
        <v>50.2</v>
      </c>
      <c r="M601">
        <v>0.3254487856388595</v>
      </c>
      <c r="N601">
        <v>40.6</v>
      </c>
      <c r="O601">
        <v>0.6226193964254322</v>
      </c>
      <c r="P601">
        <v>28.4</v>
      </c>
      <c r="Q601">
        <v>0.2393647192285876</v>
      </c>
      <c r="R601">
        <v>0</v>
      </c>
      <c r="S601">
        <v>0</v>
      </c>
      <c r="T601">
        <v>76.8</v>
      </c>
      <c r="U601">
        <v>0.9905741216795202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39.6</v>
      </c>
      <c r="AC601">
        <v>0.9863945578231292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42.6</v>
      </c>
      <c r="AM601">
        <v>1.159144893111639</v>
      </c>
      <c r="AN601">
        <v>36.1</v>
      </c>
      <c r="AO601">
        <v>0.9786223277909739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36.5</v>
      </c>
      <c r="AW601">
        <v>1.053030303030303</v>
      </c>
      <c r="AX601">
        <v>39</v>
      </c>
      <c r="AY601">
        <v>1.058375634517766</v>
      </c>
      <c r="AZ601">
        <v>70</v>
      </c>
      <c r="BA601">
        <v>0.7512820512820513</v>
      </c>
      <c r="BB601">
        <v>47.4</v>
      </c>
      <c r="BC601">
        <v>1.217948717948718</v>
      </c>
      <c r="BD601">
        <v>36.7</v>
      </c>
      <c r="BE601">
        <v>1.012853470437018</v>
      </c>
      <c r="BF601">
        <v>71.2</v>
      </c>
      <c r="BG601">
        <v>1</v>
      </c>
      <c r="BH601">
        <v>0</v>
      </c>
      <c r="BI601">
        <v>0</v>
      </c>
      <c r="BJ601">
        <v>59.3</v>
      </c>
      <c r="BK601">
        <v>1.134078212290503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44.8</v>
      </c>
      <c r="BS601">
        <v>1.005847953216374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38.6</v>
      </c>
      <c r="CA601">
        <v>1.11890243902439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66.40000000000001</v>
      </c>
      <c r="CI601">
        <v>1.017985611510791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43.9</v>
      </c>
      <c r="CQ601">
        <v>2.548262548262548</v>
      </c>
      <c r="CR601">
        <v>0</v>
      </c>
      <c r="CS601">
        <v>0</v>
      </c>
      <c r="CT601">
        <v>0</v>
      </c>
      <c r="CU601">
        <v>0</v>
      </c>
      <c r="CV601">
        <v>67.59999999999999</v>
      </c>
      <c r="CW601">
        <v>1.136</v>
      </c>
      <c r="CX601">
        <v>0</v>
      </c>
      <c r="CY601">
        <v>0</v>
      </c>
      <c r="CZ601">
        <v>0</v>
      </c>
      <c r="DA601">
        <v>0</v>
      </c>
      <c r="DB601">
        <v>76.59999999999999</v>
      </c>
      <c r="DC601">
        <v>1.017241379310345</v>
      </c>
      <c r="DD601">
        <v>0</v>
      </c>
      <c r="DE601">
        <v>0</v>
      </c>
      <c r="DF601">
        <v>0</v>
      </c>
      <c r="DG601">
        <v>0</v>
      </c>
      <c r="DH601">
        <v>48.6</v>
      </c>
      <c r="DI601">
        <v>1.005235602094241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74.59999999999999</v>
      </c>
      <c r="DS601">
        <v>1.015748031496063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98</v>
      </c>
      <c r="EA601">
        <v>25.31372549019608</v>
      </c>
    </row>
    <row r="602" spans="1:131">
      <c r="A602" t="s">
        <v>733</v>
      </c>
      <c r="B602">
        <v>11567</v>
      </c>
      <c r="C602">
        <v>48.81428571428572</v>
      </c>
      <c r="D602">
        <v>1.116784524392283</v>
      </c>
      <c r="E602">
        <v>0.109375</v>
      </c>
      <c r="F602">
        <v>0.9743764518310403</v>
      </c>
      <c r="G602">
        <v>5</v>
      </c>
      <c r="H602">
        <v>1</v>
      </c>
      <c r="I602" t="s">
        <v>893</v>
      </c>
      <c r="J602">
        <v>49.8</v>
      </c>
      <c r="K602">
        <v>1.529051383399209</v>
      </c>
      <c r="L602">
        <v>44.6</v>
      </c>
      <c r="M602">
        <v>1.303484688489968</v>
      </c>
      <c r="N602">
        <v>53.8</v>
      </c>
      <c r="O602">
        <v>1.044242601816584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46</v>
      </c>
      <c r="AS602">
        <v>1.004962779156328</v>
      </c>
      <c r="AT602">
        <v>0</v>
      </c>
      <c r="AU602">
        <v>0</v>
      </c>
      <c r="AV602">
        <v>45.7</v>
      </c>
      <c r="AW602">
        <v>0.9267676767676768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44.6</v>
      </c>
      <c r="BE602">
        <v>1.020565552699229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57.2</v>
      </c>
      <c r="CQ602">
        <v>0.9884169884169884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</row>
    <row r="603" spans="1:131">
      <c r="A603" t="s">
        <v>734</v>
      </c>
      <c r="B603">
        <v>6451.699999999999</v>
      </c>
      <c r="C603">
        <v>55.28</v>
      </c>
      <c r="D603">
        <v>0.9078512644030303</v>
      </c>
      <c r="E603">
        <v>0.234375</v>
      </c>
      <c r="F603">
        <v>0.9894260814875144</v>
      </c>
      <c r="G603">
        <v>10</v>
      </c>
      <c r="H603">
        <v>3</v>
      </c>
      <c r="I603" t="s">
        <v>1193</v>
      </c>
      <c r="J603">
        <v>57.5</v>
      </c>
      <c r="K603">
        <v>0.3557312252964427</v>
      </c>
      <c r="L603">
        <v>52.2</v>
      </c>
      <c r="M603">
        <v>0.1689545934530095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70.2</v>
      </c>
      <c r="Y603">
        <v>1.075848303393214</v>
      </c>
      <c r="Z603">
        <v>0</v>
      </c>
      <c r="AA603">
        <v>0</v>
      </c>
      <c r="AB603">
        <v>0</v>
      </c>
      <c r="AC603">
        <v>0</v>
      </c>
      <c r="AD603">
        <v>57.1</v>
      </c>
      <c r="AE603">
        <v>0.9183673469387755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38.6</v>
      </c>
      <c r="AO603">
        <v>0.9667458432304038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30.2</v>
      </c>
      <c r="BA603">
        <v>0.8307692307692308</v>
      </c>
      <c r="BB603">
        <v>0</v>
      </c>
      <c r="BC603">
        <v>0</v>
      </c>
      <c r="BD603">
        <v>23.9</v>
      </c>
      <c r="BE603">
        <v>1.06426735218509</v>
      </c>
      <c r="BF603">
        <v>79</v>
      </c>
      <c r="BG603">
        <v>0.9974226804123711</v>
      </c>
      <c r="BH603">
        <v>0</v>
      </c>
      <c r="BI603">
        <v>0</v>
      </c>
      <c r="BJ603">
        <v>66.8</v>
      </c>
      <c r="BK603">
        <v>1.025139664804469</v>
      </c>
      <c r="BL603">
        <v>0</v>
      </c>
      <c r="BM603">
        <v>0</v>
      </c>
      <c r="BN603">
        <v>75.2</v>
      </c>
      <c r="BO603">
        <v>1.017094017094017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36.6</v>
      </c>
      <c r="CO603">
        <v>0.9846153846153847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31.7</v>
      </c>
      <c r="CY603">
        <v>1.053719008264463</v>
      </c>
      <c r="CZ603">
        <v>59.7</v>
      </c>
      <c r="DA603">
        <v>1.246808510638298</v>
      </c>
      <c r="DB603">
        <v>74.09999999999999</v>
      </c>
      <c r="DC603">
        <v>1.004310344827586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76.40000000000001</v>
      </c>
      <c r="DO603">
        <v>0.9079754601226994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</row>
    <row r="604" spans="1:131">
      <c r="A604" t="s">
        <v>735</v>
      </c>
      <c r="B604">
        <v>7246.8</v>
      </c>
      <c r="C604">
        <v>40.37777777777778</v>
      </c>
      <c r="D604">
        <v>0.796039826554035</v>
      </c>
      <c r="E604">
        <v>0.140625</v>
      </c>
      <c r="F604">
        <v>0.9973370037897903</v>
      </c>
      <c r="G604">
        <v>16</v>
      </c>
      <c r="H604">
        <v>2</v>
      </c>
      <c r="I604" t="s">
        <v>1194</v>
      </c>
      <c r="J604">
        <v>46.6</v>
      </c>
      <c r="K604">
        <v>1.002569169960474</v>
      </c>
      <c r="L604">
        <v>51.4</v>
      </c>
      <c r="M604">
        <v>0.480675818373812</v>
      </c>
      <c r="N604">
        <v>46.4</v>
      </c>
      <c r="O604">
        <v>0.5074714327571052</v>
      </c>
      <c r="P604">
        <v>29.7</v>
      </c>
      <c r="Q604">
        <v>0.2393647192285876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31.3</v>
      </c>
      <c r="Y604">
        <v>1.035928143712575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27.8</v>
      </c>
      <c r="BI604">
        <v>1.010498687664042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35.6</v>
      </c>
      <c r="CC604">
        <v>0.9719626168224299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47.3</v>
      </c>
      <c r="DG604">
        <v>0.9579439252336449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</row>
    <row r="605" spans="1:131">
      <c r="A605" t="s">
        <v>736</v>
      </c>
      <c r="B605">
        <v>3407.4</v>
      </c>
      <c r="C605">
        <v>35.17142857142857</v>
      </c>
      <c r="D605">
        <v>0.7089978103084319</v>
      </c>
      <c r="E605">
        <v>0.109375</v>
      </c>
      <c r="F605">
        <v>0.9958409493581595</v>
      </c>
      <c r="G605">
        <v>8</v>
      </c>
      <c r="H605">
        <v>1</v>
      </c>
      <c r="I605" t="s">
        <v>833</v>
      </c>
      <c r="J605">
        <v>36.3</v>
      </c>
      <c r="K605">
        <v>0.3612648221343874</v>
      </c>
      <c r="L605">
        <v>30.1</v>
      </c>
      <c r="M605">
        <v>0.1491024287222809</v>
      </c>
      <c r="N605">
        <v>44.5</v>
      </c>
      <c r="O605">
        <v>0.6176384412540287</v>
      </c>
      <c r="P605">
        <v>40.1</v>
      </c>
      <c r="Q605">
        <v>1.197958026091889</v>
      </c>
      <c r="R605">
        <v>30.3</v>
      </c>
      <c r="S605">
        <v>0.7361111111111112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29.2</v>
      </c>
      <c r="AU605">
        <v>1.049627791563275</v>
      </c>
      <c r="AV605">
        <v>0</v>
      </c>
      <c r="AW605">
        <v>0</v>
      </c>
      <c r="AX605">
        <v>0</v>
      </c>
      <c r="AY605">
        <v>0</v>
      </c>
      <c r="AZ605">
        <v>35.7</v>
      </c>
      <c r="BA605">
        <v>0.8512820512820513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</row>
    <row r="606" spans="1:131">
      <c r="A606" t="s">
        <v>737</v>
      </c>
      <c r="B606">
        <v>5022</v>
      </c>
      <c r="C606">
        <v>54.19285714285714</v>
      </c>
      <c r="D606">
        <v>0.9372880289511515</v>
      </c>
      <c r="E606">
        <v>0.21875</v>
      </c>
      <c r="F606">
        <v>0.9315379609170233</v>
      </c>
      <c r="G606">
        <v>9</v>
      </c>
      <c r="H606">
        <v>2</v>
      </c>
      <c r="I606" t="s">
        <v>1195</v>
      </c>
      <c r="J606">
        <v>45.3</v>
      </c>
      <c r="K606">
        <v>0.2015810276679842</v>
      </c>
      <c r="L606">
        <v>56.7</v>
      </c>
      <c r="M606">
        <v>0.2401267159450897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49.2</v>
      </c>
      <c r="Y606">
        <v>1.181636726546906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34.7</v>
      </c>
      <c r="BA606">
        <v>0.6538461538461539</v>
      </c>
      <c r="BB606">
        <v>0</v>
      </c>
      <c r="BC606">
        <v>0</v>
      </c>
      <c r="BD606">
        <v>0</v>
      </c>
      <c r="BE606">
        <v>0</v>
      </c>
      <c r="BF606">
        <v>74</v>
      </c>
      <c r="BG606">
        <v>1.002577319587629</v>
      </c>
      <c r="BH606">
        <v>0</v>
      </c>
      <c r="BI606">
        <v>0</v>
      </c>
      <c r="BJ606">
        <v>61.1</v>
      </c>
      <c r="BK606">
        <v>1.251396648044693</v>
      </c>
      <c r="BL606">
        <v>30.2</v>
      </c>
      <c r="BM606">
        <v>0.9915730337078652</v>
      </c>
      <c r="BN606">
        <v>68.2</v>
      </c>
      <c r="BO606">
        <v>1.03988603988604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41.6</v>
      </c>
      <c r="CK606">
        <v>1.058823529411765</v>
      </c>
      <c r="CL606">
        <v>64</v>
      </c>
      <c r="CM606">
        <v>1.098859315589354</v>
      </c>
      <c r="CN606">
        <v>40.5</v>
      </c>
      <c r="CO606">
        <v>1.034615384615385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52.2</v>
      </c>
      <c r="DA606">
        <v>1.54468085106383</v>
      </c>
      <c r="DB606">
        <v>72.2</v>
      </c>
      <c r="DC606">
        <v>0.9267241379310345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68.8</v>
      </c>
      <c r="DO606">
        <v>0.8957055214723927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</row>
    <row r="607" spans="1:131">
      <c r="A607" t="s">
        <v>738</v>
      </c>
      <c r="B607">
        <v>23323</v>
      </c>
      <c r="C607">
        <v>68.56666666666666</v>
      </c>
      <c r="D607">
        <v>1.052843956926195</v>
      </c>
      <c r="E607">
        <v>0.28125</v>
      </c>
      <c r="F607">
        <v>0.9730600941698876</v>
      </c>
      <c r="G607">
        <v>5</v>
      </c>
      <c r="H607">
        <v>1</v>
      </c>
      <c r="I607" t="s">
        <v>848</v>
      </c>
      <c r="J607">
        <v>71.90000000000001</v>
      </c>
      <c r="K607">
        <v>0.7116600790513834</v>
      </c>
      <c r="L607">
        <v>64.8</v>
      </c>
      <c r="M607">
        <v>1.163041182682154</v>
      </c>
      <c r="N607">
        <v>70</v>
      </c>
      <c r="O607">
        <v>1.04629358335775</v>
      </c>
      <c r="P607">
        <v>0</v>
      </c>
      <c r="Q607">
        <v>0</v>
      </c>
      <c r="R607">
        <v>67.09999999999999</v>
      </c>
      <c r="S607">
        <v>1.074074074074074</v>
      </c>
      <c r="T607">
        <v>0</v>
      </c>
      <c r="U607">
        <v>0</v>
      </c>
      <c r="V607">
        <v>0</v>
      </c>
      <c r="W607">
        <v>0</v>
      </c>
      <c r="X607">
        <v>68.40000000000001</v>
      </c>
      <c r="Y607">
        <v>1.101796407185629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44.6</v>
      </c>
      <c r="AQ607">
        <v>1.089108910891089</v>
      </c>
      <c r="AR607">
        <v>0</v>
      </c>
      <c r="AS607">
        <v>0</v>
      </c>
      <c r="AT607">
        <v>0</v>
      </c>
      <c r="AU607">
        <v>0</v>
      </c>
      <c r="AV607">
        <v>76.8</v>
      </c>
      <c r="AW607">
        <v>1.005050505050505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78.2</v>
      </c>
      <c r="BG607">
        <v>0.9974226804123711</v>
      </c>
      <c r="BH607">
        <v>0</v>
      </c>
      <c r="BI607">
        <v>0</v>
      </c>
      <c r="BJ607">
        <v>70.7</v>
      </c>
      <c r="BK607">
        <v>1</v>
      </c>
      <c r="BL607">
        <v>0</v>
      </c>
      <c r="BM607">
        <v>0</v>
      </c>
      <c r="BN607">
        <v>76.3</v>
      </c>
      <c r="BO607">
        <v>1.01994301994302</v>
      </c>
      <c r="BP607">
        <v>0</v>
      </c>
      <c r="BQ607">
        <v>0</v>
      </c>
      <c r="BR607">
        <v>0</v>
      </c>
      <c r="BS607">
        <v>0</v>
      </c>
      <c r="BT607">
        <v>71.3</v>
      </c>
      <c r="BU607">
        <v>0.9619883040935673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67.59999999999999</v>
      </c>
      <c r="CM607">
        <v>1.041825095057034</v>
      </c>
      <c r="CN607">
        <v>62.4</v>
      </c>
      <c r="CO607">
        <v>1</v>
      </c>
      <c r="CP607">
        <v>0</v>
      </c>
      <c r="CQ607">
        <v>0</v>
      </c>
      <c r="CR607">
        <v>42.6</v>
      </c>
      <c r="CS607">
        <v>1.333333333333333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67.8</v>
      </c>
      <c r="DA607">
        <v>1.280851063829787</v>
      </c>
      <c r="DB607">
        <v>77.2</v>
      </c>
      <c r="DC607">
        <v>1.064655172413793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85.2</v>
      </c>
      <c r="DO607">
        <v>1.098159509202454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</row>
    <row r="608" spans="1:131">
      <c r="A608" t="s">
        <v>739</v>
      </c>
      <c r="B608">
        <v>4857.4</v>
      </c>
      <c r="C608">
        <v>35.46666666666667</v>
      </c>
      <c r="D608">
        <v>0.8994953182532024</v>
      </c>
      <c r="E608">
        <v>0.234375</v>
      </c>
      <c r="F608">
        <v>0.9973753793754809</v>
      </c>
      <c r="G608">
        <v>12</v>
      </c>
      <c r="H608">
        <v>2</v>
      </c>
      <c r="I608" t="s">
        <v>819</v>
      </c>
      <c r="J608">
        <v>36.3</v>
      </c>
      <c r="K608">
        <v>0.3612648221343874</v>
      </c>
      <c r="L608">
        <v>30.1</v>
      </c>
      <c r="M608">
        <v>0.1491024287222809</v>
      </c>
      <c r="N608">
        <v>44.5</v>
      </c>
      <c r="O608">
        <v>0.6176384412540287</v>
      </c>
      <c r="P608">
        <v>40.1</v>
      </c>
      <c r="Q608">
        <v>1.197958026091889</v>
      </c>
      <c r="R608">
        <v>30.4</v>
      </c>
      <c r="S608">
        <v>0.7337962962962963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30.3</v>
      </c>
      <c r="AC608">
        <v>0.909297052154195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31.8</v>
      </c>
      <c r="AM608">
        <v>1.342042755344418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29.2</v>
      </c>
      <c r="AU608">
        <v>1.049627791563275</v>
      </c>
      <c r="AV608">
        <v>0</v>
      </c>
      <c r="AW608">
        <v>0</v>
      </c>
      <c r="AX608">
        <v>32.5</v>
      </c>
      <c r="AY608">
        <v>1.144670050761421</v>
      </c>
      <c r="AZ608">
        <v>35.7</v>
      </c>
      <c r="BA608">
        <v>0.8512820512820513</v>
      </c>
      <c r="BB608">
        <v>32.8</v>
      </c>
      <c r="BC608">
        <v>0.9871794871794872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34.9</v>
      </c>
      <c r="BS608">
        <v>1.026315789473684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23.7</v>
      </c>
      <c r="CA608">
        <v>1.091463414634146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47.6</v>
      </c>
      <c r="CI608">
        <v>1.010791366906475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52.1</v>
      </c>
      <c r="CW608">
        <v>1.02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</row>
    <row r="609" spans="1:131">
      <c r="A609" t="s">
        <v>740</v>
      </c>
      <c r="B609">
        <v>4282</v>
      </c>
      <c r="C609">
        <v>36.47142857142858</v>
      </c>
      <c r="D609">
        <v>0.9383610498510823</v>
      </c>
      <c r="E609">
        <v>0.21875</v>
      </c>
      <c r="F609">
        <v>0.9985862671243813</v>
      </c>
      <c r="G609">
        <v>5</v>
      </c>
      <c r="H609">
        <v>4</v>
      </c>
      <c r="I609" t="s">
        <v>1196</v>
      </c>
      <c r="J609">
        <v>36</v>
      </c>
      <c r="K609">
        <v>0.3496047430830039</v>
      </c>
      <c r="L609">
        <v>33.6</v>
      </c>
      <c r="M609">
        <v>0.2783526927138332</v>
      </c>
      <c r="N609">
        <v>37.4</v>
      </c>
      <c r="O609">
        <v>0.429827131555816</v>
      </c>
      <c r="P609">
        <v>34.1</v>
      </c>
      <c r="Q609">
        <v>1.024390243902439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30.5</v>
      </c>
      <c r="AC609">
        <v>0.8979591836734694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33.7</v>
      </c>
      <c r="AM609">
        <v>1.353919239904988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30.2</v>
      </c>
      <c r="AU609">
        <v>1.037220843672457</v>
      </c>
      <c r="AV609">
        <v>26.2</v>
      </c>
      <c r="AW609">
        <v>1.151515151515152</v>
      </c>
      <c r="AX609">
        <v>36.5</v>
      </c>
      <c r="AY609">
        <v>1.218274111675127</v>
      </c>
      <c r="AZ609">
        <v>0</v>
      </c>
      <c r="BA609">
        <v>0</v>
      </c>
      <c r="BB609">
        <v>32.7</v>
      </c>
      <c r="BC609">
        <v>1.128205128205128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36</v>
      </c>
      <c r="BS609">
        <v>1.014619883040936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39.9</v>
      </c>
      <c r="CA609">
        <v>1.13719512195122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50</v>
      </c>
      <c r="CI609">
        <v>1.035971223021583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53.8</v>
      </c>
      <c r="CW609">
        <v>1.08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</row>
    <row r="610" spans="1:131">
      <c r="A610" t="s">
        <v>741</v>
      </c>
      <c r="B610">
        <v>14973.9</v>
      </c>
      <c r="C610">
        <v>55.43125</v>
      </c>
      <c r="D610">
        <v>1.035754516519823</v>
      </c>
      <c r="E610">
        <v>0.25</v>
      </c>
      <c r="F610">
        <v>0.9642147967352006</v>
      </c>
      <c r="G610">
        <v>8</v>
      </c>
      <c r="H610">
        <v>1</v>
      </c>
      <c r="I610" t="s">
        <v>1197</v>
      </c>
      <c r="J610">
        <v>53.3</v>
      </c>
      <c r="K610">
        <v>1.030632411067194</v>
      </c>
      <c r="L610">
        <v>61.9</v>
      </c>
      <c r="M610">
        <v>1.136219640971489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64.59999999999999</v>
      </c>
      <c r="Y610">
        <v>1.069860279441118</v>
      </c>
      <c r="Z610">
        <v>0</v>
      </c>
      <c r="AA610">
        <v>0</v>
      </c>
      <c r="AB610">
        <v>0</v>
      </c>
      <c r="AC610">
        <v>0</v>
      </c>
      <c r="AD610">
        <v>56.9</v>
      </c>
      <c r="AE610">
        <v>0.9569160997732427</v>
      </c>
      <c r="AF610">
        <v>0</v>
      </c>
      <c r="AG610">
        <v>0</v>
      </c>
      <c r="AH610">
        <v>0</v>
      </c>
      <c r="AI610">
        <v>0</v>
      </c>
      <c r="AJ610">
        <v>32.8</v>
      </c>
      <c r="AK610">
        <v>1.002369668246446</v>
      </c>
      <c r="AL610">
        <v>0</v>
      </c>
      <c r="AM610">
        <v>0</v>
      </c>
      <c r="AN610">
        <v>0</v>
      </c>
      <c r="AO610">
        <v>0</v>
      </c>
      <c r="AP610">
        <v>37.6</v>
      </c>
      <c r="AQ610">
        <v>1.081683168316832</v>
      </c>
      <c r="AR610">
        <v>0</v>
      </c>
      <c r="AS610">
        <v>0</v>
      </c>
      <c r="AT610">
        <v>0</v>
      </c>
      <c r="AU610">
        <v>0</v>
      </c>
      <c r="AV610">
        <v>48.4</v>
      </c>
      <c r="AW610">
        <v>1.007575757575758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75.3</v>
      </c>
      <c r="BG610">
        <v>0.9974226804123711</v>
      </c>
      <c r="BH610">
        <v>0</v>
      </c>
      <c r="BI610">
        <v>0</v>
      </c>
      <c r="BJ610">
        <v>54.6</v>
      </c>
      <c r="BK610">
        <v>1.022346368715084</v>
      </c>
      <c r="BL610">
        <v>23.9</v>
      </c>
      <c r="BM610">
        <v>0.9578651685393258</v>
      </c>
      <c r="BN610">
        <v>76.5</v>
      </c>
      <c r="BO610">
        <v>0.9971509971509972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44</v>
      </c>
      <c r="CO610">
        <v>1.042307692307692</v>
      </c>
      <c r="CP610">
        <v>48.8</v>
      </c>
      <c r="CQ610">
        <v>1.007722007722008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57.5</v>
      </c>
      <c r="DA610">
        <v>1.378723404255319</v>
      </c>
      <c r="DB610">
        <v>70.09999999999999</v>
      </c>
      <c r="DC610">
        <v>0.9568965517241379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80.7</v>
      </c>
      <c r="DO610">
        <v>0.9263803680981595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</row>
    <row r="611" spans="1:131">
      <c r="A611" t="s">
        <v>742</v>
      </c>
      <c r="B611">
        <v>25398</v>
      </c>
      <c r="C611">
        <v>69.2</v>
      </c>
      <c r="D611">
        <v>1.025763870436132</v>
      </c>
      <c r="E611">
        <v>0.328125</v>
      </c>
      <c r="F611">
        <v>0.9736993976044708</v>
      </c>
      <c r="G611">
        <v>5</v>
      </c>
      <c r="H611">
        <v>1</v>
      </c>
      <c r="I611" t="s">
        <v>1198</v>
      </c>
      <c r="J611">
        <v>72.2</v>
      </c>
      <c r="K611">
        <v>0.7065217391304348</v>
      </c>
      <c r="L611">
        <v>65.7</v>
      </c>
      <c r="M611">
        <v>1.201900739176346</v>
      </c>
      <c r="N611">
        <v>72.2</v>
      </c>
      <c r="O611">
        <v>1.040140638734251</v>
      </c>
      <c r="P611">
        <v>0</v>
      </c>
      <c r="Q611">
        <v>0</v>
      </c>
      <c r="R611">
        <v>69.3</v>
      </c>
      <c r="S611">
        <v>1.063657407407407</v>
      </c>
      <c r="T611">
        <v>0</v>
      </c>
      <c r="U611">
        <v>0</v>
      </c>
      <c r="V611">
        <v>0</v>
      </c>
      <c r="W611">
        <v>0</v>
      </c>
      <c r="X611">
        <v>76.59999999999999</v>
      </c>
      <c r="Y611">
        <v>1.093812375249501</v>
      </c>
      <c r="Z611">
        <v>0</v>
      </c>
      <c r="AA611">
        <v>0</v>
      </c>
      <c r="AB611">
        <v>0</v>
      </c>
      <c r="AC611">
        <v>0</v>
      </c>
      <c r="AD611">
        <v>66.40000000000001</v>
      </c>
      <c r="AE611">
        <v>0.9614512471655329</v>
      </c>
      <c r="AF611">
        <v>0</v>
      </c>
      <c r="AG611">
        <v>0</v>
      </c>
      <c r="AH611">
        <v>0</v>
      </c>
      <c r="AI611">
        <v>0</v>
      </c>
      <c r="AJ611">
        <v>58.3</v>
      </c>
      <c r="AK611">
        <v>0.9928909952606635</v>
      </c>
      <c r="AL611">
        <v>0</v>
      </c>
      <c r="AM611">
        <v>0</v>
      </c>
      <c r="AN611">
        <v>0</v>
      </c>
      <c r="AO611">
        <v>0</v>
      </c>
      <c r="AP611">
        <v>42</v>
      </c>
      <c r="AQ611">
        <v>1.086633663366337</v>
      </c>
      <c r="AR611">
        <v>0</v>
      </c>
      <c r="AS611">
        <v>0</v>
      </c>
      <c r="AT611">
        <v>0</v>
      </c>
      <c r="AU611">
        <v>0</v>
      </c>
      <c r="AV611">
        <v>65.2</v>
      </c>
      <c r="AW611">
        <v>1.005050505050505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76</v>
      </c>
      <c r="BG611">
        <v>0.9974226804123711</v>
      </c>
      <c r="BH611">
        <v>0</v>
      </c>
      <c r="BI611">
        <v>0</v>
      </c>
      <c r="BJ611">
        <v>72.59999999999999</v>
      </c>
      <c r="BK611">
        <v>1.002793296089385</v>
      </c>
      <c r="BL611">
        <v>0</v>
      </c>
      <c r="BM611">
        <v>0</v>
      </c>
      <c r="BN611">
        <v>79.8</v>
      </c>
      <c r="BO611">
        <v>1.014245014245014</v>
      </c>
      <c r="BP611">
        <v>0</v>
      </c>
      <c r="BQ611">
        <v>0</v>
      </c>
      <c r="BR611">
        <v>0</v>
      </c>
      <c r="BS611">
        <v>0</v>
      </c>
      <c r="BT611">
        <v>70.59999999999999</v>
      </c>
      <c r="BU611">
        <v>0.9619883040935673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67.2</v>
      </c>
      <c r="CM611">
        <v>1.03041825095057</v>
      </c>
      <c r="CN611">
        <v>68.2</v>
      </c>
      <c r="CO611">
        <v>0.9961538461538462</v>
      </c>
      <c r="CP611">
        <v>67.40000000000001</v>
      </c>
      <c r="CQ611">
        <v>0.918918918918919</v>
      </c>
      <c r="CR611">
        <v>54</v>
      </c>
      <c r="CS611">
        <v>1.294117647058824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73.90000000000001</v>
      </c>
      <c r="DA611">
        <v>1.276595744680851</v>
      </c>
      <c r="DB611">
        <v>79.59999999999999</v>
      </c>
      <c r="DC611">
        <v>0.9956896551724138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85.40000000000001</v>
      </c>
      <c r="DO611">
        <v>0.9386503067484663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</row>
    <row r="612" spans="1:131">
      <c r="A612" t="s">
        <v>743</v>
      </c>
      <c r="B612">
        <v>4603</v>
      </c>
      <c r="C612">
        <v>43.16666666666666</v>
      </c>
      <c r="D612">
        <v>0.7087774770201586</v>
      </c>
      <c r="E612">
        <v>0.140625</v>
      </c>
      <c r="F612">
        <v>0.9998292348036544</v>
      </c>
      <c r="G612">
        <v>12</v>
      </c>
      <c r="H612">
        <v>1</v>
      </c>
      <c r="I612" t="s">
        <v>1199</v>
      </c>
      <c r="J612">
        <v>50</v>
      </c>
      <c r="K612">
        <v>0.366403162055336</v>
      </c>
      <c r="L612">
        <v>58.2</v>
      </c>
      <c r="M612">
        <v>0.209714889123548</v>
      </c>
      <c r="N612">
        <v>48.7</v>
      </c>
      <c r="O612">
        <v>0.5048344564898916</v>
      </c>
      <c r="P612">
        <v>0</v>
      </c>
      <c r="Q612">
        <v>0</v>
      </c>
      <c r="R612">
        <v>50.6</v>
      </c>
      <c r="S612">
        <v>0.2824074074074074</v>
      </c>
      <c r="T612">
        <v>0</v>
      </c>
      <c r="U612">
        <v>0</v>
      </c>
      <c r="V612">
        <v>0</v>
      </c>
      <c r="W612">
        <v>0</v>
      </c>
      <c r="X612">
        <v>33.7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33.9</v>
      </c>
      <c r="AI612">
        <v>0.9814814814814815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31.6</v>
      </c>
      <c r="BE612">
        <v>1.071979434447301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47.9</v>
      </c>
      <c r="CQ612">
        <v>0.9806949806949807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</row>
    <row r="613" spans="1:131">
      <c r="A613" t="s">
        <v>744</v>
      </c>
      <c r="B613">
        <v>8364.700000000001</v>
      </c>
      <c r="C613">
        <v>42.3375</v>
      </c>
      <c r="D613">
        <v>0.9164707451667619</v>
      </c>
      <c r="E613">
        <v>0.125</v>
      </c>
      <c r="F613">
        <v>0.9994245371858043</v>
      </c>
      <c r="G613">
        <v>10</v>
      </c>
      <c r="H613">
        <v>1</v>
      </c>
      <c r="I613" t="s">
        <v>1200</v>
      </c>
      <c r="J613">
        <v>48.4</v>
      </c>
      <c r="K613">
        <v>1.304545454545454</v>
      </c>
      <c r="L613">
        <v>52</v>
      </c>
      <c r="M613">
        <v>0.3719112988384372</v>
      </c>
      <c r="N613">
        <v>49.4</v>
      </c>
      <c r="O613">
        <v>0.9991210079109288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29.6</v>
      </c>
      <c r="Y613">
        <v>0.9700598802395209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36.3</v>
      </c>
      <c r="AS613">
        <v>0.9751861042183623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29.4</v>
      </c>
      <c r="BA613">
        <v>0.8358974358974359</v>
      </c>
      <c r="BB613">
        <v>0</v>
      </c>
      <c r="BC613">
        <v>0</v>
      </c>
      <c r="BD613">
        <v>0</v>
      </c>
      <c r="BE613">
        <v>0</v>
      </c>
      <c r="BF613">
        <v>40</v>
      </c>
      <c r="BG613">
        <v>0.9097938144329897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53.6</v>
      </c>
      <c r="CQ613">
        <v>0.9652509652509652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</row>
    <row r="614" spans="1:131">
      <c r="A614" t="s">
        <v>745</v>
      </c>
      <c r="B614">
        <v>2582</v>
      </c>
      <c r="C614">
        <v>39.42857142857143</v>
      </c>
      <c r="D614">
        <v>0.6886287964083585</v>
      </c>
      <c r="E614">
        <v>0.109375</v>
      </c>
      <c r="F614">
        <v>0.99342621040585</v>
      </c>
      <c r="G614">
        <v>13</v>
      </c>
      <c r="H614">
        <v>1</v>
      </c>
      <c r="I614" t="s">
        <v>849</v>
      </c>
      <c r="J614">
        <v>40.1</v>
      </c>
      <c r="K614">
        <v>0.4055335968379447</v>
      </c>
      <c r="L614">
        <v>40.7</v>
      </c>
      <c r="M614">
        <v>0.2787750791974657</v>
      </c>
      <c r="N614">
        <v>0</v>
      </c>
      <c r="O614">
        <v>0</v>
      </c>
      <c r="P614">
        <v>30</v>
      </c>
      <c r="Q614">
        <v>0.239931934203063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36.4</v>
      </c>
      <c r="AS614">
        <v>1.012406947890819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34</v>
      </c>
      <c r="BI614">
        <v>1.005249343832021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47.4</v>
      </c>
      <c r="DG614">
        <v>0.9392523364485982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</row>
    <row r="615" spans="1:131">
      <c r="A615" t="s">
        <v>746</v>
      </c>
      <c r="B615">
        <v>3168.7</v>
      </c>
      <c r="C615">
        <v>37.775</v>
      </c>
      <c r="D615">
        <v>1.04201876387428</v>
      </c>
      <c r="E615">
        <v>0.1875</v>
      </c>
      <c r="F615">
        <v>0.9866240981873391</v>
      </c>
      <c r="G615">
        <v>23</v>
      </c>
      <c r="H615">
        <v>1</v>
      </c>
      <c r="I615" t="s">
        <v>914</v>
      </c>
      <c r="J615">
        <v>27.3</v>
      </c>
      <c r="K615">
        <v>1.303162055335968</v>
      </c>
      <c r="L615">
        <v>29.3</v>
      </c>
      <c r="M615">
        <v>0.9011615628299895</v>
      </c>
      <c r="N615">
        <v>35.6</v>
      </c>
      <c r="O615">
        <v>0.2478757691180779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32.5</v>
      </c>
      <c r="W615">
        <v>0.9597701149425287</v>
      </c>
      <c r="X615">
        <v>0</v>
      </c>
      <c r="Y615">
        <v>0</v>
      </c>
      <c r="Z615">
        <v>51</v>
      </c>
      <c r="AA615">
        <v>0.9873150105708245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28.8</v>
      </c>
      <c r="BA615">
        <v>2.097435897435898</v>
      </c>
      <c r="BB615">
        <v>0</v>
      </c>
      <c r="BC615">
        <v>0</v>
      </c>
      <c r="BD615">
        <v>42.8</v>
      </c>
      <c r="BE615">
        <v>1.020565552699229</v>
      </c>
      <c r="BF615">
        <v>38.2</v>
      </c>
      <c r="BG615">
        <v>0.9536082474226805</v>
      </c>
      <c r="BH615">
        <v>27.4</v>
      </c>
      <c r="BI615">
        <v>1.062992125984252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38.4</v>
      </c>
      <c r="CQ615">
        <v>1.007722007722008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51</v>
      </c>
      <c r="DG615">
        <v>0.9813084112149533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</row>
    <row r="616" spans="1:131">
      <c r="A616" t="s">
        <v>747</v>
      </c>
      <c r="B616">
        <v>13271</v>
      </c>
      <c r="C616">
        <v>47.85</v>
      </c>
      <c r="D616">
        <v>1.015774493915233</v>
      </c>
      <c r="E616">
        <v>0.28125</v>
      </c>
      <c r="F616">
        <v>0.9886409557170596</v>
      </c>
      <c r="G616">
        <v>9</v>
      </c>
      <c r="H616">
        <v>3</v>
      </c>
      <c r="I616" t="s">
        <v>1201</v>
      </c>
      <c r="J616">
        <v>45.4</v>
      </c>
      <c r="K616">
        <v>1.303359683794466</v>
      </c>
      <c r="L616">
        <v>45.9</v>
      </c>
      <c r="M616">
        <v>0.9854276663146779</v>
      </c>
      <c r="N616">
        <v>46.9</v>
      </c>
      <c r="O616">
        <v>0.9800761793143862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46.7</v>
      </c>
      <c r="AA616">
        <v>0.9809725158562368</v>
      </c>
      <c r="AB616">
        <v>40.2</v>
      </c>
      <c r="AC616">
        <v>0.963718820861678</v>
      </c>
      <c r="AD616">
        <v>0</v>
      </c>
      <c r="AE616">
        <v>0</v>
      </c>
      <c r="AF616">
        <v>27.4</v>
      </c>
      <c r="AG616">
        <v>0.9701149425287356</v>
      </c>
      <c r="AH616">
        <v>0</v>
      </c>
      <c r="AI616">
        <v>0</v>
      </c>
      <c r="AJ616">
        <v>0</v>
      </c>
      <c r="AK616">
        <v>0</v>
      </c>
      <c r="AL616">
        <v>45.3</v>
      </c>
      <c r="AM616">
        <v>0.8859857482185273</v>
      </c>
      <c r="AN616">
        <v>33.3</v>
      </c>
      <c r="AO616">
        <v>1.007125890736342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40.8</v>
      </c>
      <c r="AY616">
        <v>0.9822335025380711</v>
      </c>
      <c r="AZ616">
        <v>66.7</v>
      </c>
      <c r="BA616">
        <v>0.9307692307692308</v>
      </c>
      <c r="BB616">
        <v>49.8</v>
      </c>
      <c r="BC616">
        <v>1.017948717948718</v>
      </c>
      <c r="BD616">
        <v>28.2</v>
      </c>
      <c r="BE616">
        <v>1.107969151670951</v>
      </c>
      <c r="BF616">
        <v>37.6</v>
      </c>
      <c r="BG616">
        <v>0.9716494845360825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51.9</v>
      </c>
      <c r="BS616">
        <v>1.005847953216374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58.8</v>
      </c>
      <c r="CA616">
        <v>1.067073170731707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69.7</v>
      </c>
      <c r="CI616">
        <v>0.9784172661870504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52.2</v>
      </c>
      <c r="CQ616">
        <v>0.9652509652509652</v>
      </c>
      <c r="CR616">
        <v>0</v>
      </c>
      <c r="CS616">
        <v>0</v>
      </c>
      <c r="CT616">
        <v>0</v>
      </c>
      <c r="CU616">
        <v>0</v>
      </c>
      <c r="CV616">
        <v>74.5</v>
      </c>
      <c r="CW616">
        <v>1.18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</row>
    <row r="617" spans="1:131">
      <c r="A617" t="s">
        <v>748</v>
      </c>
      <c r="B617">
        <v>4855.4</v>
      </c>
      <c r="C617">
        <v>35.46</v>
      </c>
      <c r="D617">
        <v>0.899533898500116</v>
      </c>
      <c r="E617">
        <v>0.234375</v>
      </c>
      <c r="F617">
        <v>0.99737085869223</v>
      </c>
      <c r="G617">
        <v>12</v>
      </c>
      <c r="H617">
        <v>2</v>
      </c>
      <c r="I617" t="s">
        <v>819</v>
      </c>
      <c r="J617">
        <v>36.3</v>
      </c>
      <c r="K617">
        <v>0.3612648221343874</v>
      </c>
      <c r="L617">
        <v>30.1</v>
      </c>
      <c r="M617">
        <v>0.1491024287222809</v>
      </c>
      <c r="N617">
        <v>44.6</v>
      </c>
      <c r="O617">
        <v>0.6176384412540287</v>
      </c>
      <c r="P617">
        <v>40</v>
      </c>
      <c r="Q617">
        <v>1.197958026091889</v>
      </c>
      <c r="R617">
        <v>30.3</v>
      </c>
      <c r="S617">
        <v>0.734375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30.3</v>
      </c>
      <c r="AC617">
        <v>0.909297052154195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31.8</v>
      </c>
      <c r="AM617">
        <v>1.342042755344418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29.2</v>
      </c>
      <c r="AU617">
        <v>1.049627791563275</v>
      </c>
      <c r="AV617">
        <v>0</v>
      </c>
      <c r="AW617">
        <v>0</v>
      </c>
      <c r="AX617">
        <v>32.5</v>
      </c>
      <c r="AY617">
        <v>1.144670050761421</v>
      </c>
      <c r="AZ617">
        <v>35.7</v>
      </c>
      <c r="BA617">
        <v>0.8512820512820513</v>
      </c>
      <c r="BB617">
        <v>32.8</v>
      </c>
      <c r="BC617">
        <v>0.9871794871794872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34.9</v>
      </c>
      <c r="BS617">
        <v>1.026315789473684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23.7</v>
      </c>
      <c r="CA617">
        <v>1.091463414634146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47.6</v>
      </c>
      <c r="CI617">
        <v>1.010791366906475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52.1</v>
      </c>
      <c r="CW617">
        <v>1.02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</row>
    <row r="618" spans="1:131">
      <c r="A618" t="s">
        <v>749</v>
      </c>
      <c r="B618">
        <v>4588</v>
      </c>
      <c r="C618">
        <v>43.82</v>
      </c>
      <c r="D618">
        <v>0.826236257044907</v>
      </c>
      <c r="E618">
        <v>0.15625</v>
      </c>
      <c r="F618">
        <v>0.8078698043286398</v>
      </c>
      <c r="G618">
        <v>11</v>
      </c>
      <c r="H618">
        <v>1</v>
      </c>
      <c r="I618" t="s">
        <v>960</v>
      </c>
      <c r="J618">
        <v>41.9</v>
      </c>
      <c r="K618">
        <v>0.3713438735177866</v>
      </c>
      <c r="L618">
        <v>0</v>
      </c>
      <c r="M618">
        <v>0</v>
      </c>
      <c r="N618">
        <v>47.2</v>
      </c>
      <c r="O618">
        <v>0.5783767946088485</v>
      </c>
      <c r="P618">
        <v>0</v>
      </c>
      <c r="Q618">
        <v>0</v>
      </c>
      <c r="R618">
        <v>65.3</v>
      </c>
      <c r="S618">
        <v>0.3489583333333333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44</v>
      </c>
      <c r="AO618">
        <v>1.009501187648456</v>
      </c>
      <c r="AP618">
        <v>0</v>
      </c>
      <c r="AQ618">
        <v>0</v>
      </c>
      <c r="AR618">
        <v>35.6</v>
      </c>
      <c r="AS618">
        <v>1.002481389578164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35.8</v>
      </c>
      <c r="BE618">
        <v>1.06426735218509</v>
      </c>
      <c r="BF618">
        <v>31.2</v>
      </c>
      <c r="BG618">
        <v>0.9845360824742269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50.2</v>
      </c>
      <c r="CQ618">
        <v>1.061776061776062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43.5</v>
      </c>
      <c r="DG618">
        <v>0.9205607476635514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</row>
    <row r="619" spans="1:131">
      <c r="A619" t="s">
        <v>750</v>
      </c>
      <c r="B619">
        <v>7105</v>
      </c>
      <c r="C619">
        <v>60.9</v>
      </c>
      <c r="D619">
        <v>0.9151207568525632</v>
      </c>
      <c r="E619">
        <v>0.125</v>
      </c>
      <c r="F619">
        <v>0.9996255499214017</v>
      </c>
      <c r="G619">
        <v>2</v>
      </c>
      <c r="H619">
        <v>2</v>
      </c>
      <c r="I619" t="s">
        <v>1202</v>
      </c>
      <c r="J619">
        <v>43.9</v>
      </c>
      <c r="K619">
        <v>1.486758893280632</v>
      </c>
      <c r="L619">
        <v>47.2</v>
      </c>
      <c r="M619">
        <v>0.3780359028511088</v>
      </c>
      <c r="N619">
        <v>0</v>
      </c>
      <c r="O619">
        <v>0</v>
      </c>
      <c r="P619">
        <v>65.5</v>
      </c>
      <c r="Q619">
        <v>0.187748156551333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71.8</v>
      </c>
      <c r="BG619">
        <v>1</v>
      </c>
      <c r="BH619">
        <v>0</v>
      </c>
      <c r="BI619">
        <v>0</v>
      </c>
      <c r="BJ619">
        <v>59.8</v>
      </c>
      <c r="BK619">
        <v>1.053072625698324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54</v>
      </c>
      <c r="DA619">
        <v>1.331914893617021</v>
      </c>
      <c r="DB619">
        <v>66.2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78.8</v>
      </c>
      <c r="DO619">
        <v>0.8834355828220859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</row>
    <row r="620" spans="1:131">
      <c r="A620" t="s">
        <v>751</v>
      </c>
      <c r="B620">
        <v>10821.7</v>
      </c>
      <c r="C620">
        <v>41.75</v>
      </c>
      <c r="D620">
        <v>1.022424905940288</v>
      </c>
      <c r="E620">
        <v>0.1875</v>
      </c>
      <c r="F620">
        <v>0.9433372672688953</v>
      </c>
      <c r="G620">
        <v>10</v>
      </c>
      <c r="H620">
        <v>1</v>
      </c>
      <c r="I620" t="s">
        <v>1203</v>
      </c>
      <c r="J620">
        <v>44.4</v>
      </c>
      <c r="K620">
        <v>0.999802371541502</v>
      </c>
      <c r="L620">
        <v>41.1</v>
      </c>
      <c r="M620">
        <v>1.582259767687434</v>
      </c>
      <c r="N620">
        <v>50.3</v>
      </c>
      <c r="O620">
        <v>0.9803691766774099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50</v>
      </c>
      <c r="AA620">
        <v>1.006342494714588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34.1</v>
      </c>
      <c r="AW620">
        <v>1.045454545454545</v>
      </c>
      <c r="AX620">
        <v>0</v>
      </c>
      <c r="AY620">
        <v>0</v>
      </c>
      <c r="AZ620">
        <v>29.1</v>
      </c>
      <c r="BA620">
        <v>0.6743589743589744</v>
      </c>
      <c r="BB620">
        <v>0</v>
      </c>
      <c r="BC620">
        <v>0</v>
      </c>
      <c r="BD620">
        <v>41.2</v>
      </c>
      <c r="BE620">
        <v>1.097686375321337</v>
      </c>
      <c r="BF620">
        <v>35.1</v>
      </c>
      <c r="BG620">
        <v>0.9536082474226805</v>
      </c>
      <c r="BH620">
        <v>30.1</v>
      </c>
      <c r="BI620">
        <v>1.076115485564304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51.8</v>
      </c>
      <c r="CQ620">
        <v>0.9652509652509652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46.9</v>
      </c>
      <c r="DG620">
        <v>0.9439252336448598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</row>
    <row r="621" spans="1:131">
      <c r="A621" t="s">
        <v>752</v>
      </c>
      <c r="B621">
        <v>22389</v>
      </c>
      <c r="C621">
        <v>69.00526315789473</v>
      </c>
      <c r="D621">
        <v>0.9926315839392832</v>
      </c>
      <c r="E621">
        <v>0.296875</v>
      </c>
      <c r="F621">
        <v>0.9381747628313143</v>
      </c>
      <c r="G621">
        <v>5</v>
      </c>
      <c r="H621">
        <v>3</v>
      </c>
      <c r="I621" t="s">
        <v>1204</v>
      </c>
      <c r="J621">
        <v>71.8</v>
      </c>
      <c r="K621">
        <v>0.7116600790513834</v>
      </c>
      <c r="L621">
        <v>64.90000000000001</v>
      </c>
      <c r="M621">
        <v>1.160929250263992</v>
      </c>
      <c r="N621">
        <v>71.09999999999999</v>
      </c>
      <c r="O621">
        <v>0.6226193964254322</v>
      </c>
      <c r="P621">
        <v>77.09999999999999</v>
      </c>
      <c r="Q621">
        <v>0.3221781055019853</v>
      </c>
      <c r="R621">
        <v>66.90000000000001</v>
      </c>
      <c r="S621">
        <v>1.074074074074074</v>
      </c>
      <c r="T621">
        <v>0</v>
      </c>
      <c r="U621">
        <v>0</v>
      </c>
      <c r="V621">
        <v>0</v>
      </c>
      <c r="W621">
        <v>0</v>
      </c>
      <c r="X621">
        <v>69</v>
      </c>
      <c r="Y621">
        <v>1.095808383233533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44.6</v>
      </c>
      <c r="AQ621">
        <v>1.089108910891089</v>
      </c>
      <c r="AR621">
        <v>0</v>
      </c>
      <c r="AS621">
        <v>0</v>
      </c>
      <c r="AT621">
        <v>0</v>
      </c>
      <c r="AU621">
        <v>0</v>
      </c>
      <c r="AV621">
        <v>77.09999999999999</v>
      </c>
      <c r="AW621">
        <v>1.005050505050505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78.40000000000001</v>
      </c>
      <c r="BG621">
        <v>0.9974226804123711</v>
      </c>
      <c r="BH621">
        <v>0</v>
      </c>
      <c r="BI621">
        <v>0</v>
      </c>
      <c r="BJ621">
        <v>70.7</v>
      </c>
      <c r="BK621">
        <v>1</v>
      </c>
      <c r="BL621">
        <v>0</v>
      </c>
      <c r="BM621">
        <v>0</v>
      </c>
      <c r="BN621">
        <v>76</v>
      </c>
      <c r="BO621">
        <v>1.01994301994302</v>
      </c>
      <c r="BP621">
        <v>0</v>
      </c>
      <c r="BQ621">
        <v>0</v>
      </c>
      <c r="BR621">
        <v>0</v>
      </c>
      <c r="BS621">
        <v>0</v>
      </c>
      <c r="BT621">
        <v>70.90000000000001</v>
      </c>
      <c r="BU621">
        <v>0.9619883040935673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67.59999999999999</v>
      </c>
      <c r="CM621">
        <v>1.041825095057034</v>
      </c>
      <c r="CN621">
        <v>62.4</v>
      </c>
      <c r="CO621">
        <v>1</v>
      </c>
      <c r="CP621">
        <v>0</v>
      </c>
      <c r="CQ621">
        <v>0</v>
      </c>
      <c r="CR621">
        <v>42.6</v>
      </c>
      <c r="CS621">
        <v>1.333333333333333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67.8</v>
      </c>
      <c r="DA621">
        <v>1.280851063829787</v>
      </c>
      <c r="DB621">
        <v>77.2</v>
      </c>
      <c r="DC621">
        <v>1.064655172413793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84.09999999999999</v>
      </c>
      <c r="DO621">
        <v>1.116564417177914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</row>
    <row r="622" spans="1:131">
      <c r="A622" t="s">
        <v>753</v>
      </c>
      <c r="B622">
        <v>8588.099999999999</v>
      </c>
      <c r="C622">
        <v>39.28571428571428</v>
      </c>
      <c r="D622">
        <v>0.9675229834605021</v>
      </c>
      <c r="E622">
        <v>0.109375</v>
      </c>
      <c r="F622">
        <v>0.9923311656066238</v>
      </c>
      <c r="G622">
        <v>4</v>
      </c>
      <c r="H622">
        <v>2</v>
      </c>
      <c r="I622" t="s">
        <v>1205</v>
      </c>
      <c r="J622">
        <v>46.9</v>
      </c>
      <c r="K622">
        <v>1.0300395256917</v>
      </c>
      <c r="L622">
        <v>52.1</v>
      </c>
      <c r="M622">
        <v>0.3503695881731785</v>
      </c>
      <c r="N622">
        <v>51.4</v>
      </c>
      <c r="O622">
        <v>1.115733958394374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30.3</v>
      </c>
      <c r="BU622">
        <v>1.035087719298246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26.6</v>
      </c>
      <c r="CG622">
        <v>1.075907590759076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37.4</v>
      </c>
      <c r="DE622">
        <v>1.130434782608696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</row>
    <row r="623" spans="1:131">
      <c r="A623" t="s">
        <v>754</v>
      </c>
      <c r="B623">
        <v>4858.4</v>
      </c>
      <c r="C623">
        <v>35.46666666666667</v>
      </c>
      <c r="D623">
        <v>0.9001121161356634</v>
      </c>
      <c r="E623">
        <v>0.234375</v>
      </c>
      <c r="F623">
        <v>0.997298085634741</v>
      </c>
      <c r="G623">
        <v>12</v>
      </c>
      <c r="H623">
        <v>2</v>
      </c>
      <c r="I623" t="s">
        <v>819</v>
      </c>
      <c r="J623">
        <v>36.3</v>
      </c>
      <c r="K623">
        <v>0.3612648221343874</v>
      </c>
      <c r="L623">
        <v>30.1</v>
      </c>
      <c r="M623">
        <v>0.1491024287222809</v>
      </c>
      <c r="N623">
        <v>44.6</v>
      </c>
      <c r="O623">
        <v>0.6170524465279813</v>
      </c>
      <c r="P623">
        <v>40.1</v>
      </c>
      <c r="Q623">
        <v>1.197958026091889</v>
      </c>
      <c r="R623">
        <v>30.3</v>
      </c>
      <c r="S623">
        <v>0.7436342592592593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30.3</v>
      </c>
      <c r="AC623">
        <v>0.909297052154195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31.8</v>
      </c>
      <c r="AM623">
        <v>1.342042755344418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29.2</v>
      </c>
      <c r="AU623">
        <v>1.049627791563275</v>
      </c>
      <c r="AV623">
        <v>0</v>
      </c>
      <c r="AW623">
        <v>0</v>
      </c>
      <c r="AX623">
        <v>32.5</v>
      </c>
      <c r="AY623">
        <v>1.144670050761421</v>
      </c>
      <c r="AZ623">
        <v>35.7</v>
      </c>
      <c r="BA623">
        <v>0.8512820512820513</v>
      </c>
      <c r="BB623">
        <v>32.8</v>
      </c>
      <c r="BC623">
        <v>0.9871794871794872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34.9</v>
      </c>
      <c r="BS623">
        <v>1.026315789473684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23.7</v>
      </c>
      <c r="CA623">
        <v>1.091463414634146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47.6</v>
      </c>
      <c r="CI623">
        <v>1.010791366906475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52.1</v>
      </c>
      <c r="CW623">
        <v>1.02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</row>
    <row r="624" spans="1:131">
      <c r="A624" t="s">
        <v>755</v>
      </c>
      <c r="B624">
        <v>7362.4</v>
      </c>
      <c r="C624">
        <v>53.56923076923077</v>
      </c>
      <c r="D624">
        <v>0.7923709327649496</v>
      </c>
      <c r="E624">
        <v>0.203125</v>
      </c>
      <c r="F624">
        <v>0.9996197615619642</v>
      </c>
      <c r="G624">
        <v>4</v>
      </c>
      <c r="H624">
        <v>2</v>
      </c>
      <c r="I624" t="s">
        <v>1178</v>
      </c>
      <c r="J624">
        <v>49</v>
      </c>
      <c r="K624">
        <v>1.019367588932806</v>
      </c>
      <c r="L624">
        <v>66.7</v>
      </c>
      <c r="M624">
        <v>0.05512143611404435</v>
      </c>
      <c r="N624">
        <v>0</v>
      </c>
      <c r="O624">
        <v>0</v>
      </c>
      <c r="P624">
        <v>0</v>
      </c>
      <c r="Q624">
        <v>0</v>
      </c>
      <c r="R624">
        <v>44.9</v>
      </c>
      <c r="S624">
        <v>0.25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42.1</v>
      </c>
      <c r="AC624">
        <v>0.9773242630385488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46</v>
      </c>
      <c r="AM624">
        <v>0.9738717339667459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41</v>
      </c>
      <c r="AY624">
        <v>0.9695431472081218</v>
      </c>
      <c r="AZ624">
        <v>67.7</v>
      </c>
      <c r="BA624">
        <v>0.8435897435897436</v>
      </c>
      <c r="BB624">
        <v>50.8</v>
      </c>
      <c r="BC624">
        <v>0.8333333333333334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30.8</v>
      </c>
      <c r="BQ624">
        <v>0.7246376811594203</v>
      </c>
      <c r="BR624">
        <v>52</v>
      </c>
      <c r="BS624">
        <v>0.52046783625731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57.7</v>
      </c>
      <c r="CA624">
        <v>1.033536585365854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72</v>
      </c>
      <c r="CI624">
        <v>0.9640287769784173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75.7</v>
      </c>
      <c r="CW624">
        <v>1.136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</row>
    <row r="625" spans="1:131">
      <c r="A625" t="s">
        <v>756</v>
      </c>
      <c r="B625">
        <v>4956.4</v>
      </c>
      <c r="C625">
        <v>36.87333333333333</v>
      </c>
      <c r="D625">
        <v>0.8884681246114362</v>
      </c>
      <c r="E625">
        <v>0.234375</v>
      </c>
      <c r="F625">
        <v>0.9980086066142586</v>
      </c>
      <c r="G625">
        <v>12</v>
      </c>
      <c r="H625">
        <v>5</v>
      </c>
      <c r="I625" t="s">
        <v>888</v>
      </c>
      <c r="J625">
        <v>36.1</v>
      </c>
      <c r="K625">
        <v>0.3626482213438735</v>
      </c>
      <c r="L625">
        <v>30.1</v>
      </c>
      <c r="M625">
        <v>0.1491024287222809</v>
      </c>
      <c r="N625">
        <v>44.5</v>
      </c>
      <c r="O625">
        <v>0.6176384412540287</v>
      </c>
      <c r="P625">
        <v>40.1</v>
      </c>
      <c r="Q625">
        <v>1.197958026091889</v>
      </c>
      <c r="R625">
        <v>30.3</v>
      </c>
      <c r="S625">
        <v>0.7494212962962963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30.3</v>
      </c>
      <c r="AC625">
        <v>0.909297052154195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35.1</v>
      </c>
      <c r="AM625">
        <v>1.040380047505938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29.2</v>
      </c>
      <c r="AU625">
        <v>1.049627791563275</v>
      </c>
      <c r="AV625">
        <v>0</v>
      </c>
      <c r="AW625">
        <v>0</v>
      </c>
      <c r="AX625">
        <v>32.5</v>
      </c>
      <c r="AY625">
        <v>1.144670050761421</v>
      </c>
      <c r="AZ625">
        <v>35.7</v>
      </c>
      <c r="BA625">
        <v>0.8512820512820513</v>
      </c>
      <c r="BB625">
        <v>33.1</v>
      </c>
      <c r="BC625">
        <v>0.9692307692307692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34.9</v>
      </c>
      <c r="BS625">
        <v>1.026315789473684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41.5</v>
      </c>
      <c r="CA625">
        <v>1.228658536585366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47.6</v>
      </c>
      <c r="CI625">
        <v>1.010791366906475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52.1</v>
      </c>
      <c r="CW625">
        <v>1.02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</row>
    <row r="626" spans="1:131">
      <c r="A626" t="s">
        <v>757</v>
      </c>
      <c r="B626">
        <v>2582</v>
      </c>
      <c r="C626">
        <v>39.42857142857143</v>
      </c>
      <c r="D626">
        <v>0.6886287964083585</v>
      </c>
      <c r="E626">
        <v>0.109375</v>
      </c>
      <c r="F626">
        <v>0.9938932748193863</v>
      </c>
      <c r="G626">
        <v>13</v>
      </c>
      <c r="H626">
        <v>1</v>
      </c>
      <c r="I626" t="s">
        <v>849</v>
      </c>
      <c r="J626">
        <v>40.1</v>
      </c>
      <c r="K626">
        <v>0.4055335968379447</v>
      </c>
      <c r="L626">
        <v>40.7</v>
      </c>
      <c r="M626">
        <v>0.2787750791974657</v>
      </c>
      <c r="N626">
        <v>0</v>
      </c>
      <c r="O626">
        <v>0</v>
      </c>
      <c r="P626">
        <v>30</v>
      </c>
      <c r="Q626">
        <v>0.239931934203063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36.4</v>
      </c>
      <c r="AS626">
        <v>1.012406947890819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34</v>
      </c>
      <c r="BI626">
        <v>1.005249343832021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47.4</v>
      </c>
      <c r="DG626">
        <v>0.9392523364485982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</row>
    <row r="627" spans="1:131">
      <c r="A627" t="s">
        <v>758</v>
      </c>
      <c r="B627">
        <v>4644</v>
      </c>
      <c r="C627">
        <v>39.8</v>
      </c>
      <c r="D627">
        <v>0.8366350044892824</v>
      </c>
      <c r="E627">
        <v>0.15625</v>
      </c>
      <c r="F627">
        <v>0.9408721117383284</v>
      </c>
      <c r="G627">
        <v>14</v>
      </c>
      <c r="H627">
        <v>1</v>
      </c>
      <c r="I627" t="s">
        <v>1206</v>
      </c>
      <c r="J627">
        <v>49.6</v>
      </c>
      <c r="K627">
        <v>0.3604743083003952</v>
      </c>
      <c r="L627">
        <v>40.7</v>
      </c>
      <c r="M627">
        <v>0.2118268215417107</v>
      </c>
      <c r="N627">
        <v>40.3</v>
      </c>
      <c r="O627">
        <v>0.6299443305010255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33.7</v>
      </c>
      <c r="Y627">
        <v>1.00998003992016</v>
      </c>
      <c r="Z627">
        <v>49.8</v>
      </c>
      <c r="AA627">
        <v>1.002114164904863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39.9</v>
      </c>
      <c r="AO627">
        <v>0.9691211401425178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30.4</v>
      </c>
      <c r="BG627">
        <v>1</v>
      </c>
      <c r="BH627">
        <v>25.8</v>
      </c>
      <c r="BI627">
        <v>1.123359580052493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48.5</v>
      </c>
      <c r="BY627">
        <v>1.036363636363636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39.3</v>
      </c>
      <c r="CQ627">
        <v>1.023166023166023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</row>
    <row r="628" spans="1:131">
      <c r="A628" t="s">
        <v>759</v>
      </c>
      <c r="B628">
        <v>1718.9</v>
      </c>
      <c r="C628">
        <v>30.1</v>
      </c>
      <c r="D628">
        <v>0.6933874411929467</v>
      </c>
      <c r="E628">
        <v>0.09375</v>
      </c>
      <c r="F628">
        <v>0.998855824783798</v>
      </c>
      <c r="G628">
        <v>9</v>
      </c>
      <c r="H628">
        <v>1</v>
      </c>
      <c r="I628" t="s">
        <v>1207</v>
      </c>
      <c r="J628">
        <v>26.4</v>
      </c>
      <c r="K628">
        <v>0.3071146245059289</v>
      </c>
      <c r="L628">
        <v>33.2</v>
      </c>
      <c r="M628">
        <v>0.7197465681098205</v>
      </c>
      <c r="N628">
        <v>33</v>
      </c>
      <c r="O628">
        <v>0.5464400820392616</v>
      </c>
      <c r="P628">
        <v>27.3</v>
      </c>
      <c r="Q628">
        <v>0.8655700510493477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30.5</v>
      </c>
      <c r="BA628">
        <v>0.8102564102564103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30.2</v>
      </c>
      <c r="CQ628">
        <v>0.9111969111969112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</row>
    <row r="629" spans="1:131">
      <c r="A629" t="s">
        <v>760</v>
      </c>
      <c r="B629">
        <v>7087</v>
      </c>
      <c r="C629">
        <v>51.19166666666667</v>
      </c>
      <c r="D629">
        <v>0.8829818035035741</v>
      </c>
      <c r="E629">
        <v>0.1875</v>
      </c>
      <c r="F629">
        <v>0.9996376588071287</v>
      </c>
      <c r="G629">
        <v>0</v>
      </c>
      <c r="H629">
        <v>2</v>
      </c>
      <c r="I629" t="s">
        <v>887</v>
      </c>
      <c r="J629">
        <v>40.5</v>
      </c>
      <c r="K629">
        <v>0.6851778656126483</v>
      </c>
      <c r="L629">
        <v>39</v>
      </c>
      <c r="M629">
        <v>0.1157338965153115</v>
      </c>
      <c r="N629">
        <v>43.5</v>
      </c>
      <c r="O629">
        <v>0.9164957515382361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42.1</v>
      </c>
      <c r="AC629">
        <v>0.9478458049886621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42.3</v>
      </c>
      <c r="AM629">
        <v>1.01187648456057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44.3</v>
      </c>
      <c r="AY629">
        <v>0.8654822335025381</v>
      </c>
      <c r="AZ629">
        <v>67.5</v>
      </c>
      <c r="BA629">
        <v>0.8615384615384616</v>
      </c>
      <c r="BB629">
        <v>58.4</v>
      </c>
      <c r="BC629">
        <v>1.107692307692308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46.8</v>
      </c>
      <c r="BS629">
        <v>1.029239766081871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42.1</v>
      </c>
      <c r="CA629">
        <v>1.067073170731707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70.90000000000001</v>
      </c>
      <c r="CI629">
        <v>0.9676258992805755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76.90000000000001</v>
      </c>
      <c r="CW629">
        <v>1.02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</row>
    <row r="630" spans="1:131">
      <c r="A630" t="s">
        <v>761</v>
      </c>
      <c r="B630">
        <v>7087.599999999999</v>
      </c>
      <c r="C630">
        <v>50.1625</v>
      </c>
      <c r="D630">
        <v>0.944397087516908</v>
      </c>
      <c r="E630">
        <v>0.25</v>
      </c>
      <c r="F630">
        <v>0.9934065891262988</v>
      </c>
      <c r="G630">
        <v>15</v>
      </c>
      <c r="H630">
        <v>3</v>
      </c>
      <c r="I630" t="s">
        <v>1208</v>
      </c>
      <c r="J630">
        <v>44.2</v>
      </c>
      <c r="K630">
        <v>0.9776679841897233</v>
      </c>
      <c r="L630">
        <v>61</v>
      </c>
      <c r="M630">
        <v>0.1400211193241816</v>
      </c>
      <c r="N630">
        <v>36.6</v>
      </c>
      <c r="O630">
        <v>0.2197480222677996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51.7</v>
      </c>
      <c r="Y630">
        <v>1.039920159680639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28.7</v>
      </c>
      <c r="AI630">
        <v>1.050925925925926</v>
      </c>
      <c r="AJ630">
        <v>37.6</v>
      </c>
      <c r="AK630">
        <v>0.9786729857819905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28.9</v>
      </c>
      <c r="BA630">
        <v>1.330769230769231</v>
      </c>
      <c r="BB630">
        <v>0</v>
      </c>
      <c r="BC630">
        <v>0</v>
      </c>
      <c r="BD630">
        <v>0</v>
      </c>
      <c r="BE630">
        <v>0</v>
      </c>
      <c r="BF630">
        <v>72.09999999999999</v>
      </c>
      <c r="BG630">
        <v>1</v>
      </c>
      <c r="BH630">
        <v>0</v>
      </c>
      <c r="BI630">
        <v>0</v>
      </c>
      <c r="BJ630">
        <v>60.1</v>
      </c>
      <c r="BK630">
        <v>1.053072625698324</v>
      </c>
      <c r="BL630">
        <v>0</v>
      </c>
      <c r="BM630">
        <v>0</v>
      </c>
      <c r="BN630">
        <v>68.8</v>
      </c>
      <c r="BO630">
        <v>0.9886039886039886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31.6</v>
      </c>
      <c r="CK630">
        <v>1.088235294117647</v>
      </c>
      <c r="CL630">
        <v>0</v>
      </c>
      <c r="CM630">
        <v>0</v>
      </c>
      <c r="CN630">
        <v>0</v>
      </c>
      <c r="CO630">
        <v>0</v>
      </c>
      <c r="CP630">
        <v>54.7</v>
      </c>
      <c r="CQ630">
        <v>0.9806949806949807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54</v>
      </c>
      <c r="DA630">
        <v>1.327659574468085</v>
      </c>
      <c r="DB630">
        <v>65.8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78.09999999999999</v>
      </c>
      <c r="DO630">
        <v>0.8834355828220859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</row>
    <row r="631" spans="1:131">
      <c r="A631" t="s">
        <v>762</v>
      </c>
      <c r="B631">
        <v>10301.7</v>
      </c>
      <c r="C631">
        <v>40.53333333333333</v>
      </c>
      <c r="D631">
        <v>0.962582528111478</v>
      </c>
      <c r="E631">
        <v>0.140625</v>
      </c>
      <c r="F631">
        <v>0.9816011006345873</v>
      </c>
      <c r="G631">
        <v>9</v>
      </c>
      <c r="H631">
        <v>1</v>
      </c>
      <c r="I631" t="s">
        <v>1209</v>
      </c>
      <c r="J631">
        <v>42.7</v>
      </c>
      <c r="K631">
        <v>1.0699604743083</v>
      </c>
      <c r="L631">
        <v>44.5</v>
      </c>
      <c r="M631">
        <v>1.333685322069694</v>
      </c>
      <c r="N631">
        <v>42.2</v>
      </c>
      <c r="O631">
        <v>1.043656607090536</v>
      </c>
      <c r="P631">
        <v>0</v>
      </c>
      <c r="Q631">
        <v>0</v>
      </c>
      <c r="R631">
        <v>58.4</v>
      </c>
      <c r="S631">
        <v>0.4299768518518519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34.8</v>
      </c>
      <c r="AK631">
        <v>0.9454976303317536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25.6</v>
      </c>
      <c r="BA631">
        <v>0.8025641025641026</v>
      </c>
      <c r="BB631">
        <v>0</v>
      </c>
      <c r="BC631">
        <v>0</v>
      </c>
      <c r="BD631">
        <v>0</v>
      </c>
      <c r="BE631">
        <v>0</v>
      </c>
      <c r="BF631">
        <v>36.3</v>
      </c>
      <c r="BG631">
        <v>0.9536082474226805</v>
      </c>
      <c r="BH631">
        <v>28.2</v>
      </c>
      <c r="BI631">
        <v>1.099737532808399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52.1</v>
      </c>
      <c r="CQ631">
        <v>0.9845559845559846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</row>
    <row r="632" spans="1:131">
      <c r="A632" t="s">
        <v>763</v>
      </c>
      <c r="B632">
        <v>38999.9</v>
      </c>
      <c r="C632">
        <v>72.5102564102564</v>
      </c>
      <c r="D632">
        <v>1.028859147691137</v>
      </c>
      <c r="E632">
        <v>0.609375</v>
      </c>
      <c r="F632">
        <v>0.9927704513649509</v>
      </c>
      <c r="G632">
        <v>7</v>
      </c>
      <c r="H632">
        <v>1</v>
      </c>
      <c r="I632" t="s">
        <v>1210</v>
      </c>
      <c r="J632">
        <v>74.5</v>
      </c>
      <c r="K632">
        <v>1.037944664031621</v>
      </c>
      <c r="L632">
        <v>68.8</v>
      </c>
      <c r="M632">
        <v>1.087222808870116</v>
      </c>
      <c r="N632">
        <v>73.5</v>
      </c>
      <c r="O632">
        <v>1.025783767946088</v>
      </c>
      <c r="P632">
        <v>74</v>
      </c>
      <c r="Q632">
        <v>1.028927963698242</v>
      </c>
      <c r="R632">
        <v>71.5</v>
      </c>
      <c r="S632">
        <v>1.046296296296296</v>
      </c>
      <c r="T632">
        <v>0</v>
      </c>
      <c r="U632">
        <v>0</v>
      </c>
      <c r="V632">
        <v>26.1</v>
      </c>
      <c r="W632">
        <v>0.9406130268199234</v>
      </c>
      <c r="X632">
        <v>77.09999999999999</v>
      </c>
      <c r="Y632">
        <v>1.079840319361277</v>
      </c>
      <c r="Z632">
        <v>83.8</v>
      </c>
      <c r="AA632">
        <v>1.016913319238901</v>
      </c>
      <c r="AB632">
        <v>0</v>
      </c>
      <c r="AC632">
        <v>0</v>
      </c>
      <c r="AD632">
        <v>65.40000000000001</v>
      </c>
      <c r="AE632">
        <v>0.9614512471655329</v>
      </c>
      <c r="AF632">
        <v>89.2</v>
      </c>
      <c r="AG632">
        <v>1.002298850574713</v>
      </c>
      <c r="AH632">
        <v>78.7</v>
      </c>
      <c r="AI632">
        <v>1.018518518518519</v>
      </c>
      <c r="AJ632">
        <v>79.2</v>
      </c>
      <c r="AK632">
        <v>1</v>
      </c>
      <c r="AL632">
        <v>0</v>
      </c>
      <c r="AM632">
        <v>0</v>
      </c>
      <c r="AN632">
        <v>41.7</v>
      </c>
      <c r="AO632">
        <v>1.04750593824228</v>
      </c>
      <c r="AP632">
        <v>65.59999999999999</v>
      </c>
      <c r="AQ632">
        <v>1.111386138613861</v>
      </c>
      <c r="AR632">
        <v>56.8</v>
      </c>
      <c r="AS632">
        <v>0.9975186104218362</v>
      </c>
      <c r="AT632">
        <v>63</v>
      </c>
      <c r="AU632">
        <v>1.014888337468983</v>
      </c>
      <c r="AV632">
        <v>83.09999999999999</v>
      </c>
      <c r="AW632">
        <v>1.005050505050505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74.3</v>
      </c>
      <c r="BE632">
        <v>1.084832904884319</v>
      </c>
      <c r="BF632">
        <v>85.8</v>
      </c>
      <c r="BG632">
        <v>1.002577319587629</v>
      </c>
      <c r="BH632">
        <v>70.2</v>
      </c>
      <c r="BI632">
        <v>1.018372703412074</v>
      </c>
      <c r="BJ632">
        <v>84.09999999999999</v>
      </c>
      <c r="BK632">
        <v>1.002793296089385</v>
      </c>
      <c r="BL632">
        <v>0</v>
      </c>
      <c r="BM632">
        <v>0</v>
      </c>
      <c r="BN632">
        <v>76.09999999999999</v>
      </c>
      <c r="BO632">
        <v>1.008547008547009</v>
      </c>
      <c r="BP632">
        <v>0</v>
      </c>
      <c r="BQ632">
        <v>0</v>
      </c>
      <c r="BR632">
        <v>0</v>
      </c>
      <c r="BS632">
        <v>0</v>
      </c>
      <c r="BT632">
        <v>79.8</v>
      </c>
      <c r="BU632">
        <v>0.9590643274853801</v>
      </c>
      <c r="BV632">
        <v>0</v>
      </c>
      <c r="BW632">
        <v>0</v>
      </c>
      <c r="BX632">
        <v>71</v>
      </c>
      <c r="BY632">
        <v>1.03030303030303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74.8</v>
      </c>
      <c r="CG632">
        <v>1.003300330033003</v>
      </c>
      <c r="CH632">
        <v>0</v>
      </c>
      <c r="CI632">
        <v>0</v>
      </c>
      <c r="CJ632">
        <v>68.09999999999999</v>
      </c>
      <c r="CK632">
        <v>1.011029411764706</v>
      </c>
      <c r="CL632">
        <v>73.7</v>
      </c>
      <c r="CM632">
        <v>1.08745247148289</v>
      </c>
      <c r="CN632">
        <v>76.2</v>
      </c>
      <c r="CO632">
        <v>0.9961538461538462</v>
      </c>
      <c r="CP632">
        <v>70.5</v>
      </c>
      <c r="CQ632">
        <v>0.9922779922779923</v>
      </c>
      <c r="CR632">
        <v>56.7</v>
      </c>
      <c r="CS632">
        <v>1.254901960784314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70.40000000000001</v>
      </c>
      <c r="DA632">
        <v>1.506382978723404</v>
      </c>
      <c r="DB632">
        <v>86.59999999999999</v>
      </c>
      <c r="DC632">
        <v>1.004310344827586</v>
      </c>
      <c r="DD632">
        <v>78.8</v>
      </c>
      <c r="DE632">
        <v>1.008695652173913</v>
      </c>
      <c r="DF632">
        <v>72.40000000000001</v>
      </c>
      <c r="DG632">
        <v>1.032710280373832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87.90000000000001</v>
      </c>
      <c r="DO632">
        <v>0.8711656441717791</v>
      </c>
      <c r="DP632">
        <v>0</v>
      </c>
      <c r="DQ632">
        <v>0</v>
      </c>
      <c r="DR632">
        <v>0</v>
      </c>
      <c r="DS632">
        <v>0</v>
      </c>
      <c r="DT632">
        <v>67.59999999999999</v>
      </c>
      <c r="DU632">
        <v>0.8181818181818182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</row>
    <row r="633" spans="1:131">
      <c r="A633" t="s">
        <v>764</v>
      </c>
      <c r="B633">
        <v>4268.6</v>
      </c>
      <c r="C633">
        <v>36.38333333333333</v>
      </c>
      <c r="D633">
        <v>0.787490355525213</v>
      </c>
      <c r="E633">
        <v>0.09375</v>
      </c>
      <c r="F633">
        <v>0.9327645806276246</v>
      </c>
      <c r="G633">
        <v>14</v>
      </c>
      <c r="H633">
        <v>1</v>
      </c>
      <c r="I633" t="s">
        <v>1211</v>
      </c>
      <c r="J633">
        <v>34.5</v>
      </c>
      <c r="K633">
        <v>0.4899209486166008</v>
      </c>
      <c r="L633">
        <v>35.9</v>
      </c>
      <c r="M633">
        <v>0.2424498416050686</v>
      </c>
      <c r="N633">
        <v>42.8</v>
      </c>
      <c r="O633">
        <v>0.9853501318488134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41.8</v>
      </c>
      <c r="AE633">
        <v>0.9002267573696145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24.4</v>
      </c>
      <c r="AO633">
        <v>1.104513064133017</v>
      </c>
      <c r="AP633">
        <v>0</v>
      </c>
      <c r="AQ633">
        <v>0</v>
      </c>
      <c r="AR633">
        <v>38.9</v>
      </c>
      <c r="AS633">
        <v>1.002481389578164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</row>
    <row r="634" spans="1:131">
      <c r="A634" t="s">
        <v>765</v>
      </c>
      <c r="B634">
        <v>3407.4</v>
      </c>
      <c r="C634">
        <v>35.17142857142857</v>
      </c>
      <c r="D634">
        <v>0.7097418579274796</v>
      </c>
      <c r="E634">
        <v>0.109375</v>
      </c>
      <c r="F634">
        <v>0.9957704753114993</v>
      </c>
      <c r="G634">
        <v>8</v>
      </c>
      <c r="H634">
        <v>1</v>
      </c>
      <c r="I634" t="s">
        <v>833</v>
      </c>
      <c r="J634">
        <v>36.3</v>
      </c>
      <c r="K634">
        <v>0.3612648221343874</v>
      </c>
      <c r="L634">
        <v>30.1</v>
      </c>
      <c r="M634">
        <v>0.1491024287222809</v>
      </c>
      <c r="N634">
        <v>44.5</v>
      </c>
      <c r="O634">
        <v>0.6176384412540287</v>
      </c>
      <c r="P634">
        <v>40.1</v>
      </c>
      <c r="Q634">
        <v>1.197958026091889</v>
      </c>
      <c r="R634">
        <v>30.3</v>
      </c>
      <c r="S634">
        <v>0.7413194444444444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29.2</v>
      </c>
      <c r="AU634">
        <v>1.049627791563275</v>
      </c>
      <c r="AV634">
        <v>0</v>
      </c>
      <c r="AW634">
        <v>0</v>
      </c>
      <c r="AX634">
        <v>0</v>
      </c>
      <c r="AY634">
        <v>0</v>
      </c>
      <c r="AZ634">
        <v>35.7</v>
      </c>
      <c r="BA634">
        <v>0.8512820512820513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</row>
    <row r="635" spans="1:131">
      <c r="A635" t="s">
        <v>766</v>
      </c>
      <c r="B635">
        <v>11643</v>
      </c>
      <c r="C635">
        <v>48.3</v>
      </c>
      <c r="D635">
        <v>1.136191198769191</v>
      </c>
      <c r="E635">
        <v>0.109375</v>
      </c>
      <c r="F635">
        <v>0.9743854553585287</v>
      </c>
      <c r="G635">
        <v>5</v>
      </c>
      <c r="H635">
        <v>1</v>
      </c>
      <c r="I635" t="s">
        <v>893</v>
      </c>
      <c r="J635">
        <v>49.3</v>
      </c>
      <c r="K635">
        <v>1.544664031620553</v>
      </c>
      <c r="L635">
        <v>44.4</v>
      </c>
      <c r="M635">
        <v>1.300527983104541</v>
      </c>
      <c r="N635">
        <v>53.3</v>
      </c>
      <c r="O635">
        <v>1.06123644887196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45.4</v>
      </c>
      <c r="AS635">
        <v>1.004962779156328</v>
      </c>
      <c r="AT635">
        <v>0</v>
      </c>
      <c r="AU635">
        <v>0</v>
      </c>
      <c r="AV635">
        <v>45.4</v>
      </c>
      <c r="AW635">
        <v>1.025252525252525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44.3</v>
      </c>
      <c r="BE635">
        <v>1.02827763496144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56</v>
      </c>
      <c r="CQ635">
        <v>0.9884169884169884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</row>
    <row r="636" spans="1:131">
      <c r="A636" t="s">
        <v>767</v>
      </c>
      <c r="B636">
        <v>6635</v>
      </c>
      <c r="C636">
        <v>43.68571428571428</v>
      </c>
      <c r="D636">
        <v>1.022136070202509</v>
      </c>
      <c r="E636">
        <v>0.109375</v>
      </c>
      <c r="F636">
        <v>0.9992522423314849</v>
      </c>
      <c r="G636">
        <v>3</v>
      </c>
      <c r="H636">
        <v>1</v>
      </c>
      <c r="I636" t="s">
        <v>1128</v>
      </c>
      <c r="J636">
        <v>47</v>
      </c>
      <c r="K636">
        <v>2.127272727272727</v>
      </c>
      <c r="L636">
        <v>52.2</v>
      </c>
      <c r="M636">
        <v>0.3799366420274551</v>
      </c>
      <c r="N636">
        <v>53.6</v>
      </c>
      <c r="O636">
        <v>0.4764137122765895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30.7</v>
      </c>
      <c r="BA636">
        <v>0.9487179487179487</v>
      </c>
      <c r="BB636">
        <v>0</v>
      </c>
      <c r="BC636">
        <v>0</v>
      </c>
      <c r="BD636">
        <v>40</v>
      </c>
      <c r="BE636">
        <v>1.012853470437018</v>
      </c>
      <c r="BF636">
        <v>34</v>
      </c>
      <c r="BG636">
        <v>0.9819587628865979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48.3</v>
      </c>
      <c r="CQ636">
        <v>1.227799227799228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</row>
    <row r="637" spans="1:131">
      <c r="A637" t="s">
        <v>768</v>
      </c>
      <c r="B637">
        <v>4876.4</v>
      </c>
      <c r="C637">
        <v>35.73333333333333</v>
      </c>
      <c r="D637">
        <v>0.891494351890123</v>
      </c>
      <c r="E637">
        <v>0.234375</v>
      </c>
      <c r="F637">
        <v>0.997644302254119</v>
      </c>
      <c r="G637">
        <v>12</v>
      </c>
      <c r="H637">
        <v>4</v>
      </c>
      <c r="I637" t="s">
        <v>959</v>
      </c>
      <c r="J637">
        <v>36.3</v>
      </c>
      <c r="K637">
        <v>0.3612648221343874</v>
      </c>
      <c r="L637">
        <v>30.1</v>
      </c>
      <c r="M637">
        <v>0.1491024287222809</v>
      </c>
      <c r="N637">
        <v>44.5</v>
      </c>
      <c r="O637">
        <v>0.6176384412540287</v>
      </c>
      <c r="P637">
        <v>40.1</v>
      </c>
      <c r="Q637">
        <v>1.197958026091889</v>
      </c>
      <c r="R637">
        <v>30.3</v>
      </c>
      <c r="S637">
        <v>0.7482638888888888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30.3</v>
      </c>
      <c r="AC637">
        <v>0.909297052154195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31.6</v>
      </c>
      <c r="AM637">
        <v>1.228028503562945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29.2</v>
      </c>
      <c r="AU637">
        <v>1.049627791563275</v>
      </c>
      <c r="AV637">
        <v>0</v>
      </c>
      <c r="AW637">
        <v>0</v>
      </c>
      <c r="AX637">
        <v>32.5</v>
      </c>
      <c r="AY637">
        <v>1.144670050761421</v>
      </c>
      <c r="AZ637">
        <v>35.7</v>
      </c>
      <c r="BA637">
        <v>0.8512820512820513</v>
      </c>
      <c r="BB637">
        <v>32.8</v>
      </c>
      <c r="BC637">
        <v>0.9871794871794872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39.2</v>
      </c>
      <c r="BS637">
        <v>1.005847953216374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23.7</v>
      </c>
      <c r="CA637">
        <v>1.091463414634146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47.6</v>
      </c>
      <c r="CI637">
        <v>1.010791366906475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52.1</v>
      </c>
      <c r="CW637">
        <v>1.02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</row>
    <row r="638" spans="1:131">
      <c r="A638" t="s">
        <v>769</v>
      </c>
      <c r="B638">
        <v>7904.3</v>
      </c>
      <c r="C638">
        <v>42.74285714285714</v>
      </c>
      <c r="D638">
        <v>0.9420746773515937</v>
      </c>
      <c r="E638">
        <v>0.109375</v>
      </c>
      <c r="F638">
        <v>0.9715096484600659</v>
      </c>
      <c r="G638">
        <v>11</v>
      </c>
      <c r="H638">
        <v>1</v>
      </c>
      <c r="I638" t="s">
        <v>993</v>
      </c>
      <c r="J638">
        <v>43.6</v>
      </c>
      <c r="K638">
        <v>1.12094861660079</v>
      </c>
      <c r="L638">
        <v>47.4</v>
      </c>
      <c r="M638">
        <v>0.3510031678986272</v>
      </c>
      <c r="N638">
        <v>44.1</v>
      </c>
      <c r="O638">
        <v>0.995605039554644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31.5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46.3</v>
      </c>
      <c r="AW638">
        <v>1.012626262626263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35</v>
      </c>
      <c r="CK638">
        <v>1.106617647058824</v>
      </c>
      <c r="CL638">
        <v>0</v>
      </c>
      <c r="CM638">
        <v>0</v>
      </c>
      <c r="CN638">
        <v>0</v>
      </c>
      <c r="CO638">
        <v>0</v>
      </c>
      <c r="CP638">
        <v>51.3</v>
      </c>
      <c r="CQ638">
        <v>1.007722007722008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</row>
    <row r="639" spans="1:131">
      <c r="A639" t="s">
        <v>770</v>
      </c>
      <c r="B639">
        <v>4607.4</v>
      </c>
      <c r="C639">
        <v>34.26428571428571</v>
      </c>
      <c r="D639">
        <v>0.8911358568585899</v>
      </c>
      <c r="E639">
        <v>0.21875</v>
      </c>
      <c r="F639">
        <v>0.9968144278050342</v>
      </c>
      <c r="G639">
        <v>8</v>
      </c>
      <c r="H639">
        <v>2</v>
      </c>
      <c r="I639" t="s">
        <v>882</v>
      </c>
      <c r="J639">
        <v>36.2</v>
      </c>
      <c r="K639">
        <v>0.3612648221343874</v>
      </c>
      <c r="L639">
        <v>30.1</v>
      </c>
      <c r="M639">
        <v>0.1491024287222809</v>
      </c>
      <c r="N639">
        <v>44.5</v>
      </c>
      <c r="O639">
        <v>0.6176384412540287</v>
      </c>
      <c r="P639">
        <v>40.1</v>
      </c>
      <c r="Q639">
        <v>1.197958026091889</v>
      </c>
      <c r="R639">
        <v>30.3</v>
      </c>
      <c r="S639">
        <v>0.7372685185185185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30.3</v>
      </c>
      <c r="AC639">
        <v>0.909297052154195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31.8</v>
      </c>
      <c r="AM639">
        <v>1.342042755344418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29.2</v>
      </c>
      <c r="AU639">
        <v>1.049627791563275</v>
      </c>
      <c r="AV639">
        <v>0</v>
      </c>
      <c r="AW639">
        <v>0</v>
      </c>
      <c r="AX639">
        <v>32.5</v>
      </c>
      <c r="AY639">
        <v>1.144670050761421</v>
      </c>
      <c r="AZ639">
        <v>35.7</v>
      </c>
      <c r="BA639">
        <v>0.8512820512820513</v>
      </c>
      <c r="BB639">
        <v>32.8</v>
      </c>
      <c r="BC639">
        <v>0.9871794871794872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34.9</v>
      </c>
      <c r="BS639">
        <v>1.026315789473684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23.7</v>
      </c>
      <c r="CA639">
        <v>1.091463414634146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47.6</v>
      </c>
      <c r="CI639">
        <v>1.010791366906475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</row>
    <row r="640" spans="1:131">
      <c r="A640" t="s">
        <v>771</v>
      </c>
      <c r="B640">
        <v>4970</v>
      </c>
      <c r="C640">
        <v>62.41</v>
      </c>
      <c r="D640">
        <v>0.8951861882691744</v>
      </c>
      <c r="E640">
        <v>0.15625</v>
      </c>
      <c r="F640">
        <v>0.9479519539060344</v>
      </c>
      <c r="G640">
        <v>2</v>
      </c>
      <c r="H640">
        <v>1</v>
      </c>
      <c r="I640" t="s">
        <v>1212</v>
      </c>
      <c r="J640">
        <v>54.4</v>
      </c>
      <c r="K640">
        <v>0.3594861660079051</v>
      </c>
      <c r="L640">
        <v>27.3</v>
      </c>
      <c r="M640">
        <v>0.1195353748680042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68.09999999999999</v>
      </c>
      <c r="Y640">
        <v>1.099800399201597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79.2</v>
      </c>
      <c r="BG640">
        <v>0.9974226804123711</v>
      </c>
      <c r="BH640">
        <v>0</v>
      </c>
      <c r="BI640">
        <v>0</v>
      </c>
      <c r="BJ640">
        <v>69.09999999999999</v>
      </c>
      <c r="BK640">
        <v>1.025139664804469</v>
      </c>
      <c r="BL640">
        <v>0</v>
      </c>
      <c r="BM640">
        <v>0</v>
      </c>
      <c r="BN640">
        <v>74.59999999999999</v>
      </c>
      <c r="BO640">
        <v>1.01994301994302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33.2</v>
      </c>
      <c r="CO640">
        <v>0.9884615384615385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60.9</v>
      </c>
      <c r="DA640">
        <v>1.429787234042553</v>
      </c>
      <c r="DB640">
        <v>78.3</v>
      </c>
      <c r="DC640">
        <v>1.004310344827586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79</v>
      </c>
      <c r="DO640">
        <v>0.9079754601226994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</row>
    <row r="641" spans="1:131">
      <c r="A641" t="s">
        <v>772</v>
      </c>
      <c r="B641">
        <v>2331.9</v>
      </c>
      <c r="C641">
        <v>38.08181818181819</v>
      </c>
      <c r="D641">
        <v>0.7748185885913479</v>
      </c>
      <c r="E641">
        <v>0.171875</v>
      </c>
      <c r="F641">
        <v>0.9577111694051796</v>
      </c>
      <c r="G641">
        <v>18</v>
      </c>
      <c r="H641">
        <v>1</v>
      </c>
      <c r="I641" t="s">
        <v>842</v>
      </c>
      <c r="J641">
        <v>28.5</v>
      </c>
      <c r="K641">
        <v>0.08359683794466403</v>
      </c>
      <c r="L641">
        <v>31.1</v>
      </c>
      <c r="M641">
        <v>0.1110876451953537</v>
      </c>
      <c r="N641">
        <v>0</v>
      </c>
      <c r="O641">
        <v>0</v>
      </c>
      <c r="P641">
        <v>29</v>
      </c>
      <c r="Q641">
        <v>0.238230289279637</v>
      </c>
      <c r="R641">
        <v>0</v>
      </c>
      <c r="S641">
        <v>0</v>
      </c>
      <c r="T641">
        <v>0</v>
      </c>
      <c r="U641">
        <v>0</v>
      </c>
      <c r="V641">
        <v>28.7</v>
      </c>
      <c r="W641">
        <v>1.067049808429119</v>
      </c>
      <c r="X641">
        <v>33.9</v>
      </c>
      <c r="Y641">
        <v>1.001996007984032</v>
      </c>
      <c r="Z641">
        <v>52.5</v>
      </c>
      <c r="AA641">
        <v>1.044397463002114</v>
      </c>
      <c r="AB641">
        <v>0</v>
      </c>
      <c r="AC641">
        <v>0</v>
      </c>
      <c r="AD641">
        <v>0</v>
      </c>
      <c r="AE641">
        <v>0</v>
      </c>
      <c r="AF641">
        <v>69.7</v>
      </c>
      <c r="AG641">
        <v>0.9149425287356322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32.6</v>
      </c>
      <c r="BI641">
        <v>1.018372703412074</v>
      </c>
      <c r="BJ641">
        <v>0</v>
      </c>
      <c r="BK641">
        <v>0</v>
      </c>
      <c r="BL641">
        <v>26</v>
      </c>
      <c r="BM641">
        <v>1.050561797752809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55.2</v>
      </c>
      <c r="BY641">
        <v>1.054545454545454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31.7</v>
      </c>
      <c r="CQ641">
        <v>0.9382239382239382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</row>
    <row r="642" spans="1:131">
      <c r="A642" t="s">
        <v>773</v>
      </c>
      <c r="B642">
        <v>2474</v>
      </c>
      <c r="C642">
        <v>35</v>
      </c>
      <c r="D642">
        <v>0.9335746500158364</v>
      </c>
      <c r="E642">
        <v>0.125</v>
      </c>
      <c r="F642">
        <v>0.9713173600505961</v>
      </c>
      <c r="G642">
        <v>2</v>
      </c>
      <c r="H642">
        <v>1</v>
      </c>
      <c r="I642" t="s">
        <v>831</v>
      </c>
      <c r="J642">
        <v>42.4</v>
      </c>
      <c r="K642">
        <v>0.199604743083004</v>
      </c>
      <c r="L642">
        <v>29.7</v>
      </c>
      <c r="M642">
        <v>0.2236536430834213</v>
      </c>
      <c r="N642">
        <v>39.6</v>
      </c>
      <c r="O642">
        <v>0.5815997656021096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35.4</v>
      </c>
      <c r="AK642">
        <v>0.9739336492890995</v>
      </c>
      <c r="AL642">
        <v>0</v>
      </c>
      <c r="AM642">
        <v>0</v>
      </c>
      <c r="AN642">
        <v>35.5</v>
      </c>
      <c r="AO642">
        <v>0.9524940617577197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27</v>
      </c>
      <c r="AW642">
        <v>1.060606060606061</v>
      </c>
      <c r="AX642">
        <v>0</v>
      </c>
      <c r="AY642">
        <v>0</v>
      </c>
      <c r="AZ642">
        <v>27.9</v>
      </c>
      <c r="BA642">
        <v>0.8666666666666667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42.5</v>
      </c>
      <c r="CQ642">
        <v>2.61003861003861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</row>
    <row r="643" spans="1:131">
      <c r="A643" t="s">
        <v>774</v>
      </c>
      <c r="B643">
        <v>4611.4</v>
      </c>
      <c r="C643">
        <v>34.27142857142857</v>
      </c>
      <c r="D643">
        <v>0.8916318886046216</v>
      </c>
      <c r="E643">
        <v>0.21875</v>
      </c>
      <c r="F643">
        <v>0.9967466040751002</v>
      </c>
      <c r="G643">
        <v>8</v>
      </c>
      <c r="H643">
        <v>2</v>
      </c>
      <c r="I643" t="s">
        <v>882</v>
      </c>
      <c r="J643">
        <v>36.3</v>
      </c>
      <c r="K643">
        <v>0.3612648221343874</v>
      </c>
      <c r="L643">
        <v>30.1</v>
      </c>
      <c r="M643">
        <v>0.1491024287222809</v>
      </c>
      <c r="N643">
        <v>44.5</v>
      </c>
      <c r="O643">
        <v>0.6176384412540287</v>
      </c>
      <c r="P643">
        <v>40.1</v>
      </c>
      <c r="Q643">
        <v>1.197958026091889</v>
      </c>
      <c r="R643">
        <v>30.3</v>
      </c>
      <c r="S643">
        <v>0.7442129629629629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30.3</v>
      </c>
      <c r="AC643">
        <v>0.909297052154195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31.8</v>
      </c>
      <c r="AM643">
        <v>1.342042755344418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29.2</v>
      </c>
      <c r="AU643">
        <v>1.049627791563275</v>
      </c>
      <c r="AV643">
        <v>0</v>
      </c>
      <c r="AW643">
        <v>0</v>
      </c>
      <c r="AX643">
        <v>32.5</v>
      </c>
      <c r="AY643">
        <v>1.144670050761421</v>
      </c>
      <c r="AZ643">
        <v>35.7</v>
      </c>
      <c r="BA643">
        <v>0.8512820512820513</v>
      </c>
      <c r="BB643">
        <v>32.8</v>
      </c>
      <c r="BC643">
        <v>0.9871794871794872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34.9</v>
      </c>
      <c r="BS643">
        <v>1.026315789473684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23.7</v>
      </c>
      <c r="CA643">
        <v>1.091463414634146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47.6</v>
      </c>
      <c r="CI643">
        <v>1.010791366906475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</row>
    <row r="644" spans="1:131">
      <c r="A644" t="s">
        <v>775</v>
      </c>
      <c r="B644">
        <v>68014</v>
      </c>
      <c r="C644">
        <v>99.78387096774193</v>
      </c>
      <c r="D644">
        <v>1.401717291936132</v>
      </c>
      <c r="E644">
        <v>0.96875</v>
      </c>
      <c r="F644">
        <v>0.999976116477541</v>
      </c>
      <c r="G644">
        <v>0</v>
      </c>
      <c r="H644">
        <v>1</v>
      </c>
      <c r="I644" t="s">
        <v>822</v>
      </c>
      <c r="J644">
        <v>100</v>
      </c>
      <c r="K644">
        <v>1.000197628458498</v>
      </c>
      <c r="L644">
        <v>100</v>
      </c>
      <c r="M644">
        <v>1.000211193241816</v>
      </c>
      <c r="N644">
        <v>100</v>
      </c>
      <c r="O644">
        <v>1.000292997363024</v>
      </c>
      <c r="P644">
        <v>100</v>
      </c>
      <c r="Q644">
        <v>1.000567214974475</v>
      </c>
      <c r="R644">
        <v>100</v>
      </c>
      <c r="S644">
        <v>1.000578703703704</v>
      </c>
      <c r="T644">
        <v>99.7</v>
      </c>
      <c r="U644">
        <v>1.000856898029135</v>
      </c>
      <c r="V644">
        <v>99</v>
      </c>
      <c r="W644">
        <v>0.9636015325670498</v>
      </c>
      <c r="X644">
        <v>100</v>
      </c>
      <c r="Y644">
        <v>1.001996007984032</v>
      </c>
      <c r="Z644">
        <v>100</v>
      </c>
      <c r="AA644">
        <v>1.002114164904863</v>
      </c>
      <c r="AB644">
        <v>100</v>
      </c>
      <c r="AC644">
        <v>1.002267573696145</v>
      </c>
      <c r="AD644">
        <v>97.7</v>
      </c>
      <c r="AE644">
        <v>1.002267573696145</v>
      </c>
      <c r="AF644">
        <v>100</v>
      </c>
      <c r="AG644">
        <v>1.002298850574713</v>
      </c>
      <c r="AH644">
        <v>100</v>
      </c>
      <c r="AI644">
        <v>1.006944444444444</v>
      </c>
      <c r="AJ644">
        <v>99.8</v>
      </c>
      <c r="AK644">
        <v>1.002369668246446</v>
      </c>
      <c r="AL644">
        <v>100</v>
      </c>
      <c r="AM644">
        <v>1.002375296912114</v>
      </c>
      <c r="AN644">
        <v>100</v>
      </c>
      <c r="AO644">
        <v>1.002375296912114</v>
      </c>
      <c r="AP644">
        <v>100</v>
      </c>
      <c r="AQ644">
        <v>1.002475247524752</v>
      </c>
      <c r="AR644">
        <v>100</v>
      </c>
      <c r="AS644">
        <v>1.002481389578164</v>
      </c>
      <c r="AT644">
        <v>99.8</v>
      </c>
      <c r="AU644">
        <v>1.002481389578164</v>
      </c>
      <c r="AV644">
        <v>100</v>
      </c>
      <c r="AW644">
        <v>1.002525252525253</v>
      </c>
      <c r="AX644">
        <v>100</v>
      </c>
      <c r="AY644">
        <v>1.00253807106599</v>
      </c>
      <c r="AZ644">
        <v>100</v>
      </c>
      <c r="BA644">
        <v>1.002564102564103</v>
      </c>
      <c r="BB644">
        <v>100</v>
      </c>
      <c r="BC644">
        <v>1.002564102564103</v>
      </c>
      <c r="BD644">
        <v>99.2</v>
      </c>
      <c r="BE644">
        <v>1.082262210796915</v>
      </c>
      <c r="BF644">
        <v>99.5</v>
      </c>
      <c r="BG644">
        <v>1.002577319587629</v>
      </c>
      <c r="BH644">
        <v>99.7</v>
      </c>
      <c r="BI644">
        <v>1.060367454068242</v>
      </c>
      <c r="BJ644">
        <v>100</v>
      </c>
      <c r="BK644">
        <v>1.002793296089385</v>
      </c>
      <c r="BL644">
        <v>99.7</v>
      </c>
      <c r="BM644">
        <v>1.002808988764045</v>
      </c>
      <c r="BN644">
        <v>99.7</v>
      </c>
      <c r="BO644">
        <v>1.002849002849003</v>
      </c>
      <c r="BP644">
        <v>100</v>
      </c>
      <c r="BQ644">
        <v>1.002898550724638</v>
      </c>
      <c r="BR644">
        <v>100</v>
      </c>
      <c r="BS644">
        <v>1.002923976608187</v>
      </c>
      <c r="BT644">
        <v>100</v>
      </c>
      <c r="BU644">
        <v>1.002923976608187</v>
      </c>
      <c r="BV644">
        <v>99.7</v>
      </c>
      <c r="BW644">
        <v>1.220588235294118</v>
      </c>
      <c r="BX644">
        <v>99.7</v>
      </c>
      <c r="BY644">
        <v>1.003030303030303</v>
      </c>
      <c r="BZ644">
        <v>100</v>
      </c>
      <c r="CA644">
        <v>1.003048780487805</v>
      </c>
      <c r="CB644">
        <v>100</v>
      </c>
      <c r="CC644">
        <v>0.9190031152647975</v>
      </c>
      <c r="CD644">
        <v>100</v>
      </c>
      <c r="CE644">
        <v>1.003225806451613</v>
      </c>
      <c r="CF644">
        <v>99.7</v>
      </c>
      <c r="CG644">
        <v>1.003300330033003</v>
      </c>
      <c r="CH644">
        <v>100</v>
      </c>
      <c r="CI644">
        <v>1.003597122302158</v>
      </c>
      <c r="CJ644">
        <v>99.59999999999999</v>
      </c>
      <c r="CK644">
        <v>1.003676470588235</v>
      </c>
      <c r="CL644">
        <v>100</v>
      </c>
      <c r="CM644">
        <v>1.003802281368821</v>
      </c>
      <c r="CN644">
        <v>99.59999999999999</v>
      </c>
      <c r="CO644">
        <v>0.9961538461538462</v>
      </c>
      <c r="CP644">
        <v>99.59999999999999</v>
      </c>
      <c r="CQ644">
        <v>0.915057915057915</v>
      </c>
      <c r="CR644">
        <v>100</v>
      </c>
      <c r="CS644">
        <v>1.003921568627451</v>
      </c>
      <c r="CT644">
        <v>100</v>
      </c>
      <c r="CU644">
        <v>1.003921568627451</v>
      </c>
      <c r="CV644">
        <v>100</v>
      </c>
      <c r="CW644">
        <v>1.004</v>
      </c>
      <c r="CX644">
        <v>100</v>
      </c>
      <c r="CY644">
        <v>1.004132231404959</v>
      </c>
      <c r="CZ644">
        <v>100</v>
      </c>
      <c r="DA644">
        <v>1.293617021276596</v>
      </c>
      <c r="DB644">
        <v>100</v>
      </c>
      <c r="DC644">
        <v>1.004310344827586</v>
      </c>
      <c r="DD644">
        <v>100</v>
      </c>
      <c r="DE644">
        <v>1.004347826086956</v>
      </c>
      <c r="DF644">
        <v>100</v>
      </c>
      <c r="DG644">
        <v>1.004672897196262</v>
      </c>
      <c r="DH644">
        <v>95.59999999999999</v>
      </c>
      <c r="DI644">
        <v>0.9685863874345549</v>
      </c>
      <c r="DJ644">
        <v>100</v>
      </c>
      <c r="DK644">
        <v>1.005235602094241</v>
      </c>
      <c r="DL644">
        <v>100</v>
      </c>
      <c r="DM644">
        <v>1.006024096385542</v>
      </c>
      <c r="DN644">
        <v>99.3</v>
      </c>
      <c r="DO644">
        <v>0.9325153374233128</v>
      </c>
      <c r="DP644">
        <v>0</v>
      </c>
      <c r="DQ644">
        <v>0</v>
      </c>
      <c r="DR644">
        <v>100</v>
      </c>
      <c r="DS644">
        <v>1.007874015748031</v>
      </c>
      <c r="DT644">
        <v>100</v>
      </c>
      <c r="DU644">
        <v>0.8181818181818182</v>
      </c>
      <c r="DV644">
        <v>0</v>
      </c>
      <c r="DW644">
        <v>0</v>
      </c>
      <c r="DX644">
        <v>100</v>
      </c>
      <c r="DY644">
        <v>1.016129032258065</v>
      </c>
      <c r="DZ644">
        <v>100</v>
      </c>
      <c r="EA644">
        <v>25.56862745098039</v>
      </c>
    </row>
    <row r="645" spans="1:131">
      <c r="A645" t="s">
        <v>776</v>
      </c>
      <c r="B645">
        <v>8378.799999999999</v>
      </c>
      <c r="C645">
        <v>42.72857142857143</v>
      </c>
      <c r="D645">
        <v>0.9368470416457396</v>
      </c>
      <c r="E645">
        <v>0.109375</v>
      </c>
      <c r="F645">
        <v>0.9896283982729839</v>
      </c>
      <c r="G645">
        <v>9</v>
      </c>
      <c r="H645">
        <v>1</v>
      </c>
      <c r="I645" t="s">
        <v>1002</v>
      </c>
      <c r="J645">
        <v>50.9</v>
      </c>
      <c r="K645">
        <v>1.400395256916996</v>
      </c>
      <c r="L645">
        <v>49.8</v>
      </c>
      <c r="M645">
        <v>0.3393875395987329</v>
      </c>
      <c r="N645">
        <v>43.1</v>
      </c>
      <c r="O645">
        <v>0.9044828596542631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33.8</v>
      </c>
      <c r="W645">
        <v>1.176245210727969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38.6</v>
      </c>
      <c r="AK645">
        <v>0.9383886255924171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30</v>
      </c>
      <c r="BA645">
        <v>0.717948717948718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52.9</v>
      </c>
      <c r="CQ645">
        <v>1.081081081081081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</row>
    <row r="646" spans="1:131">
      <c r="A646" t="s">
        <v>777</v>
      </c>
      <c r="B646">
        <v>11656</v>
      </c>
      <c r="C646">
        <v>48.12857142857143</v>
      </c>
      <c r="D646">
        <v>1.072159780155404</v>
      </c>
      <c r="E646">
        <v>0.109375</v>
      </c>
      <c r="F646">
        <v>0.9739786034769462</v>
      </c>
      <c r="G646">
        <v>8</v>
      </c>
      <c r="H646">
        <v>1</v>
      </c>
      <c r="I646" t="s">
        <v>1170</v>
      </c>
      <c r="J646">
        <v>50.3</v>
      </c>
      <c r="K646">
        <v>1.193873517786561</v>
      </c>
      <c r="L646">
        <v>44.5</v>
      </c>
      <c r="M646">
        <v>1.298204857444562</v>
      </c>
      <c r="N646">
        <v>52.4</v>
      </c>
      <c r="O646">
        <v>1.067096396132435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44.7</v>
      </c>
      <c r="AS646">
        <v>1.002481389578164</v>
      </c>
      <c r="AT646">
        <v>0</v>
      </c>
      <c r="AU646">
        <v>0</v>
      </c>
      <c r="AV646">
        <v>46.5</v>
      </c>
      <c r="AW646">
        <v>0.9267676767676768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43.3</v>
      </c>
      <c r="BE646">
        <v>1.02827763496144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55.2</v>
      </c>
      <c r="CQ646">
        <v>0.9884169884169884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</row>
    <row r="647" spans="1:131">
      <c r="A647" t="s">
        <v>778</v>
      </c>
      <c r="B647">
        <v>4858.4</v>
      </c>
      <c r="C647">
        <v>35.46666666666667</v>
      </c>
      <c r="D647">
        <v>0.9003821778640585</v>
      </c>
      <c r="E647">
        <v>0.234375</v>
      </c>
      <c r="F647">
        <v>0.9972659873597947</v>
      </c>
      <c r="G647">
        <v>12</v>
      </c>
      <c r="H647">
        <v>2</v>
      </c>
      <c r="I647" t="s">
        <v>819</v>
      </c>
      <c r="J647">
        <v>36.3</v>
      </c>
      <c r="K647">
        <v>0.3612648221343874</v>
      </c>
      <c r="L647">
        <v>30.1</v>
      </c>
      <c r="M647">
        <v>0.1491024287222809</v>
      </c>
      <c r="N647">
        <v>44.6</v>
      </c>
      <c r="O647">
        <v>0.6170524465279813</v>
      </c>
      <c r="P647">
        <v>40.1</v>
      </c>
      <c r="Q647">
        <v>1.197958026091889</v>
      </c>
      <c r="R647">
        <v>30.3</v>
      </c>
      <c r="S647">
        <v>0.7476851851851852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30.3</v>
      </c>
      <c r="AC647">
        <v>0.909297052154195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31.8</v>
      </c>
      <c r="AM647">
        <v>1.342042755344418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29.2</v>
      </c>
      <c r="AU647">
        <v>1.049627791563275</v>
      </c>
      <c r="AV647">
        <v>0</v>
      </c>
      <c r="AW647">
        <v>0</v>
      </c>
      <c r="AX647">
        <v>32.5</v>
      </c>
      <c r="AY647">
        <v>1.144670050761421</v>
      </c>
      <c r="AZ647">
        <v>35.7</v>
      </c>
      <c r="BA647">
        <v>0.8512820512820513</v>
      </c>
      <c r="BB647">
        <v>32.8</v>
      </c>
      <c r="BC647">
        <v>0.9871794871794872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34.9</v>
      </c>
      <c r="BS647">
        <v>1.026315789473684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23.7</v>
      </c>
      <c r="CA647">
        <v>1.091463414634146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47.6</v>
      </c>
      <c r="CI647">
        <v>1.010791366906475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52.1</v>
      </c>
      <c r="CW647">
        <v>1.02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</row>
    <row r="648" spans="1:131">
      <c r="A648" t="s">
        <v>779</v>
      </c>
      <c r="B648">
        <v>2773.4</v>
      </c>
      <c r="C648">
        <v>37.42857142857143</v>
      </c>
      <c r="D648">
        <v>0.6562353703225082</v>
      </c>
      <c r="E648">
        <v>0.109375</v>
      </c>
      <c r="F648">
        <v>0.9956678840531437</v>
      </c>
      <c r="G648">
        <v>7</v>
      </c>
      <c r="H648">
        <v>1</v>
      </c>
      <c r="I648" t="s">
        <v>1213</v>
      </c>
      <c r="J648">
        <v>36.3</v>
      </c>
      <c r="K648">
        <v>0.3612648221343874</v>
      </c>
      <c r="L648">
        <v>30.1</v>
      </c>
      <c r="M648">
        <v>0.1491024287222809</v>
      </c>
      <c r="N648">
        <v>60.4</v>
      </c>
      <c r="O648">
        <v>0.2355698798710812</v>
      </c>
      <c r="P648">
        <v>40</v>
      </c>
      <c r="Q648">
        <v>1.197958026091889</v>
      </c>
      <c r="R648">
        <v>30.3</v>
      </c>
      <c r="S648">
        <v>0.7488425925925926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29.2</v>
      </c>
      <c r="AU648">
        <v>1.049627791563275</v>
      </c>
      <c r="AV648">
        <v>0</v>
      </c>
      <c r="AW648">
        <v>0</v>
      </c>
      <c r="AX648">
        <v>0</v>
      </c>
      <c r="AY648">
        <v>0</v>
      </c>
      <c r="AZ648">
        <v>35.7</v>
      </c>
      <c r="BA648">
        <v>0.8512820512820513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</row>
    <row r="649" spans="1:131">
      <c r="A649" t="s">
        <v>780</v>
      </c>
      <c r="B649">
        <v>6372</v>
      </c>
      <c r="C649">
        <v>43.38888888888889</v>
      </c>
      <c r="D649">
        <v>0.8547508713919929</v>
      </c>
      <c r="E649">
        <v>0.140625</v>
      </c>
      <c r="F649">
        <v>0.9758136420407726</v>
      </c>
      <c r="G649">
        <v>3</v>
      </c>
      <c r="H649">
        <v>1</v>
      </c>
      <c r="I649" t="s">
        <v>1120</v>
      </c>
      <c r="J649">
        <v>45.7</v>
      </c>
      <c r="K649">
        <v>0.7294466403162055</v>
      </c>
      <c r="L649">
        <v>35.6</v>
      </c>
      <c r="M649">
        <v>0.191129883843717</v>
      </c>
      <c r="N649">
        <v>44</v>
      </c>
      <c r="O649">
        <v>0.9065338411954292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49.4</v>
      </c>
      <c r="AA649">
        <v>0.9365750528541226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32.8</v>
      </c>
      <c r="AS649">
        <v>0.9851116625310173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42.7</v>
      </c>
      <c r="BE649">
        <v>1.030848329048843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52.3</v>
      </c>
      <c r="BY649">
        <v>0.9878787878787879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44</v>
      </c>
      <c r="DG649">
        <v>0.9626168224299065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</row>
    <row r="650" spans="1:131">
      <c r="A650" t="s">
        <v>781</v>
      </c>
      <c r="B650">
        <v>2015.1</v>
      </c>
      <c r="C650">
        <v>32.95714285714286</v>
      </c>
      <c r="D650">
        <v>0.808247725226273</v>
      </c>
      <c r="E650">
        <v>0.109375</v>
      </c>
      <c r="F650">
        <v>0.9999802566090835</v>
      </c>
      <c r="G650">
        <v>8</v>
      </c>
      <c r="H650">
        <v>1</v>
      </c>
      <c r="I650" t="s">
        <v>852</v>
      </c>
      <c r="J650">
        <v>0</v>
      </c>
      <c r="K650">
        <v>0</v>
      </c>
      <c r="L650">
        <v>34.7</v>
      </c>
      <c r="M650">
        <v>0.3883843717001056</v>
      </c>
      <c r="N650">
        <v>33.5</v>
      </c>
      <c r="O650">
        <v>0.4377380603574568</v>
      </c>
      <c r="P650">
        <v>39.6</v>
      </c>
      <c r="Q650">
        <v>1.153715258082813</v>
      </c>
      <c r="R650">
        <v>0</v>
      </c>
      <c r="S650">
        <v>0</v>
      </c>
      <c r="T650">
        <v>0</v>
      </c>
      <c r="U650">
        <v>0</v>
      </c>
      <c r="V650">
        <v>30.1</v>
      </c>
      <c r="W650">
        <v>0.8716475095785441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27</v>
      </c>
      <c r="AK650">
        <v>0.9881516587677726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28.9</v>
      </c>
      <c r="BA650">
        <v>0.7794871794871795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36.9</v>
      </c>
      <c r="CQ650">
        <v>1.038610038610039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</row>
    <row r="651" spans="1:131">
      <c r="A651" t="s">
        <v>782</v>
      </c>
      <c r="B651">
        <v>3917.8</v>
      </c>
      <c r="C651">
        <v>36.91428571428571</v>
      </c>
      <c r="D651">
        <v>0.884411129596495</v>
      </c>
      <c r="E651">
        <v>0.109375</v>
      </c>
      <c r="F651">
        <v>0.9924029151483621</v>
      </c>
      <c r="G651">
        <v>8</v>
      </c>
      <c r="H651">
        <v>1</v>
      </c>
      <c r="I651" t="s">
        <v>1214</v>
      </c>
      <c r="J651">
        <v>51.4</v>
      </c>
      <c r="K651">
        <v>0.6084980237154151</v>
      </c>
      <c r="L651">
        <v>29.4</v>
      </c>
      <c r="M651">
        <v>1.363463569165787</v>
      </c>
      <c r="N651">
        <v>38.1</v>
      </c>
      <c r="O651">
        <v>0.319074128332845</v>
      </c>
      <c r="P651">
        <v>41.4</v>
      </c>
      <c r="Q651">
        <v>0.2518434486670448</v>
      </c>
      <c r="R651">
        <v>0</v>
      </c>
      <c r="S651">
        <v>0</v>
      </c>
      <c r="T651">
        <v>0</v>
      </c>
      <c r="U651">
        <v>0</v>
      </c>
      <c r="V651">
        <v>29.7</v>
      </c>
      <c r="W651">
        <v>1.07088122605364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39.2</v>
      </c>
      <c r="AK651">
        <v>0.9976303317535545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29.2</v>
      </c>
      <c r="BA651">
        <v>1.579487179487179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</row>
    <row r="652" spans="1:131">
      <c r="A652" t="s">
        <v>783</v>
      </c>
      <c r="B652">
        <v>8517.799999999999</v>
      </c>
      <c r="C652">
        <v>41.1375</v>
      </c>
      <c r="D652">
        <v>1.091874581478826</v>
      </c>
      <c r="E652">
        <v>0.125</v>
      </c>
      <c r="F652">
        <v>0.9919504609172514</v>
      </c>
      <c r="G652">
        <v>13</v>
      </c>
      <c r="H652">
        <v>1</v>
      </c>
      <c r="I652" t="s">
        <v>1215</v>
      </c>
      <c r="J652">
        <v>51</v>
      </c>
      <c r="K652">
        <v>1.40296442687747</v>
      </c>
      <c r="L652">
        <v>49.6</v>
      </c>
      <c r="M652">
        <v>0.3381203801478352</v>
      </c>
      <c r="N652">
        <v>43.1</v>
      </c>
      <c r="O652">
        <v>0.9044828596542631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34.3</v>
      </c>
      <c r="W652">
        <v>1.160919540229885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38.2</v>
      </c>
      <c r="AK652">
        <v>0.9383886255924171</v>
      </c>
      <c r="AL652">
        <v>0</v>
      </c>
      <c r="AM652">
        <v>0</v>
      </c>
      <c r="AN652">
        <v>0</v>
      </c>
      <c r="AO652">
        <v>0</v>
      </c>
      <c r="AP652">
        <v>30</v>
      </c>
      <c r="AQ652">
        <v>2.21039603960396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30</v>
      </c>
      <c r="BA652">
        <v>0.717948717948718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52.9</v>
      </c>
      <c r="CQ652">
        <v>1.061776061776062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</row>
    <row r="653" spans="1:131">
      <c r="A653" t="s">
        <v>784</v>
      </c>
      <c r="B653">
        <v>7854.7</v>
      </c>
      <c r="C653">
        <v>43.38571428571429</v>
      </c>
      <c r="D653">
        <v>0.8062603636215603</v>
      </c>
      <c r="E653">
        <v>0.109375</v>
      </c>
      <c r="F653">
        <v>0.9915328343484705</v>
      </c>
      <c r="G653">
        <v>0</v>
      </c>
      <c r="H653">
        <v>2</v>
      </c>
      <c r="I653" t="s">
        <v>1216</v>
      </c>
      <c r="J653">
        <v>42.7</v>
      </c>
      <c r="K653">
        <v>0.6201581027667984</v>
      </c>
      <c r="L653">
        <v>44.7</v>
      </c>
      <c r="M653">
        <v>0.8967265047518479</v>
      </c>
      <c r="N653">
        <v>49.2</v>
      </c>
      <c r="O653">
        <v>1.145619689422795</v>
      </c>
      <c r="P653">
        <v>0</v>
      </c>
      <c r="Q653">
        <v>0</v>
      </c>
      <c r="R653">
        <v>64.2</v>
      </c>
      <c r="S653">
        <v>0.2164351851851852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35.7</v>
      </c>
      <c r="AK653">
        <v>0.9549763033175356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39.5</v>
      </c>
      <c r="AW653">
        <v>1.022727272727273</v>
      </c>
      <c r="AX653">
        <v>0</v>
      </c>
      <c r="AY653">
        <v>0</v>
      </c>
      <c r="AZ653">
        <v>27.7</v>
      </c>
      <c r="BA653">
        <v>0.7871794871794872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</row>
    <row r="654" spans="1:131">
      <c r="A654" t="s">
        <v>785</v>
      </c>
      <c r="B654">
        <v>3407.4</v>
      </c>
      <c r="C654">
        <v>35.17142857142857</v>
      </c>
      <c r="D654">
        <v>0.7103205616311833</v>
      </c>
      <c r="E654">
        <v>0.109375</v>
      </c>
      <c r="F654">
        <v>0.995715350184856</v>
      </c>
      <c r="G654">
        <v>8</v>
      </c>
      <c r="H654">
        <v>1</v>
      </c>
      <c r="I654" t="s">
        <v>833</v>
      </c>
      <c r="J654">
        <v>36.3</v>
      </c>
      <c r="K654">
        <v>0.3612648221343874</v>
      </c>
      <c r="L654">
        <v>30.1</v>
      </c>
      <c r="M654">
        <v>0.1491024287222809</v>
      </c>
      <c r="N654">
        <v>44.5</v>
      </c>
      <c r="O654">
        <v>0.6176384412540287</v>
      </c>
      <c r="P654">
        <v>40.1</v>
      </c>
      <c r="Q654">
        <v>1.197958026091889</v>
      </c>
      <c r="R654">
        <v>30.3</v>
      </c>
      <c r="S654">
        <v>0.7453703703703703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29.2</v>
      </c>
      <c r="AU654">
        <v>1.049627791563275</v>
      </c>
      <c r="AV654">
        <v>0</v>
      </c>
      <c r="AW654">
        <v>0</v>
      </c>
      <c r="AX654">
        <v>0</v>
      </c>
      <c r="AY654">
        <v>0</v>
      </c>
      <c r="AZ654">
        <v>35.7</v>
      </c>
      <c r="BA654">
        <v>0.8512820512820513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</row>
    <row r="655" spans="1:131">
      <c r="A655" t="s">
        <v>786</v>
      </c>
      <c r="B655">
        <v>21907.7</v>
      </c>
      <c r="C655">
        <v>72.40000000000001</v>
      </c>
      <c r="D655">
        <v>0.9905636351585581</v>
      </c>
      <c r="E655">
        <v>0.5</v>
      </c>
      <c r="F655">
        <v>0.9408644464736649</v>
      </c>
      <c r="G655">
        <v>4</v>
      </c>
      <c r="H655">
        <v>2</v>
      </c>
      <c r="I655" t="s">
        <v>836</v>
      </c>
      <c r="J655">
        <v>0</v>
      </c>
      <c r="K655">
        <v>0</v>
      </c>
      <c r="L655">
        <v>74.7</v>
      </c>
      <c r="M655">
        <v>0.3172122492080253</v>
      </c>
      <c r="N655">
        <v>72.59999999999999</v>
      </c>
      <c r="O655">
        <v>1.024025783767946</v>
      </c>
      <c r="P655">
        <v>0</v>
      </c>
      <c r="Q655">
        <v>0</v>
      </c>
      <c r="R655">
        <v>64.3</v>
      </c>
      <c r="S655">
        <v>0.5630787037037037</v>
      </c>
      <c r="T655">
        <v>0</v>
      </c>
      <c r="U655">
        <v>0</v>
      </c>
      <c r="V655">
        <v>0</v>
      </c>
      <c r="W655">
        <v>0</v>
      </c>
      <c r="X655">
        <v>74.09999999999999</v>
      </c>
      <c r="Y655">
        <v>1.059880239520958</v>
      </c>
      <c r="Z655">
        <v>79.3</v>
      </c>
      <c r="AA655">
        <v>1.016913319238901</v>
      </c>
      <c r="AB655">
        <v>0</v>
      </c>
      <c r="AC655">
        <v>0</v>
      </c>
      <c r="AD655">
        <v>66.90000000000001</v>
      </c>
      <c r="AE655">
        <v>1.013605442176871</v>
      </c>
      <c r="AF655">
        <v>86.7</v>
      </c>
      <c r="AG655">
        <v>1.002298850574713</v>
      </c>
      <c r="AH655">
        <v>79</v>
      </c>
      <c r="AI655">
        <v>1.041666666666667</v>
      </c>
      <c r="AJ655">
        <v>79.59999999999999</v>
      </c>
      <c r="AK655">
        <v>1.002369668246446</v>
      </c>
      <c r="AL655">
        <v>0</v>
      </c>
      <c r="AM655">
        <v>0</v>
      </c>
      <c r="AN655">
        <v>0</v>
      </c>
      <c r="AO655">
        <v>0</v>
      </c>
      <c r="AP655">
        <v>64.09999999999999</v>
      </c>
      <c r="AQ655">
        <v>1.044554455445545</v>
      </c>
      <c r="AR655">
        <v>0</v>
      </c>
      <c r="AS655">
        <v>0</v>
      </c>
      <c r="AT655">
        <v>57.9</v>
      </c>
      <c r="AU655">
        <v>1.027295285359801</v>
      </c>
      <c r="AV655">
        <v>82.59999999999999</v>
      </c>
      <c r="AW655">
        <v>1.005050505050505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73.59999999999999</v>
      </c>
      <c r="BE655">
        <v>1.084832904884319</v>
      </c>
      <c r="BF655">
        <v>86.3</v>
      </c>
      <c r="BG655">
        <v>1.002577319587629</v>
      </c>
      <c r="BH655">
        <v>66.09999999999999</v>
      </c>
      <c r="BI655">
        <v>1.118110236220472</v>
      </c>
      <c r="BJ655">
        <v>79.59999999999999</v>
      </c>
      <c r="BK655">
        <v>1</v>
      </c>
      <c r="BL655">
        <v>0</v>
      </c>
      <c r="BM655">
        <v>0</v>
      </c>
      <c r="BN655">
        <v>79.7</v>
      </c>
      <c r="BO655">
        <v>1.008547008547009</v>
      </c>
      <c r="BP655">
        <v>0</v>
      </c>
      <c r="BQ655">
        <v>0</v>
      </c>
      <c r="BR655">
        <v>0</v>
      </c>
      <c r="BS655">
        <v>0</v>
      </c>
      <c r="BT655">
        <v>76.5</v>
      </c>
      <c r="BU655">
        <v>0.9619883040935673</v>
      </c>
      <c r="BV655">
        <v>0</v>
      </c>
      <c r="BW655">
        <v>0</v>
      </c>
      <c r="BX655">
        <v>71</v>
      </c>
      <c r="BY655">
        <v>1.03030303030303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71.09999999999999</v>
      </c>
      <c r="CG655">
        <v>1.003300330033003</v>
      </c>
      <c r="CH655">
        <v>0</v>
      </c>
      <c r="CI655">
        <v>0</v>
      </c>
      <c r="CJ655">
        <v>65.90000000000001</v>
      </c>
      <c r="CK655">
        <v>1.011029411764706</v>
      </c>
      <c r="CL655">
        <v>55</v>
      </c>
      <c r="CM655">
        <v>1.03041825095057</v>
      </c>
      <c r="CN655">
        <v>68.2</v>
      </c>
      <c r="CO655">
        <v>0.9961538461538462</v>
      </c>
      <c r="CP655">
        <v>71.3</v>
      </c>
      <c r="CQ655">
        <v>0.9922779922779923</v>
      </c>
      <c r="CR655">
        <v>57.2</v>
      </c>
      <c r="CS655">
        <v>1.250980392156863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53.1</v>
      </c>
      <c r="DA655">
        <v>1.327659574468085</v>
      </c>
      <c r="DB655">
        <v>83.90000000000001</v>
      </c>
      <c r="DC655">
        <v>0.9870689655172413</v>
      </c>
      <c r="DD655">
        <v>80</v>
      </c>
      <c r="DE655">
        <v>1.069565217391304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79</v>
      </c>
      <c r="DO655">
        <v>0.8834355828220859</v>
      </c>
      <c r="DP655">
        <v>0</v>
      </c>
      <c r="DQ655">
        <v>0</v>
      </c>
      <c r="DR655">
        <v>0</v>
      </c>
      <c r="DS655">
        <v>0</v>
      </c>
      <c r="DT655">
        <v>62</v>
      </c>
      <c r="DU655">
        <v>0.8181818181818182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</row>
    <row r="656" spans="1:131">
      <c r="A656" t="s">
        <v>787</v>
      </c>
      <c r="B656">
        <v>9627.9</v>
      </c>
      <c r="C656">
        <v>62.36153846153846</v>
      </c>
      <c r="D656">
        <v>0.9086694303173042</v>
      </c>
      <c r="E656">
        <v>0.203125</v>
      </c>
      <c r="F656">
        <v>0.9537506003609365</v>
      </c>
      <c r="G656">
        <v>4</v>
      </c>
      <c r="H656">
        <v>3</v>
      </c>
      <c r="I656" t="s">
        <v>1217</v>
      </c>
      <c r="J656">
        <v>44.2</v>
      </c>
      <c r="K656">
        <v>0.6051383399209486</v>
      </c>
      <c r="L656">
        <v>51.8</v>
      </c>
      <c r="M656">
        <v>0.3541710665258712</v>
      </c>
      <c r="N656">
        <v>43.6</v>
      </c>
      <c r="O656">
        <v>0.8116026955757398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67.7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54.5</v>
      </c>
      <c r="AK656">
        <v>0.9881516587677726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33.9</v>
      </c>
      <c r="BA656">
        <v>0.6564102564102564</v>
      </c>
      <c r="BB656">
        <v>0</v>
      </c>
      <c r="BC656">
        <v>0</v>
      </c>
      <c r="BD656">
        <v>0</v>
      </c>
      <c r="BE656">
        <v>0</v>
      </c>
      <c r="BF656">
        <v>82.59999999999999</v>
      </c>
      <c r="BG656">
        <v>0.9974226804123711</v>
      </c>
      <c r="BH656">
        <v>0</v>
      </c>
      <c r="BI656">
        <v>0</v>
      </c>
      <c r="BJ656">
        <v>68.7</v>
      </c>
      <c r="BK656">
        <v>0.994413407821229</v>
      </c>
      <c r="BL656">
        <v>0</v>
      </c>
      <c r="BM656">
        <v>0</v>
      </c>
      <c r="BN656">
        <v>83</v>
      </c>
      <c r="BO656">
        <v>0.9971509971509972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77.09999999999999</v>
      </c>
      <c r="CM656">
        <v>1.03041825095057</v>
      </c>
      <c r="CN656">
        <v>55.2</v>
      </c>
      <c r="CO656">
        <v>1.088461538461538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69.09999999999999</v>
      </c>
      <c r="DA656">
        <v>1.28936170212766</v>
      </c>
      <c r="DB656">
        <v>79.3</v>
      </c>
      <c r="DC656">
        <v>1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</row>
    <row r="657" spans="1:131">
      <c r="A657" t="s">
        <v>788</v>
      </c>
      <c r="B657">
        <v>10862</v>
      </c>
      <c r="C657">
        <v>41.425</v>
      </c>
      <c r="D657">
        <v>1.013467870738206</v>
      </c>
      <c r="E657">
        <v>0.1875</v>
      </c>
      <c r="F657">
        <v>0.9779981529938508</v>
      </c>
      <c r="G657">
        <v>16</v>
      </c>
      <c r="H657">
        <v>1</v>
      </c>
      <c r="I657" t="s">
        <v>1218</v>
      </c>
      <c r="J657">
        <v>44.5</v>
      </c>
      <c r="K657">
        <v>0.9976284584980237</v>
      </c>
      <c r="L657">
        <v>40.6</v>
      </c>
      <c r="M657">
        <v>1.554593453009504</v>
      </c>
      <c r="N657">
        <v>50.7</v>
      </c>
      <c r="O657">
        <v>0.9771462056841489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49</v>
      </c>
      <c r="AA657">
        <v>1.006342494714588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34.8</v>
      </c>
      <c r="AK657">
        <v>0.9478672985781991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30.1</v>
      </c>
      <c r="BA657">
        <v>0.6743589743589744</v>
      </c>
      <c r="BB657">
        <v>0</v>
      </c>
      <c r="BC657">
        <v>0</v>
      </c>
      <c r="BD657">
        <v>41.1</v>
      </c>
      <c r="BE657">
        <v>1.097686375321337</v>
      </c>
      <c r="BF657">
        <v>34.2</v>
      </c>
      <c r="BG657">
        <v>0.9536082474226805</v>
      </c>
      <c r="BH657">
        <v>28.4</v>
      </c>
      <c r="BI657">
        <v>1.076115485564304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53.1</v>
      </c>
      <c r="CQ657">
        <v>0.9884169884169884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45.3</v>
      </c>
      <c r="DG657">
        <v>0.9439252336448598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</row>
    <row r="658" spans="1:131">
      <c r="A658" t="s">
        <v>789</v>
      </c>
      <c r="B658">
        <v>8876</v>
      </c>
      <c r="C658">
        <v>40.8375</v>
      </c>
      <c r="D658">
        <v>0.8210524835343807</v>
      </c>
      <c r="E658">
        <v>0.125</v>
      </c>
      <c r="F658">
        <v>0.9199030696280162</v>
      </c>
      <c r="G658">
        <v>14</v>
      </c>
      <c r="H658">
        <v>1</v>
      </c>
      <c r="I658" t="s">
        <v>1028</v>
      </c>
      <c r="J658">
        <v>41.2</v>
      </c>
      <c r="K658">
        <v>0.9009881422924901</v>
      </c>
      <c r="L658">
        <v>48.1</v>
      </c>
      <c r="M658">
        <v>0.3446673706441394</v>
      </c>
      <c r="N658">
        <v>52.2</v>
      </c>
      <c r="O658">
        <v>1.034280691473777</v>
      </c>
      <c r="P658">
        <v>29.5</v>
      </c>
      <c r="Q658">
        <v>0.2404991491775383</v>
      </c>
      <c r="R658">
        <v>43.3</v>
      </c>
      <c r="S658">
        <v>1.20775462962963</v>
      </c>
      <c r="T658">
        <v>0</v>
      </c>
      <c r="U658">
        <v>0</v>
      </c>
      <c r="V658">
        <v>34.1</v>
      </c>
      <c r="W658">
        <v>0.9367816091954023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30.9</v>
      </c>
      <c r="AG658">
        <v>0.903448275862069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47.4</v>
      </c>
      <c r="CQ658">
        <v>1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</row>
    <row r="659" spans="1:131">
      <c r="A659" t="s">
        <v>790</v>
      </c>
      <c r="B659">
        <v>3408.4</v>
      </c>
      <c r="C659">
        <v>35.18571428571428</v>
      </c>
      <c r="D659">
        <v>0.7106502078872505</v>
      </c>
      <c r="E659">
        <v>0.109375</v>
      </c>
      <c r="F659">
        <v>0.9956758088792312</v>
      </c>
      <c r="G659">
        <v>8</v>
      </c>
      <c r="H659">
        <v>1</v>
      </c>
      <c r="I659" t="s">
        <v>833</v>
      </c>
      <c r="J659">
        <v>36.3</v>
      </c>
      <c r="K659">
        <v>0.3612648221343874</v>
      </c>
      <c r="L659">
        <v>30.1</v>
      </c>
      <c r="M659">
        <v>0.1491024287222809</v>
      </c>
      <c r="N659">
        <v>44.6</v>
      </c>
      <c r="O659">
        <v>0.6170524465279813</v>
      </c>
      <c r="P659">
        <v>40.1</v>
      </c>
      <c r="Q659">
        <v>1.197958026091889</v>
      </c>
      <c r="R659">
        <v>30.3</v>
      </c>
      <c r="S659">
        <v>0.7482638888888888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29.2</v>
      </c>
      <c r="AU659">
        <v>1.049627791563275</v>
      </c>
      <c r="AV659">
        <v>0</v>
      </c>
      <c r="AW659">
        <v>0</v>
      </c>
      <c r="AX659">
        <v>0</v>
      </c>
      <c r="AY659">
        <v>0</v>
      </c>
      <c r="AZ659">
        <v>35.7</v>
      </c>
      <c r="BA659">
        <v>0.8512820512820513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</row>
    <row r="660" spans="1:131">
      <c r="A660" t="s">
        <v>791</v>
      </c>
      <c r="B660">
        <v>3093</v>
      </c>
      <c r="C660">
        <v>38.1</v>
      </c>
      <c r="D660">
        <v>0.6965080573009552</v>
      </c>
      <c r="E660">
        <v>0.09375</v>
      </c>
      <c r="F660">
        <v>0.9905210127125559</v>
      </c>
      <c r="G660">
        <v>8</v>
      </c>
      <c r="H660">
        <v>1</v>
      </c>
      <c r="I660" t="s">
        <v>894</v>
      </c>
      <c r="J660">
        <v>39.8</v>
      </c>
      <c r="K660">
        <v>0.5377470355731225</v>
      </c>
      <c r="L660">
        <v>31.9</v>
      </c>
      <c r="M660">
        <v>0.1098204857444562</v>
      </c>
      <c r="N660">
        <v>39.6</v>
      </c>
      <c r="O660">
        <v>0.7201875183123352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41</v>
      </c>
      <c r="BE660">
        <v>0.7557840616966581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37.1</v>
      </c>
      <c r="BM660">
        <v>0.7780898876404494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39.2</v>
      </c>
      <c r="CE660">
        <v>1.27741935483871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</row>
    <row r="661" spans="1:131">
      <c r="A661" t="s">
        <v>792</v>
      </c>
      <c r="B661">
        <v>13254.6</v>
      </c>
      <c r="C661">
        <v>56.54347826086956</v>
      </c>
      <c r="D661">
        <v>2.008619675722548</v>
      </c>
      <c r="E661">
        <v>0.359375</v>
      </c>
      <c r="F661">
        <v>0.9253537713862356</v>
      </c>
      <c r="G661">
        <v>6</v>
      </c>
      <c r="H661">
        <v>4</v>
      </c>
      <c r="I661" t="s">
        <v>1219</v>
      </c>
      <c r="J661">
        <v>49.2</v>
      </c>
      <c r="K661">
        <v>1.351581027667984</v>
      </c>
      <c r="L661">
        <v>50.9</v>
      </c>
      <c r="M661">
        <v>0.2228088701161563</v>
      </c>
      <c r="N661">
        <v>47.1</v>
      </c>
      <c r="O661">
        <v>0.5944916495751538</v>
      </c>
      <c r="P661">
        <v>0</v>
      </c>
      <c r="Q661">
        <v>0</v>
      </c>
      <c r="R661">
        <v>48.1</v>
      </c>
      <c r="S661">
        <v>0.6070601851851852</v>
      </c>
      <c r="T661">
        <v>85.09999999999999</v>
      </c>
      <c r="U661">
        <v>0.9948586118251928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48.3</v>
      </c>
      <c r="AC661">
        <v>1.024943310657596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54</v>
      </c>
      <c r="AM661">
        <v>0.8764845605700713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36.4</v>
      </c>
      <c r="AW661">
        <v>0.9823232323232324</v>
      </c>
      <c r="AX661">
        <v>52.8</v>
      </c>
      <c r="AY661">
        <v>0.9746192893401016</v>
      </c>
      <c r="AZ661">
        <v>65</v>
      </c>
      <c r="BA661">
        <v>1.161538461538462</v>
      </c>
      <c r="BB661">
        <v>55.6</v>
      </c>
      <c r="BC661">
        <v>1.025641025641026</v>
      </c>
      <c r="BD661">
        <v>33.3</v>
      </c>
      <c r="BE661">
        <v>1.017994858611825</v>
      </c>
      <c r="BF661">
        <v>35.9</v>
      </c>
      <c r="BG661">
        <v>0.904639175257732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39</v>
      </c>
      <c r="BQ661">
        <v>1</v>
      </c>
      <c r="BR661">
        <v>59.2</v>
      </c>
      <c r="BS661">
        <v>1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66.8</v>
      </c>
      <c r="CA661">
        <v>0.9969512195121951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74</v>
      </c>
      <c r="CI661">
        <v>1.007194244604317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47.3</v>
      </c>
      <c r="CQ661">
        <v>0.9806949806949807</v>
      </c>
      <c r="CR661">
        <v>0</v>
      </c>
      <c r="CS661">
        <v>0</v>
      </c>
      <c r="CT661">
        <v>0</v>
      </c>
      <c r="CU661">
        <v>0</v>
      </c>
      <c r="CV661">
        <v>78.90000000000001</v>
      </c>
      <c r="CW661">
        <v>1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66.90000000000001</v>
      </c>
      <c r="DI661">
        <v>0.9214659685863874</v>
      </c>
      <c r="DJ661">
        <v>28.2</v>
      </c>
      <c r="DK661">
        <v>0.9685863874345549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80.5</v>
      </c>
      <c r="DS661">
        <v>1.015748031496063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98</v>
      </c>
      <c r="EA661">
        <v>25.56862745098039</v>
      </c>
    </row>
    <row r="662" spans="1:131">
      <c r="A662" t="s">
        <v>793</v>
      </c>
      <c r="B662">
        <v>3407.4</v>
      </c>
      <c r="C662">
        <v>35.17142857142857</v>
      </c>
      <c r="D662">
        <v>0.7153635510491727</v>
      </c>
      <c r="E662">
        <v>0.109375</v>
      </c>
      <c r="F662">
        <v>0.9952236501159302</v>
      </c>
      <c r="G662">
        <v>8</v>
      </c>
      <c r="H662">
        <v>1</v>
      </c>
      <c r="I662" t="s">
        <v>833</v>
      </c>
      <c r="J662">
        <v>36.3</v>
      </c>
      <c r="K662">
        <v>0.3612648221343874</v>
      </c>
      <c r="L662">
        <v>30.1</v>
      </c>
      <c r="M662">
        <v>0.1491024287222809</v>
      </c>
      <c r="N662">
        <v>44.5</v>
      </c>
      <c r="O662">
        <v>0.6176384412540287</v>
      </c>
      <c r="P662">
        <v>40.1</v>
      </c>
      <c r="Q662">
        <v>1.197958026091889</v>
      </c>
      <c r="R662">
        <v>30.3</v>
      </c>
      <c r="S662">
        <v>0.7806712962962963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29.2</v>
      </c>
      <c r="AU662">
        <v>1.049627791563275</v>
      </c>
      <c r="AV662">
        <v>0</v>
      </c>
      <c r="AW662">
        <v>0</v>
      </c>
      <c r="AX662">
        <v>0</v>
      </c>
      <c r="AY662">
        <v>0</v>
      </c>
      <c r="AZ662">
        <v>35.7</v>
      </c>
      <c r="BA662">
        <v>0.8512820512820513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</row>
    <row r="663" spans="1:131">
      <c r="A663" t="s">
        <v>794</v>
      </c>
      <c r="B663">
        <v>1575.2</v>
      </c>
      <c r="C663">
        <v>37.8</v>
      </c>
      <c r="D663">
        <v>0.4881881128039972</v>
      </c>
      <c r="E663">
        <v>0.109375</v>
      </c>
      <c r="F663">
        <v>0.9960631027987434</v>
      </c>
      <c r="G663">
        <v>8</v>
      </c>
      <c r="H663">
        <v>2</v>
      </c>
      <c r="I663" t="s">
        <v>1220</v>
      </c>
      <c r="J663">
        <v>25.2</v>
      </c>
      <c r="K663">
        <v>0.08043478260869565</v>
      </c>
      <c r="L663">
        <v>33.6</v>
      </c>
      <c r="M663">
        <v>0.1053854276663147</v>
      </c>
      <c r="N663">
        <v>36.3</v>
      </c>
      <c r="O663">
        <v>0.09317316144154703</v>
      </c>
      <c r="P663">
        <v>26.6</v>
      </c>
      <c r="Q663">
        <v>0.2410663641520136</v>
      </c>
      <c r="R663">
        <v>0</v>
      </c>
      <c r="S663">
        <v>0</v>
      </c>
      <c r="T663">
        <v>57.4</v>
      </c>
      <c r="U663">
        <v>0.700942587832048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37.9</v>
      </c>
      <c r="DI663">
        <v>1.204188481675393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47.6</v>
      </c>
      <c r="DS663">
        <v>0.9921259842519685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</row>
    <row r="664" spans="1:131">
      <c r="A664" t="s">
        <v>795</v>
      </c>
      <c r="B664">
        <v>12440</v>
      </c>
      <c r="C664">
        <v>63.48636363636363</v>
      </c>
      <c r="D664">
        <v>0.9671771121146708</v>
      </c>
      <c r="E664">
        <v>0.34375</v>
      </c>
      <c r="F664">
        <v>0.9836675685023544</v>
      </c>
      <c r="G664">
        <v>2</v>
      </c>
      <c r="H664">
        <v>3</v>
      </c>
      <c r="I664" t="s">
        <v>1221</v>
      </c>
      <c r="J664">
        <v>0</v>
      </c>
      <c r="K664">
        <v>0</v>
      </c>
      <c r="L664">
        <v>62.6</v>
      </c>
      <c r="M664">
        <v>0.8775079197465681</v>
      </c>
      <c r="N664">
        <v>69.40000000000001</v>
      </c>
      <c r="O664">
        <v>0.1051860533255201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42.6</v>
      </c>
      <c r="AC664">
        <v>0.9501133786848073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45</v>
      </c>
      <c r="AM664">
        <v>0.9144893111638955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77.09999999999999</v>
      </c>
      <c r="AW664">
        <v>1.005050505050505</v>
      </c>
      <c r="AX664">
        <v>42.9</v>
      </c>
      <c r="AY664">
        <v>0.8883248730964467</v>
      </c>
      <c r="AZ664">
        <v>67.40000000000001</v>
      </c>
      <c r="BA664">
        <v>0.8641025641025641</v>
      </c>
      <c r="BB664">
        <v>50</v>
      </c>
      <c r="BC664">
        <v>0.9743589743589743</v>
      </c>
      <c r="BD664">
        <v>0</v>
      </c>
      <c r="BE664">
        <v>0</v>
      </c>
      <c r="BF664">
        <v>78.40000000000001</v>
      </c>
      <c r="BG664">
        <v>0.9974226804123711</v>
      </c>
      <c r="BH664">
        <v>0</v>
      </c>
      <c r="BI664">
        <v>0</v>
      </c>
      <c r="BJ664">
        <v>70.90000000000001</v>
      </c>
      <c r="BK664">
        <v>1</v>
      </c>
      <c r="BL664">
        <v>0</v>
      </c>
      <c r="BM664">
        <v>0</v>
      </c>
      <c r="BN664">
        <v>76.3</v>
      </c>
      <c r="BO664">
        <v>1.01994301994302</v>
      </c>
      <c r="BP664">
        <v>0</v>
      </c>
      <c r="BQ664">
        <v>0</v>
      </c>
      <c r="BR664">
        <v>53.2</v>
      </c>
      <c r="BS664">
        <v>1.038011695906433</v>
      </c>
      <c r="BT664">
        <v>71.3</v>
      </c>
      <c r="BU664">
        <v>0.9619883040935673</v>
      </c>
      <c r="BV664">
        <v>0</v>
      </c>
      <c r="BW664">
        <v>0</v>
      </c>
      <c r="BX664">
        <v>0</v>
      </c>
      <c r="BY664">
        <v>0</v>
      </c>
      <c r="BZ664">
        <v>52.1</v>
      </c>
      <c r="CA664">
        <v>1.057926829268293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71.7</v>
      </c>
      <c r="CI664">
        <v>0.9676258992805755</v>
      </c>
      <c r="CJ664">
        <v>0</v>
      </c>
      <c r="CK664">
        <v>0</v>
      </c>
      <c r="CL664">
        <v>67.59999999999999</v>
      </c>
      <c r="CM664">
        <v>1.041825095057034</v>
      </c>
      <c r="CN664">
        <v>62.4</v>
      </c>
      <c r="CO664">
        <v>1</v>
      </c>
      <c r="CP664">
        <v>0</v>
      </c>
      <c r="CQ664">
        <v>0</v>
      </c>
      <c r="CR664">
        <v>42.9</v>
      </c>
      <c r="CS664">
        <v>1.333333333333333</v>
      </c>
      <c r="CT664">
        <v>0</v>
      </c>
      <c r="CU664">
        <v>0</v>
      </c>
      <c r="CV664">
        <v>76.5</v>
      </c>
      <c r="CW664">
        <v>1.02</v>
      </c>
      <c r="CX664">
        <v>0</v>
      </c>
      <c r="CY664">
        <v>0</v>
      </c>
      <c r="CZ664">
        <v>67.90000000000001</v>
      </c>
      <c r="DA664">
        <v>1.234042553191489</v>
      </c>
      <c r="DB664">
        <v>77.2</v>
      </c>
      <c r="DC664">
        <v>1.064655172413793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</row>
    <row r="665" spans="1:131">
      <c r="A665" t="s">
        <v>796</v>
      </c>
      <c r="B665">
        <v>6288.3</v>
      </c>
      <c r="C665">
        <v>56.45</v>
      </c>
      <c r="D665">
        <v>1.000610366047488</v>
      </c>
      <c r="E665">
        <v>0.1875</v>
      </c>
      <c r="F665">
        <v>0.9536846026318495</v>
      </c>
      <c r="G665">
        <v>4</v>
      </c>
      <c r="H665">
        <v>1</v>
      </c>
      <c r="I665" t="s">
        <v>1222</v>
      </c>
      <c r="J665">
        <v>0</v>
      </c>
      <c r="K665">
        <v>0</v>
      </c>
      <c r="L665">
        <v>29.8</v>
      </c>
      <c r="M665">
        <v>0.2604012671594509</v>
      </c>
      <c r="N665">
        <v>46.4</v>
      </c>
      <c r="O665">
        <v>1.451215939056548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59.3</v>
      </c>
      <c r="W665">
        <v>0.9636015325670498</v>
      </c>
      <c r="X665">
        <v>51.4</v>
      </c>
      <c r="Y665">
        <v>1.045908183632735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72.09999999999999</v>
      </c>
      <c r="BG665">
        <v>1</v>
      </c>
      <c r="BH665">
        <v>0</v>
      </c>
      <c r="BI665">
        <v>0</v>
      </c>
      <c r="BJ665">
        <v>58.8</v>
      </c>
      <c r="BK665">
        <v>1.05586592178771</v>
      </c>
      <c r="BL665">
        <v>0</v>
      </c>
      <c r="BM665">
        <v>0</v>
      </c>
      <c r="BN665">
        <v>68.5</v>
      </c>
      <c r="BO665">
        <v>0.9886039886039886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30.7</v>
      </c>
      <c r="CK665">
        <v>1.088235294117647</v>
      </c>
      <c r="CL665">
        <v>0</v>
      </c>
      <c r="CM665">
        <v>0</v>
      </c>
      <c r="CN665">
        <v>0</v>
      </c>
      <c r="CO665">
        <v>0</v>
      </c>
      <c r="CP665">
        <v>57.4</v>
      </c>
      <c r="CQ665">
        <v>0.9806949806949807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54.9</v>
      </c>
      <c r="DA665">
        <v>1.28936170212766</v>
      </c>
      <c r="DB665">
        <v>70.59999999999999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77.5</v>
      </c>
      <c r="DO665">
        <v>0.8834355828220859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</row>
    <row r="666" spans="1:131">
      <c r="A666" t="s">
        <v>797</v>
      </c>
      <c r="B666">
        <v>2752.3</v>
      </c>
      <c r="C666">
        <v>34.8</v>
      </c>
      <c r="D666">
        <v>0.7425030921218612</v>
      </c>
      <c r="E666">
        <v>0.125</v>
      </c>
      <c r="F666">
        <v>0.968665008218041</v>
      </c>
      <c r="G666">
        <v>2</v>
      </c>
      <c r="H666">
        <v>1</v>
      </c>
      <c r="I666" t="s">
        <v>831</v>
      </c>
      <c r="J666">
        <v>43</v>
      </c>
      <c r="K666">
        <v>0.2011857707509881</v>
      </c>
      <c r="L666">
        <v>27.9</v>
      </c>
      <c r="M666">
        <v>0.2228088701161563</v>
      </c>
      <c r="N666">
        <v>41.6</v>
      </c>
      <c r="O666">
        <v>0.6504541459126868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33.2</v>
      </c>
      <c r="AK666">
        <v>0.9739336492890995</v>
      </c>
      <c r="AL666">
        <v>0</v>
      </c>
      <c r="AM666">
        <v>0</v>
      </c>
      <c r="AN666">
        <v>36.6</v>
      </c>
      <c r="AO666">
        <v>0.9524940617577197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26.5</v>
      </c>
      <c r="AW666">
        <v>1.045454545454545</v>
      </c>
      <c r="AX666">
        <v>0</v>
      </c>
      <c r="AY666">
        <v>0</v>
      </c>
      <c r="AZ666">
        <v>27.9</v>
      </c>
      <c r="BA666">
        <v>0.8666666666666667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41.7</v>
      </c>
      <c r="CQ666">
        <v>1.027027027027027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</row>
    <row r="667" spans="1:131">
      <c r="A667" t="s">
        <v>798</v>
      </c>
      <c r="B667">
        <v>3209.2</v>
      </c>
      <c r="C667">
        <v>37.55833333333333</v>
      </c>
      <c r="D667">
        <v>1.054231840176577</v>
      </c>
      <c r="E667">
        <v>0.1875</v>
      </c>
      <c r="F667">
        <v>0.9967758644784024</v>
      </c>
      <c r="G667">
        <v>22</v>
      </c>
      <c r="H667">
        <v>1</v>
      </c>
      <c r="I667" t="s">
        <v>944</v>
      </c>
      <c r="J667">
        <v>27.8</v>
      </c>
      <c r="K667">
        <v>1.286758893280632</v>
      </c>
      <c r="L667">
        <v>29.3</v>
      </c>
      <c r="M667">
        <v>0.1317845828933474</v>
      </c>
      <c r="N667">
        <v>29.2</v>
      </c>
      <c r="O667">
        <v>1.231467916788749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32.8</v>
      </c>
      <c r="W667">
        <v>0.9616858237547893</v>
      </c>
      <c r="X667">
        <v>0</v>
      </c>
      <c r="Y667">
        <v>0</v>
      </c>
      <c r="Z667">
        <v>50.2</v>
      </c>
      <c r="AA667">
        <v>0.9894291754756871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30.8</v>
      </c>
      <c r="BA667">
        <v>2.082051282051282</v>
      </c>
      <c r="BB667">
        <v>0</v>
      </c>
      <c r="BC667">
        <v>0</v>
      </c>
      <c r="BD667">
        <v>43.7</v>
      </c>
      <c r="BE667">
        <v>1.023136246786632</v>
      </c>
      <c r="BF667">
        <v>35.5</v>
      </c>
      <c r="BG667">
        <v>0.9536082474226805</v>
      </c>
      <c r="BH667">
        <v>28</v>
      </c>
      <c r="BI667">
        <v>1.062992125984252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38.8</v>
      </c>
      <c r="CQ667">
        <v>0.9652509652509652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52.3</v>
      </c>
      <c r="DG667">
        <v>0.9813084112149533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</row>
    <row r="668" spans="1:131">
      <c r="A668" t="s">
        <v>799</v>
      </c>
      <c r="B668">
        <v>5124.4</v>
      </c>
      <c r="C668">
        <v>47.22857142857143</v>
      </c>
      <c r="D668">
        <v>0.8893030469090477</v>
      </c>
      <c r="E668">
        <v>0.21875</v>
      </c>
      <c r="F668">
        <v>0.9807817369648164</v>
      </c>
      <c r="G668">
        <v>11</v>
      </c>
      <c r="H668">
        <v>4</v>
      </c>
      <c r="I668" t="s">
        <v>1223</v>
      </c>
      <c r="J668">
        <v>45.5</v>
      </c>
      <c r="K668">
        <v>0.4387351778656127</v>
      </c>
      <c r="L668">
        <v>49.5</v>
      </c>
      <c r="M668">
        <v>0.1765575501583949</v>
      </c>
      <c r="N668">
        <v>0</v>
      </c>
      <c r="O668">
        <v>0</v>
      </c>
      <c r="P668">
        <v>0</v>
      </c>
      <c r="Q668">
        <v>0</v>
      </c>
      <c r="R668">
        <v>35.1</v>
      </c>
      <c r="S668">
        <v>0.9837962962962963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33.1</v>
      </c>
      <c r="AK668">
        <v>0.9478672985781991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70.90000000000001</v>
      </c>
      <c r="BG668">
        <v>1.002577319587629</v>
      </c>
      <c r="BH668">
        <v>0</v>
      </c>
      <c r="BI668">
        <v>0</v>
      </c>
      <c r="BJ668">
        <v>58.6</v>
      </c>
      <c r="BK668">
        <v>1.047486033519553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29.4</v>
      </c>
      <c r="BU668">
        <v>1.035087719298246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26.8</v>
      </c>
      <c r="CG668">
        <v>1.052805280528053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43.4</v>
      </c>
      <c r="CQ668">
        <v>0.9768339768339769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63.3</v>
      </c>
      <c r="DA668">
        <v>0.7702127659574468</v>
      </c>
      <c r="DB668">
        <v>69.2</v>
      </c>
      <c r="DC668">
        <v>1</v>
      </c>
      <c r="DD668">
        <v>36.9</v>
      </c>
      <c r="DE668">
        <v>1.130434782608696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70.09999999999999</v>
      </c>
      <c r="DO668">
        <v>0.852760736196319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</row>
    <row r="669" spans="1:131">
      <c r="A669" t="s">
        <v>800</v>
      </c>
      <c r="B669">
        <v>4962.4</v>
      </c>
      <c r="C669">
        <v>36.9</v>
      </c>
      <c r="D669">
        <v>0.8821362339182429</v>
      </c>
      <c r="E669">
        <v>0.234375</v>
      </c>
      <c r="F669">
        <v>0.9978650065622606</v>
      </c>
      <c r="G669">
        <v>12</v>
      </c>
      <c r="H669">
        <v>4</v>
      </c>
      <c r="I669" t="s">
        <v>1030</v>
      </c>
      <c r="J669">
        <v>36.5</v>
      </c>
      <c r="K669">
        <v>0.3592885375494071</v>
      </c>
      <c r="L669">
        <v>30.1</v>
      </c>
      <c r="M669">
        <v>0.1491024287222809</v>
      </c>
      <c r="N669">
        <v>44.5</v>
      </c>
      <c r="O669">
        <v>0.6176384412540287</v>
      </c>
      <c r="P669">
        <v>40.1</v>
      </c>
      <c r="Q669">
        <v>1.197958026091889</v>
      </c>
      <c r="R669">
        <v>30.3</v>
      </c>
      <c r="S669">
        <v>0.7523148148148148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30.3</v>
      </c>
      <c r="AC669">
        <v>0.909297052154195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35.1</v>
      </c>
      <c r="AM669">
        <v>1.040380047505938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29.2</v>
      </c>
      <c r="AU669">
        <v>1.049627791563275</v>
      </c>
      <c r="AV669">
        <v>0</v>
      </c>
      <c r="AW669">
        <v>0</v>
      </c>
      <c r="AX669">
        <v>32.5</v>
      </c>
      <c r="AY669">
        <v>1.144670050761421</v>
      </c>
      <c r="AZ669">
        <v>35.7</v>
      </c>
      <c r="BA669">
        <v>0.8512820512820513</v>
      </c>
      <c r="BB669">
        <v>33.1</v>
      </c>
      <c r="BC669">
        <v>0.9692307692307692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34.9</v>
      </c>
      <c r="BS669">
        <v>1.026315789473684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41.5</v>
      </c>
      <c r="CA669">
        <v>1.134146341463415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47.6</v>
      </c>
      <c r="CI669">
        <v>1.010791366906475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52.1</v>
      </c>
      <c r="CW669">
        <v>1.02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</row>
    <row r="670" spans="1:131">
      <c r="A670" t="s">
        <v>801</v>
      </c>
      <c r="B670">
        <v>9609</v>
      </c>
      <c r="C670">
        <v>52.96</v>
      </c>
      <c r="D670">
        <v>0.9360507681504562</v>
      </c>
      <c r="E670">
        <v>0.15625</v>
      </c>
      <c r="F670">
        <v>0.9879284023613022</v>
      </c>
      <c r="G670">
        <v>3</v>
      </c>
      <c r="H670">
        <v>1</v>
      </c>
      <c r="I670" t="s">
        <v>1224</v>
      </c>
      <c r="J670">
        <v>47.8</v>
      </c>
      <c r="K670">
        <v>0.6638339920948617</v>
      </c>
      <c r="L670">
        <v>41.8</v>
      </c>
      <c r="M670">
        <v>0.6692713833157339</v>
      </c>
      <c r="N670">
        <v>53.2</v>
      </c>
      <c r="O670">
        <v>1.020509815411661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53.2</v>
      </c>
      <c r="Y670">
        <v>1.083832335329341</v>
      </c>
      <c r="Z670">
        <v>0</v>
      </c>
      <c r="AA670">
        <v>0</v>
      </c>
      <c r="AB670">
        <v>0</v>
      </c>
      <c r="AC670">
        <v>0</v>
      </c>
      <c r="AD670">
        <v>38</v>
      </c>
      <c r="AE670">
        <v>1.00907029478458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72.8</v>
      </c>
      <c r="BG670">
        <v>1</v>
      </c>
      <c r="BH670">
        <v>0</v>
      </c>
      <c r="BI670">
        <v>0</v>
      </c>
      <c r="BJ670">
        <v>55.3</v>
      </c>
      <c r="BK670">
        <v>1.053072625698324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44.2</v>
      </c>
      <c r="CO670">
        <v>1.003846153846154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69.5</v>
      </c>
      <c r="DC670">
        <v>1.004310344827586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53.8</v>
      </c>
      <c r="DO670">
        <v>0.852760736196319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</row>
    <row r="671" spans="1:131">
      <c r="A671" t="s">
        <v>802</v>
      </c>
      <c r="B671">
        <v>2578</v>
      </c>
      <c r="C671">
        <v>39.38571428571429</v>
      </c>
      <c r="D671">
        <v>0.6886287964083585</v>
      </c>
      <c r="E671">
        <v>0.109375</v>
      </c>
      <c r="F671">
        <v>0.99342621040585</v>
      </c>
      <c r="G671">
        <v>13</v>
      </c>
      <c r="H671">
        <v>1</v>
      </c>
      <c r="I671" t="s">
        <v>849</v>
      </c>
      <c r="J671">
        <v>40</v>
      </c>
      <c r="K671">
        <v>0.4055335968379447</v>
      </c>
      <c r="L671">
        <v>40.5</v>
      </c>
      <c r="M671">
        <v>0.2787750791974657</v>
      </c>
      <c r="N671">
        <v>0</v>
      </c>
      <c r="O671">
        <v>0</v>
      </c>
      <c r="P671">
        <v>30</v>
      </c>
      <c r="Q671">
        <v>0.239931934203063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36.4</v>
      </c>
      <c r="AS671">
        <v>1.012406947890819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34</v>
      </c>
      <c r="BI671">
        <v>1.005249343832021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47.4</v>
      </c>
      <c r="DG671">
        <v>0.9392523364485982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</row>
    <row r="672" spans="1:131">
      <c r="A672" t="s">
        <v>803</v>
      </c>
      <c r="B672">
        <v>9759</v>
      </c>
      <c r="C672">
        <v>53.26</v>
      </c>
      <c r="D672">
        <v>0.8826407939773004</v>
      </c>
      <c r="E672">
        <v>0.15625</v>
      </c>
      <c r="F672">
        <v>0.9882510869024821</v>
      </c>
      <c r="G672">
        <v>1</v>
      </c>
      <c r="H672">
        <v>1</v>
      </c>
      <c r="I672" t="s">
        <v>1225</v>
      </c>
      <c r="J672">
        <v>47.1</v>
      </c>
      <c r="K672">
        <v>0.6527667984189723</v>
      </c>
      <c r="L672">
        <v>41</v>
      </c>
      <c r="M672">
        <v>0.6715945089757128</v>
      </c>
      <c r="N672">
        <v>47.7</v>
      </c>
      <c r="O672">
        <v>0.9651333138001758</v>
      </c>
      <c r="P672">
        <v>0</v>
      </c>
      <c r="Q672">
        <v>0</v>
      </c>
      <c r="R672">
        <v>64.40000000000001</v>
      </c>
      <c r="S672">
        <v>0.4508101851851852</v>
      </c>
      <c r="T672">
        <v>0</v>
      </c>
      <c r="U672">
        <v>0</v>
      </c>
      <c r="V672">
        <v>0</v>
      </c>
      <c r="W672">
        <v>0</v>
      </c>
      <c r="X672">
        <v>52.7</v>
      </c>
      <c r="Y672">
        <v>1.087824351297405</v>
      </c>
      <c r="Z672">
        <v>0</v>
      </c>
      <c r="AA672">
        <v>0</v>
      </c>
      <c r="AB672">
        <v>0</v>
      </c>
      <c r="AC672">
        <v>0</v>
      </c>
      <c r="AD672">
        <v>39.4</v>
      </c>
      <c r="AE672">
        <v>0.9297052154195011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72.3</v>
      </c>
      <c r="BG672">
        <v>1</v>
      </c>
      <c r="BH672">
        <v>0</v>
      </c>
      <c r="BI672">
        <v>0</v>
      </c>
      <c r="BJ672">
        <v>57</v>
      </c>
      <c r="BK672">
        <v>1.047486033519553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44.2</v>
      </c>
      <c r="CO672">
        <v>1.003846153846154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66.8</v>
      </c>
      <c r="DC672">
        <v>1.017241379310345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</row>
    <row r="673" spans="1:131">
      <c r="A673" t="s">
        <v>804</v>
      </c>
      <c r="B673">
        <v>4858.4</v>
      </c>
      <c r="C673">
        <v>35.46666666666667</v>
      </c>
      <c r="D673">
        <v>0.9001121161356634</v>
      </c>
      <c r="E673">
        <v>0.234375</v>
      </c>
      <c r="F673">
        <v>0.9973500548708369</v>
      </c>
      <c r="G673">
        <v>11</v>
      </c>
      <c r="H673">
        <v>2</v>
      </c>
      <c r="I673" t="s">
        <v>819</v>
      </c>
      <c r="J673">
        <v>36.3</v>
      </c>
      <c r="K673">
        <v>0.3612648221343874</v>
      </c>
      <c r="L673">
        <v>30.1</v>
      </c>
      <c r="M673">
        <v>0.1491024287222809</v>
      </c>
      <c r="N673">
        <v>44.6</v>
      </c>
      <c r="O673">
        <v>0.6170524465279813</v>
      </c>
      <c r="P673">
        <v>40.1</v>
      </c>
      <c r="Q673">
        <v>1.197958026091889</v>
      </c>
      <c r="R673">
        <v>30.3</v>
      </c>
      <c r="S673">
        <v>0.7436342592592593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30.3</v>
      </c>
      <c r="AC673">
        <v>0.909297052154195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31.8</v>
      </c>
      <c r="AM673">
        <v>1.342042755344418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29.2</v>
      </c>
      <c r="AU673">
        <v>1.049627791563275</v>
      </c>
      <c r="AV673">
        <v>0</v>
      </c>
      <c r="AW673">
        <v>0</v>
      </c>
      <c r="AX673">
        <v>32.5</v>
      </c>
      <c r="AY673">
        <v>1.144670050761421</v>
      </c>
      <c r="AZ673">
        <v>35.7</v>
      </c>
      <c r="BA673">
        <v>0.8512820512820513</v>
      </c>
      <c r="BB673">
        <v>32.8</v>
      </c>
      <c r="BC673">
        <v>0.9871794871794872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34.9</v>
      </c>
      <c r="BS673">
        <v>1.026315789473684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23.7</v>
      </c>
      <c r="CA673">
        <v>1.091463414634146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47.6</v>
      </c>
      <c r="CI673">
        <v>1.010791366906475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52.1</v>
      </c>
      <c r="CW673">
        <v>1.02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</row>
    <row r="674" spans="1:131">
      <c r="A674" t="s">
        <v>805</v>
      </c>
      <c r="B674">
        <v>21877.7</v>
      </c>
      <c r="C674">
        <v>72.38124999999999</v>
      </c>
      <c r="D674">
        <v>0.9857063118226729</v>
      </c>
      <c r="E674">
        <v>0.5</v>
      </c>
      <c r="F674">
        <v>0.9408642502076747</v>
      </c>
      <c r="G674">
        <v>4</v>
      </c>
      <c r="H674">
        <v>2</v>
      </c>
      <c r="I674" t="s">
        <v>836</v>
      </c>
      <c r="J674">
        <v>0</v>
      </c>
      <c r="K674">
        <v>0</v>
      </c>
      <c r="L674">
        <v>74.8</v>
      </c>
      <c r="M674">
        <v>0.3172122492080253</v>
      </c>
      <c r="N674">
        <v>72.59999999999999</v>
      </c>
      <c r="O674">
        <v>1.024025783767946</v>
      </c>
      <c r="P674">
        <v>0</v>
      </c>
      <c r="Q674">
        <v>0</v>
      </c>
      <c r="R674">
        <v>64.3</v>
      </c>
      <c r="S674">
        <v>0.5625</v>
      </c>
      <c r="T674">
        <v>0</v>
      </c>
      <c r="U674">
        <v>0</v>
      </c>
      <c r="V674">
        <v>0</v>
      </c>
      <c r="W674">
        <v>0</v>
      </c>
      <c r="X674">
        <v>74.09999999999999</v>
      </c>
      <c r="Y674">
        <v>1.059880239520958</v>
      </c>
      <c r="Z674">
        <v>79.3</v>
      </c>
      <c r="AA674">
        <v>1.016913319238901</v>
      </c>
      <c r="AB674">
        <v>0</v>
      </c>
      <c r="AC674">
        <v>0</v>
      </c>
      <c r="AD674">
        <v>66.90000000000001</v>
      </c>
      <c r="AE674">
        <v>1.013605442176871</v>
      </c>
      <c r="AF674">
        <v>86.7</v>
      </c>
      <c r="AG674">
        <v>1.002298850574713</v>
      </c>
      <c r="AH674">
        <v>79</v>
      </c>
      <c r="AI674">
        <v>1.041666666666667</v>
      </c>
      <c r="AJ674">
        <v>79.59999999999999</v>
      </c>
      <c r="AK674">
        <v>1.002369668246446</v>
      </c>
      <c r="AL674">
        <v>0</v>
      </c>
      <c r="AM674">
        <v>0</v>
      </c>
      <c r="AN674">
        <v>0</v>
      </c>
      <c r="AO674">
        <v>0</v>
      </c>
      <c r="AP674">
        <v>64.09999999999999</v>
      </c>
      <c r="AQ674">
        <v>1.044554455445545</v>
      </c>
      <c r="AR674">
        <v>0</v>
      </c>
      <c r="AS674">
        <v>0</v>
      </c>
      <c r="AT674">
        <v>57.9</v>
      </c>
      <c r="AU674">
        <v>1.027295285359801</v>
      </c>
      <c r="AV674">
        <v>82.59999999999999</v>
      </c>
      <c r="AW674">
        <v>1.005050505050505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73.59999999999999</v>
      </c>
      <c r="BE674">
        <v>1.084832904884319</v>
      </c>
      <c r="BF674">
        <v>86.3</v>
      </c>
      <c r="BG674">
        <v>1.002577319587629</v>
      </c>
      <c r="BH674">
        <v>65.40000000000001</v>
      </c>
      <c r="BI674">
        <v>0.963254593175853</v>
      </c>
      <c r="BJ674">
        <v>79.59999999999999</v>
      </c>
      <c r="BK674">
        <v>1</v>
      </c>
      <c r="BL674">
        <v>0</v>
      </c>
      <c r="BM674">
        <v>0</v>
      </c>
      <c r="BN674">
        <v>79.7</v>
      </c>
      <c r="BO674">
        <v>1.008547008547009</v>
      </c>
      <c r="BP674">
        <v>0</v>
      </c>
      <c r="BQ674">
        <v>0</v>
      </c>
      <c r="BR674">
        <v>0</v>
      </c>
      <c r="BS674">
        <v>0</v>
      </c>
      <c r="BT674">
        <v>76.5</v>
      </c>
      <c r="BU674">
        <v>0.9619883040935673</v>
      </c>
      <c r="BV674">
        <v>0</v>
      </c>
      <c r="BW674">
        <v>0</v>
      </c>
      <c r="BX674">
        <v>71</v>
      </c>
      <c r="BY674">
        <v>1.03030303030303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71.09999999999999</v>
      </c>
      <c r="CG674">
        <v>1.003300330033003</v>
      </c>
      <c r="CH674">
        <v>0</v>
      </c>
      <c r="CI674">
        <v>0</v>
      </c>
      <c r="CJ674">
        <v>65.90000000000001</v>
      </c>
      <c r="CK674">
        <v>1.011029411764706</v>
      </c>
      <c r="CL674">
        <v>55</v>
      </c>
      <c r="CM674">
        <v>1.03041825095057</v>
      </c>
      <c r="CN674">
        <v>68.2</v>
      </c>
      <c r="CO674">
        <v>0.9961538461538462</v>
      </c>
      <c r="CP674">
        <v>71.3</v>
      </c>
      <c r="CQ674">
        <v>0.9922779922779923</v>
      </c>
      <c r="CR674">
        <v>57.2</v>
      </c>
      <c r="CS674">
        <v>1.250980392156863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53.1</v>
      </c>
      <c r="DA674">
        <v>1.327659574468085</v>
      </c>
      <c r="DB674">
        <v>83.90000000000001</v>
      </c>
      <c r="DC674">
        <v>0.9870689655172413</v>
      </c>
      <c r="DD674">
        <v>80</v>
      </c>
      <c r="DE674">
        <v>1.069565217391304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79</v>
      </c>
      <c r="DO674">
        <v>0.8834355828220859</v>
      </c>
      <c r="DP674">
        <v>0</v>
      </c>
      <c r="DQ674">
        <v>0</v>
      </c>
      <c r="DR674">
        <v>0</v>
      </c>
      <c r="DS674">
        <v>0</v>
      </c>
      <c r="DT674">
        <v>62</v>
      </c>
      <c r="DU674">
        <v>0.8181818181818182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</row>
    <row r="675" spans="1:131">
      <c r="A675" t="s">
        <v>806</v>
      </c>
      <c r="B675">
        <v>4857.4</v>
      </c>
      <c r="C675">
        <v>35.46</v>
      </c>
      <c r="D675">
        <v>0.9004984046729555</v>
      </c>
      <c r="E675">
        <v>0.234375</v>
      </c>
      <c r="F675">
        <v>0.9973097509882292</v>
      </c>
      <c r="G675">
        <v>11</v>
      </c>
      <c r="H675">
        <v>2</v>
      </c>
      <c r="I675" t="s">
        <v>819</v>
      </c>
      <c r="J675">
        <v>36.3</v>
      </c>
      <c r="K675">
        <v>0.3612648221343874</v>
      </c>
      <c r="L675">
        <v>30.1</v>
      </c>
      <c r="M675">
        <v>0.1491024287222809</v>
      </c>
      <c r="N675">
        <v>44.5</v>
      </c>
      <c r="O675">
        <v>0.6176384412540287</v>
      </c>
      <c r="P675">
        <v>40.1</v>
      </c>
      <c r="Q675">
        <v>1.197958026091889</v>
      </c>
      <c r="R675">
        <v>30.3</v>
      </c>
      <c r="S675">
        <v>0.7488425925925926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30.3</v>
      </c>
      <c r="AC675">
        <v>0.909297052154195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31.8</v>
      </c>
      <c r="AM675">
        <v>1.342042755344418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29.2</v>
      </c>
      <c r="AU675">
        <v>1.049627791563275</v>
      </c>
      <c r="AV675">
        <v>0</v>
      </c>
      <c r="AW675">
        <v>0</v>
      </c>
      <c r="AX675">
        <v>32.5</v>
      </c>
      <c r="AY675">
        <v>1.144670050761421</v>
      </c>
      <c r="AZ675">
        <v>35.7</v>
      </c>
      <c r="BA675">
        <v>0.8512820512820513</v>
      </c>
      <c r="BB675">
        <v>32.8</v>
      </c>
      <c r="BC675">
        <v>0.9871794871794872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34.9</v>
      </c>
      <c r="BS675">
        <v>1.026315789473684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23.7</v>
      </c>
      <c r="CA675">
        <v>1.091463414634146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47.6</v>
      </c>
      <c r="CI675">
        <v>1.010791366906475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52.1</v>
      </c>
      <c r="CW675">
        <v>1.02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</row>
    <row r="676" spans="1:131">
      <c r="A676" t="s">
        <v>807</v>
      </c>
      <c r="B676">
        <v>11746</v>
      </c>
      <c r="C676">
        <v>64.77692307692308</v>
      </c>
      <c r="D676">
        <v>0.9964999477364341</v>
      </c>
      <c r="E676">
        <v>0.203125</v>
      </c>
      <c r="F676">
        <v>0.9199152809409477</v>
      </c>
      <c r="G676">
        <v>1</v>
      </c>
      <c r="H676">
        <v>1</v>
      </c>
      <c r="I676" t="s">
        <v>1004</v>
      </c>
      <c r="J676">
        <v>55.4</v>
      </c>
      <c r="K676">
        <v>0.4280632411067194</v>
      </c>
      <c r="L676">
        <v>56.5</v>
      </c>
      <c r="M676">
        <v>1.196832101372756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68.5</v>
      </c>
      <c r="Y676">
        <v>1.081836327345309</v>
      </c>
      <c r="Z676">
        <v>0</v>
      </c>
      <c r="AA676">
        <v>0</v>
      </c>
      <c r="AB676">
        <v>0</v>
      </c>
      <c r="AC676">
        <v>0</v>
      </c>
      <c r="AD676">
        <v>60.7</v>
      </c>
      <c r="AE676">
        <v>0.963718820861678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79</v>
      </c>
      <c r="BG676">
        <v>0.9974226804123711</v>
      </c>
      <c r="BH676">
        <v>0</v>
      </c>
      <c r="BI676">
        <v>0</v>
      </c>
      <c r="BJ676">
        <v>68.5</v>
      </c>
      <c r="BK676">
        <v>1.025139664804469</v>
      </c>
      <c r="BL676">
        <v>0</v>
      </c>
      <c r="BM676">
        <v>0</v>
      </c>
      <c r="BN676">
        <v>74.59999999999999</v>
      </c>
      <c r="BO676">
        <v>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67.7</v>
      </c>
      <c r="CM676">
        <v>1.057034220532319</v>
      </c>
      <c r="CN676">
        <v>33.2</v>
      </c>
      <c r="CO676">
        <v>0.9884615384615385</v>
      </c>
      <c r="CP676">
        <v>61.2</v>
      </c>
      <c r="CQ676">
        <v>0.9845559845559846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60</v>
      </c>
      <c r="DA676">
        <v>1.319148936170213</v>
      </c>
      <c r="DB676">
        <v>77.8</v>
      </c>
      <c r="DC676">
        <v>1.004310344827586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79</v>
      </c>
      <c r="DO676">
        <v>0.9079754601226994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</row>
    <row r="677" spans="1:131">
      <c r="A677" t="s">
        <v>808</v>
      </c>
      <c r="B677">
        <v>4380</v>
      </c>
      <c r="C677">
        <v>40.56153846153846</v>
      </c>
      <c r="D677">
        <v>0.8452894821477294</v>
      </c>
      <c r="E677">
        <v>0.203125</v>
      </c>
      <c r="F677">
        <v>0.9603207219138801</v>
      </c>
      <c r="G677">
        <v>17</v>
      </c>
      <c r="H677">
        <v>2</v>
      </c>
      <c r="I677" t="s">
        <v>1226</v>
      </c>
      <c r="J677">
        <v>43</v>
      </c>
      <c r="K677">
        <v>0.1104743083003953</v>
      </c>
      <c r="L677">
        <v>42.2</v>
      </c>
      <c r="M677">
        <v>0.2825765575501584</v>
      </c>
      <c r="N677">
        <v>44.6</v>
      </c>
      <c r="O677">
        <v>0.5227072956343393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65.8</v>
      </c>
      <c r="AG677">
        <v>0.9977011494252873</v>
      </c>
      <c r="AH677">
        <v>28.1</v>
      </c>
      <c r="AI677">
        <v>1.009259259259259</v>
      </c>
      <c r="AJ677">
        <v>0</v>
      </c>
      <c r="AK677">
        <v>0</v>
      </c>
      <c r="AL677">
        <v>0</v>
      </c>
      <c r="AM677">
        <v>0</v>
      </c>
      <c r="AN677">
        <v>37.5</v>
      </c>
      <c r="AO677">
        <v>0.9928741092636579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45.5</v>
      </c>
      <c r="AW677">
        <v>1.002525252525253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35.6</v>
      </c>
      <c r="BE677">
        <v>1.056555269922879</v>
      </c>
      <c r="BF677">
        <v>0</v>
      </c>
      <c r="BG677">
        <v>0</v>
      </c>
      <c r="BH677">
        <v>28</v>
      </c>
      <c r="BI677">
        <v>1.091863517060367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41.9</v>
      </c>
      <c r="CK677">
        <v>1.0625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43.5</v>
      </c>
      <c r="DG677">
        <v>0.9252336448598131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</row>
    <row r="678" spans="1:131">
      <c r="A678" t="s">
        <v>809</v>
      </c>
      <c r="B678">
        <v>6858.4</v>
      </c>
      <c r="C678">
        <v>48.60625</v>
      </c>
      <c r="D678">
        <v>0.8407329732895062</v>
      </c>
      <c r="E678">
        <v>0.25</v>
      </c>
      <c r="F678">
        <v>0.9615421706742695</v>
      </c>
      <c r="G678">
        <v>10</v>
      </c>
      <c r="H678">
        <v>2</v>
      </c>
      <c r="I678" t="s">
        <v>1227</v>
      </c>
      <c r="J678">
        <v>46.3</v>
      </c>
      <c r="K678">
        <v>0.433399209486166</v>
      </c>
      <c r="L678">
        <v>49.7</v>
      </c>
      <c r="M678">
        <v>0.1695881731784583</v>
      </c>
      <c r="N678">
        <v>52.7</v>
      </c>
      <c r="O678">
        <v>0.5159683562847934</v>
      </c>
      <c r="P678">
        <v>36.3</v>
      </c>
      <c r="Q678">
        <v>0.4855360181508792</v>
      </c>
      <c r="R678">
        <v>0</v>
      </c>
      <c r="S678">
        <v>0</v>
      </c>
      <c r="T678">
        <v>0</v>
      </c>
      <c r="U678">
        <v>0</v>
      </c>
      <c r="V678">
        <v>27.6</v>
      </c>
      <c r="W678">
        <v>1.051724137931034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36.6</v>
      </c>
      <c r="AK678">
        <v>0.9360189573459715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32.3</v>
      </c>
      <c r="BA678">
        <v>0.5717948717948718</v>
      </c>
      <c r="BB678">
        <v>0</v>
      </c>
      <c r="BC678">
        <v>0</v>
      </c>
      <c r="BD678">
        <v>0</v>
      </c>
      <c r="BE678">
        <v>0</v>
      </c>
      <c r="BF678">
        <v>71.2</v>
      </c>
      <c r="BG678">
        <v>1.002577319587629</v>
      </c>
      <c r="BH678">
        <v>0</v>
      </c>
      <c r="BI678">
        <v>0</v>
      </c>
      <c r="BJ678">
        <v>57.8</v>
      </c>
      <c r="BK678">
        <v>1.064245810055866</v>
      </c>
      <c r="BL678">
        <v>28.3</v>
      </c>
      <c r="BM678">
        <v>1.157303370786517</v>
      </c>
      <c r="BN678">
        <v>70.09999999999999</v>
      </c>
      <c r="BO678">
        <v>0.9857549857549858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37</v>
      </c>
      <c r="CO678">
        <v>0.9730769230769231</v>
      </c>
      <c r="CP678">
        <v>31.1</v>
      </c>
      <c r="CQ678">
        <v>1.015444015444015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58.8</v>
      </c>
      <c r="DA678">
        <v>1.221276595744681</v>
      </c>
      <c r="DB678">
        <v>70.40000000000001</v>
      </c>
      <c r="DC678">
        <v>0.978448275862069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71.5</v>
      </c>
      <c r="DO678">
        <v>0.8895705521472392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</row>
    <row r="679" spans="1:131">
      <c r="A679" t="s">
        <v>810</v>
      </c>
      <c r="B679">
        <v>42548</v>
      </c>
      <c r="C679">
        <v>82.43157894736842</v>
      </c>
      <c r="D679">
        <v>1.00930875440939</v>
      </c>
      <c r="E679">
        <v>0.59375</v>
      </c>
      <c r="F679">
        <v>0.9995770710925452</v>
      </c>
      <c r="G679">
        <v>9</v>
      </c>
      <c r="H679">
        <v>1</v>
      </c>
      <c r="I679" t="s">
        <v>1228</v>
      </c>
      <c r="J679">
        <v>92.09999999999999</v>
      </c>
      <c r="K679">
        <v>0.9962450592885376</v>
      </c>
      <c r="L679">
        <v>89.7</v>
      </c>
      <c r="M679">
        <v>0.9993664202745512</v>
      </c>
      <c r="N679">
        <v>78.09999999999999</v>
      </c>
      <c r="O679">
        <v>1.006152944623498</v>
      </c>
      <c r="P679">
        <v>77.5</v>
      </c>
      <c r="Q679">
        <v>1.020986954055587</v>
      </c>
      <c r="R679">
        <v>63.9</v>
      </c>
      <c r="S679">
        <v>1.048032407407407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55.5</v>
      </c>
      <c r="AA679">
        <v>1.004228329809725</v>
      </c>
      <c r="AB679">
        <v>94.3</v>
      </c>
      <c r="AC679">
        <v>1.002267573696145</v>
      </c>
      <c r="AD679">
        <v>70.90000000000001</v>
      </c>
      <c r="AE679">
        <v>0.9501133786848073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94.8</v>
      </c>
      <c r="AM679">
        <v>1.002375296912114</v>
      </c>
      <c r="AN679">
        <v>81.5</v>
      </c>
      <c r="AO679">
        <v>1.002375296912114</v>
      </c>
      <c r="AP679">
        <v>0</v>
      </c>
      <c r="AQ679">
        <v>0</v>
      </c>
      <c r="AR679">
        <v>47.5</v>
      </c>
      <c r="AS679">
        <v>0.9900744416873449</v>
      </c>
      <c r="AT679">
        <v>0</v>
      </c>
      <c r="AU679">
        <v>0</v>
      </c>
      <c r="AV679">
        <v>90.7</v>
      </c>
      <c r="AW679">
        <v>1.002525252525253</v>
      </c>
      <c r="AX679">
        <v>91.59999999999999</v>
      </c>
      <c r="AY679">
        <v>1.00507614213198</v>
      </c>
      <c r="AZ679">
        <v>96.2</v>
      </c>
      <c r="BA679">
        <v>1.01025641025641</v>
      </c>
      <c r="BB679">
        <v>94.8</v>
      </c>
      <c r="BC679">
        <v>1</v>
      </c>
      <c r="BD679">
        <v>34.7</v>
      </c>
      <c r="BE679">
        <v>1</v>
      </c>
      <c r="BF679">
        <v>82.2</v>
      </c>
      <c r="BG679">
        <v>1.012886597938144</v>
      </c>
      <c r="BH679">
        <v>60.7</v>
      </c>
      <c r="BI679">
        <v>1.007874015748031</v>
      </c>
      <c r="BJ679">
        <v>78.5</v>
      </c>
      <c r="BK679">
        <v>1</v>
      </c>
      <c r="BL679">
        <v>0</v>
      </c>
      <c r="BM679">
        <v>0</v>
      </c>
      <c r="BN679">
        <v>89.7</v>
      </c>
      <c r="BO679">
        <v>1.002849002849003</v>
      </c>
      <c r="BP679">
        <v>85.5</v>
      </c>
      <c r="BQ679">
        <v>1.005797101449275</v>
      </c>
      <c r="BR679">
        <v>96.2</v>
      </c>
      <c r="BS679">
        <v>1.002923976608187</v>
      </c>
      <c r="BT679">
        <v>86.7</v>
      </c>
      <c r="BU679">
        <v>0.9678362573099415</v>
      </c>
      <c r="BV679">
        <v>76.3</v>
      </c>
      <c r="BW679">
        <v>1.217647058823529</v>
      </c>
      <c r="BX679">
        <v>0</v>
      </c>
      <c r="BY679">
        <v>0</v>
      </c>
      <c r="BZ679">
        <v>95.40000000000001</v>
      </c>
      <c r="CA679">
        <v>1.003048780487805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99.3</v>
      </c>
      <c r="CI679">
        <v>1.003597122302158</v>
      </c>
      <c r="CJ679">
        <v>0</v>
      </c>
      <c r="CK679">
        <v>0</v>
      </c>
      <c r="CL679">
        <v>82.59999999999999</v>
      </c>
      <c r="CM679">
        <v>1</v>
      </c>
      <c r="CN679">
        <v>82.7</v>
      </c>
      <c r="CO679">
        <v>1.007692307692308</v>
      </c>
      <c r="CP679">
        <v>0</v>
      </c>
      <c r="CQ679">
        <v>0</v>
      </c>
      <c r="CR679">
        <v>80.5</v>
      </c>
      <c r="CS679">
        <v>1.019607843137255</v>
      </c>
      <c r="CT679">
        <v>0</v>
      </c>
      <c r="CU679">
        <v>0</v>
      </c>
      <c r="CV679">
        <v>99.59999999999999</v>
      </c>
      <c r="CW679">
        <v>1.004</v>
      </c>
      <c r="CX679">
        <v>0</v>
      </c>
      <c r="CY679">
        <v>0</v>
      </c>
      <c r="CZ679">
        <v>70.90000000000001</v>
      </c>
      <c r="DA679">
        <v>1.272340425531915</v>
      </c>
      <c r="DB679">
        <v>88.2</v>
      </c>
      <c r="DC679">
        <v>1.004310344827586</v>
      </c>
      <c r="DD679">
        <v>0</v>
      </c>
      <c r="DE679">
        <v>0</v>
      </c>
      <c r="DF679">
        <v>0</v>
      </c>
      <c r="DG679">
        <v>0</v>
      </c>
      <c r="DH679">
        <v>92.90000000000001</v>
      </c>
      <c r="DI679">
        <v>0.9685863874345549</v>
      </c>
      <c r="DJ679">
        <v>80.59999999999999</v>
      </c>
      <c r="DK679">
        <v>0.9947643979057592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91.40000000000001</v>
      </c>
      <c r="DS679">
        <v>1.015748031496063</v>
      </c>
      <c r="DT679">
        <v>93</v>
      </c>
      <c r="DU679">
        <v>0.8181818181818182</v>
      </c>
      <c r="DV679">
        <v>0</v>
      </c>
      <c r="DW679">
        <v>0</v>
      </c>
      <c r="DX679">
        <v>79</v>
      </c>
      <c r="DY679">
        <v>1.016129032258065</v>
      </c>
      <c r="DZ679">
        <v>0</v>
      </c>
      <c r="EA679">
        <v>0</v>
      </c>
    </row>
    <row r="680" spans="1:131">
      <c r="A680" t="s">
        <v>811</v>
      </c>
      <c r="B680">
        <v>3971.1</v>
      </c>
      <c r="C680">
        <v>35.94375</v>
      </c>
      <c r="D680">
        <v>0.9283877865274516</v>
      </c>
      <c r="E680">
        <v>0.25</v>
      </c>
      <c r="F680">
        <v>0.7456523965088308</v>
      </c>
      <c r="G680">
        <v>9</v>
      </c>
      <c r="H680">
        <v>1</v>
      </c>
      <c r="I680" t="s">
        <v>1229</v>
      </c>
      <c r="J680">
        <v>0</v>
      </c>
      <c r="K680">
        <v>0</v>
      </c>
      <c r="L680">
        <v>35.3</v>
      </c>
      <c r="M680">
        <v>0.3174234424498416</v>
      </c>
      <c r="N680">
        <v>36.3</v>
      </c>
      <c r="O680">
        <v>0.5256372692645767</v>
      </c>
      <c r="P680">
        <v>37.6</v>
      </c>
      <c r="Q680">
        <v>1.19909245604084</v>
      </c>
      <c r="R680">
        <v>32.7</v>
      </c>
      <c r="S680">
        <v>0.7054398148148148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24.3</v>
      </c>
      <c r="AC680">
        <v>1.206349206349206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31.3</v>
      </c>
      <c r="AM680">
        <v>0.997624703087886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30.5</v>
      </c>
      <c r="AU680">
        <v>1.047146401985112</v>
      </c>
      <c r="AV680">
        <v>0</v>
      </c>
      <c r="AW680">
        <v>0</v>
      </c>
      <c r="AX680">
        <v>32.7</v>
      </c>
      <c r="AY680">
        <v>0.9467005076142132</v>
      </c>
      <c r="AZ680">
        <v>31.4</v>
      </c>
      <c r="BA680">
        <v>0.8538461538461538</v>
      </c>
      <c r="BB680">
        <v>33.7</v>
      </c>
      <c r="BC680">
        <v>1.051282051282051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30.7</v>
      </c>
      <c r="BS680">
        <v>1.029239766081871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28.4</v>
      </c>
      <c r="CA680">
        <v>1.073170731707317</v>
      </c>
      <c r="CB680">
        <v>0</v>
      </c>
      <c r="CC680">
        <v>0</v>
      </c>
      <c r="CD680">
        <v>68.7</v>
      </c>
      <c r="CE680">
        <v>0.7516129032258064</v>
      </c>
      <c r="CF680">
        <v>0</v>
      </c>
      <c r="CG680">
        <v>0</v>
      </c>
      <c r="CH680">
        <v>43.3</v>
      </c>
      <c r="CI680">
        <v>1.035971223021583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34.4</v>
      </c>
      <c r="CQ680">
        <v>0.9536679536679536</v>
      </c>
      <c r="CR680">
        <v>0</v>
      </c>
      <c r="CS680">
        <v>0</v>
      </c>
      <c r="CT680">
        <v>0</v>
      </c>
      <c r="CU680">
        <v>0</v>
      </c>
      <c r="CV680">
        <v>43.8</v>
      </c>
      <c r="CW680">
        <v>1.16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</row>
    <row r="681" spans="1:131">
      <c r="A681" t="s">
        <v>812</v>
      </c>
      <c r="B681">
        <v>4957.4</v>
      </c>
      <c r="C681">
        <v>36.88</v>
      </c>
      <c r="D681">
        <v>0.8883288578421765</v>
      </c>
      <c r="E681">
        <v>0.234375</v>
      </c>
      <c r="F681">
        <v>0.9980049922651864</v>
      </c>
      <c r="G681">
        <v>12</v>
      </c>
      <c r="H681">
        <v>5</v>
      </c>
      <c r="I681" t="s">
        <v>888</v>
      </c>
      <c r="J681">
        <v>36.2</v>
      </c>
      <c r="K681">
        <v>0.3624505928853755</v>
      </c>
      <c r="L681">
        <v>30.1</v>
      </c>
      <c r="M681">
        <v>0.1491024287222809</v>
      </c>
      <c r="N681">
        <v>44.5</v>
      </c>
      <c r="O681">
        <v>0.6176384412540287</v>
      </c>
      <c r="P681">
        <v>40.1</v>
      </c>
      <c r="Q681">
        <v>1.197958026091889</v>
      </c>
      <c r="R681">
        <v>30.3</v>
      </c>
      <c r="S681">
        <v>0.7505787037037037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30.3</v>
      </c>
      <c r="AC681">
        <v>0.909297052154195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35.1</v>
      </c>
      <c r="AM681">
        <v>1.040380047505938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29.2</v>
      </c>
      <c r="AU681">
        <v>1.049627791563275</v>
      </c>
      <c r="AV681">
        <v>0</v>
      </c>
      <c r="AW681">
        <v>0</v>
      </c>
      <c r="AX681">
        <v>32.5</v>
      </c>
      <c r="AY681">
        <v>1.144670050761421</v>
      </c>
      <c r="AZ681">
        <v>35.7</v>
      </c>
      <c r="BA681">
        <v>0.8512820512820513</v>
      </c>
      <c r="BB681">
        <v>33.1</v>
      </c>
      <c r="BC681">
        <v>0.9692307692307692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34.9</v>
      </c>
      <c r="BS681">
        <v>1.026315789473684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41.5</v>
      </c>
      <c r="CA681">
        <v>1.225609756097561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47.6</v>
      </c>
      <c r="CI681">
        <v>1.010791366906475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52.1</v>
      </c>
      <c r="CW681">
        <v>1.02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</row>
    <row r="682" spans="1:131">
      <c r="A682" t="s">
        <v>813</v>
      </c>
      <c r="B682">
        <v>7357.4</v>
      </c>
      <c r="C682">
        <v>44.94285714285714</v>
      </c>
      <c r="D682">
        <v>0.7647941582206169</v>
      </c>
      <c r="E682">
        <v>0.109375</v>
      </c>
      <c r="F682">
        <v>0.9951414317872394</v>
      </c>
      <c r="G682">
        <v>0</v>
      </c>
      <c r="H682">
        <v>3</v>
      </c>
      <c r="I682" t="s">
        <v>1230</v>
      </c>
      <c r="J682">
        <v>46.8</v>
      </c>
      <c r="K682">
        <v>1.132608695652174</v>
      </c>
      <c r="L682">
        <v>45.7</v>
      </c>
      <c r="M682">
        <v>0.2386483632523759</v>
      </c>
      <c r="N682">
        <v>54.3</v>
      </c>
      <c r="O682">
        <v>0.3803105772048052</v>
      </c>
      <c r="P682">
        <v>0</v>
      </c>
      <c r="Q682">
        <v>0</v>
      </c>
      <c r="R682">
        <v>67.7</v>
      </c>
      <c r="S682">
        <v>0.2991898148148148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36.6</v>
      </c>
      <c r="BE682">
        <v>1.030848329048843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26.9</v>
      </c>
      <c r="BM682">
        <v>1.148876404494382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36.6</v>
      </c>
      <c r="CO682">
        <v>1.123076923076923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</row>
    <row r="683" spans="1:131">
      <c r="A683" t="s">
        <v>814</v>
      </c>
      <c r="B683">
        <v>1906.5</v>
      </c>
      <c r="C683">
        <v>36.95454545454545</v>
      </c>
      <c r="D683">
        <v>0.7268953357658172</v>
      </c>
      <c r="E683">
        <v>0.171875</v>
      </c>
      <c r="F683">
        <v>0.9903468558395621</v>
      </c>
      <c r="G683">
        <v>25</v>
      </c>
      <c r="H683">
        <v>1</v>
      </c>
      <c r="I683" t="s">
        <v>1231</v>
      </c>
      <c r="J683">
        <v>31.5</v>
      </c>
      <c r="K683">
        <v>0.08438735177865613</v>
      </c>
      <c r="L683">
        <v>30.7</v>
      </c>
      <c r="M683">
        <v>0.1341077085533263</v>
      </c>
      <c r="N683">
        <v>0</v>
      </c>
      <c r="O683">
        <v>0</v>
      </c>
      <c r="P683">
        <v>28.7</v>
      </c>
      <c r="Q683">
        <v>0.2263187748156551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30.9</v>
      </c>
      <c r="Y683">
        <v>1.063872255489022</v>
      </c>
      <c r="Z683">
        <v>49.1</v>
      </c>
      <c r="AA683">
        <v>0.9957716701902748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28.2</v>
      </c>
      <c r="AW683">
        <v>0.9217171717171717</v>
      </c>
      <c r="AX683">
        <v>0</v>
      </c>
      <c r="AY683">
        <v>0</v>
      </c>
      <c r="AZ683">
        <v>27.2</v>
      </c>
      <c r="BA683">
        <v>0.8128205128205128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35.4</v>
      </c>
      <c r="BI683">
        <v>0.9553805774278216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50.6</v>
      </c>
      <c r="BY683">
        <v>0.9696969696969697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47.1</v>
      </c>
      <c r="DG683">
        <v>0.9158878504672897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</row>
    <row r="684" spans="1:131">
      <c r="A684" t="s">
        <v>815</v>
      </c>
      <c r="B684">
        <v>3400.4</v>
      </c>
      <c r="C684">
        <v>35.14285714285715</v>
      </c>
      <c r="D684">
        <v>0.7075574675105126</v>
      </c>
      <c r="E684">
        <v>0.109375</v>
      </c>
      <c r="F684">
        <v>0.9958487518284276</v>
      </c>
      <c r="G684">
        <v>8</v>
      </c>
      <c r="H684">
        <v>1</v>
      </c>
      <c r="I684" t="s">
        <v>833</v>
      </c>
      <c r="J684">
        <v>36.4</v>
      </c>
      <c r="K684">
        <v>0.3612648221343874</v>
      </c>
      <c r="L684">
        <v>29.8</v>
      </c>
      <c r="M684">
        <v>0.1395987328405491</v>
      </c>
      <c r="N684">
        <v>44.5</v>
      </c>
      <c r="O684">
        <v>0.6176384412540287</v>
      </c>
      <c r="P684">
        <v>40.1</v>
      </c>
      <c r="Q684">
        <v>1.197958026091889</v>
      </c>
      <c r="R684">
        <v>30.3</v>
      </c>
      <c r="S684">
        <v>0.7355324074074074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29.2</v>
      </c>
      <c r="AU684">
        <v>1.049627791563275</v>
      </c>
      <c r="AV684">
        <v>0</v>
      </c>
      <c r="AW684">
        <v>0</v>
      </c>
      <c r="AX684">
        <v>0</v>
      </c>
      <c r="AY684">
        <v>0</v>
      </c>
      <c r="AZ684">
        <v>35.7</v>
      </c>
      <c r="BA684">
        <v>0.8512820512820513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</row>
  </sheetData>
  <conditionalFormatting sqref="A1:HA1">
    <cfRule type="cellIs" dxfId="0" priority="1" operator="notEqual">
      <formula>NA</formula>
    </cfRule>
  </conditionalFormatting>
  <conditionalFormatting sqref="AA2:AA1154">
    <cfRule type="colorScale" priority="24">
      <colorScale>
        <cfvo type="num" val="0.0"/>
        <cfvo type="num" val="1.0"/>
        <color rgb="FFDBD5E8"/>
        <color rgb="FFAFA1CF"/>
      </colorScale>
    </cfRule>
  </conditionalFormatting>
  <conditionalFormatting sqref="AB2:AB684">
    <cfRule type="colorScale" priority="25">
      <colorScale>
        <cfvo type="num" val="0.0"/>
        <cfvo type="num" val="100.0"/>
        <color rgb="FFD8EAF0"/>
        <color rgb="FF83C1D4"/>
      </colorScale>
    </cfRule>
  </conditionalFormatting>
  <conditionalFormatting sqref="AC2:AC1154">
    <cfRule type="colorScale" priority="26">
      <colorScale>
        <cfvo type="num" val="0.0"/>
        <cfvo type="num" val="1.0"/>
        <color rgb="FFDBD5E8"/>
        <color rgb="FFAFA1CF"/>
      </colorScale>
    </cfRule>
  </conditionalFormatting>
  <conditionalFormatting sqref="AD2:AD684">
    <cfRule type="colorScale" priority="27">
      <colorScale>
        <cfvo type="num" val="0.0"/>
        <cfvo type="num" val="100.0"/>
        <color rgb="FFD8EAF0"/>
        <color rgb="FF83C1D4"/>
      </colorScale>
    </cfRule>
  </conditionalFormatting>
  <conditionalFormatting sqref="AE2:AE1154">
    <cfRule type="colorScale" priority="28">
      <colorScale>
        <cfvo type="num" val="0.0"/>
        <cfvo type="num" val="1.0"/>
        <color rgb="FFDBD5E8"/>
        <color rgb="FFAFA1CF"/>
      </colorScale>
    </cfRule>
  </conditionalFormatting>
  <conditionalFormatting sqref="AF2:AF684">
    <cfRule type="colorScale" priority="29">
      <colorScale>
        <cfvo type="num" val="0.0"/>
        <cfvo type="num" val="100.0"/>
        <color rgb="FFD8EAF0"/>
        <color rgb="FF83C1D4"/>
      </colorScale>
    </cfRule>
  </conditionalFormatting>
  <conditionalFormatting sqref="AG2:AG1154">
    <cfRule type="colorScale" priority="30">
      <colorScale>
        <cfvo type="num" val="0.0"/>
        <cfvo type="num" val="1.0"/>
        <color rgb="FFDBD5E8"/>
        <color rgb="FFAFA1CF"/>
      </colorScale>
    </cfRule>
  </conditionalFormatting>
  <conditionalFormatting sqref="AH2:AH684">
    <cfRule type="colorScale" priority="31">
      <colorScale>
        <cfvo type="num" val="0.0"/>
        <cfvo type="num" val="100.0"/>
        <color rgb="FFD8EAF0"/>
        <color rgb="FF83C1D4"/>
      </colorScale>
    </cfRule>
  </conditionalFormatting>
  <conditionalFormatting sqref="AI2:AI1154">
    <cfRule type="colorScale" priority="32">
      <colorScale>
        <cfvo type="num" val="0.0"/>
        <cfvo type="num" val="1.0"/>
        <color rgb="FFDBD5E8"/>
        <color rgb="FFAFA1CF"/>
      </colorScale>
    </cfRule>
  </conditionalFormatting>
  <conditionalFormatting sqref="AJ2:AJ684">
    <cfRule type="colorScale" priority="33">
      <colorScale>
        <cfvo type="num" val="0.0"/>
        <cfvo type="num" val="100.0"/>
        <color rgb="FFD8EAF0"/>
        <color rgb="FF83C1D4"/>
      </colorScale>
    </cfRule>
  </conditionalFormatting>
  <conditionalFormatting sqref="AK2:AK1154">
    <cfRule type="colorScale" priority="34">
      <colorScale>
        <cfvo type="num" val="0.0"/>
        <cfvo type="num" val="1.0"/>
        <color rgb="FFDBD5E8"/>
        <color rgb="FFAFA1CF"/>
      </colorScale>
    </cfRule>
  </conditionalFormatting>
  <conditionalFormatting sqref="AL2:AL684">
    <cfRule type="colorScale" priority="35">
      <colorScale>
        <cfvo type="num" val="0.0"/>
        <cfvo type="num" val="100.0"/>
        <color rgb="FFD8EAF0"/>
        <color rgb="FF83C1D4"/>
      </colorScale>
    </cfRule>
  </conditionalFormatting>
  <conditionalFormatting sqref="AM2:AM1154">
    <cfRule type="colorScale" priority="36">
      <colorScale>
        <cfvo type="num" val="0.0"/>
        <cfvo type="num" val="1.0"/>
        <color rgb="FFDBD5E8"/>
        <color rgb="FFAFA1CF"/>
      </colorScale>
    </cfRule>
  </conditionalFormatting>
  <conditionalFormatting sqref="AN2:AN684">
    <cfRule type="colorScale" priority="37">
      <colorScale>
        <cfvo type="num" val="0.0"/>
        <cfvo type="num" val="100.0"/>
        <color rgb="FFD8EAF0"/>
        <color rgb="FF83C1D4"/>
      </colorScale>
    </cfRule>
  </conditionalFormatting>
  <conditionalFormatting sqref="AO2:AO1154">
    <cfRule type="colorScale" priority="38">
      <colorScale>
        <cfvo type="num" val="0.0"/>
        <cfvo type="num" val="1.0"/>
        <color rgb="FFDBD5E8"/>
        <color rgb="FFAFA1CF"/>
      </colorScale>
    </cfRule>
  </conditionalFormatting>
  <conditionalFormatting sqref="AP2:AP684">
    <cfRule type="colorScale" priority="39">
      <colorScale>
        <cfvo type="num" val="0.0"/>
        <cfvo type="num" val="100.0"/>
        <color rgb="FFD8EAF0"/>
        <color rgb="FF83C1D4"/>
      </colorScale>
    </cfRule>
  </conditionalFormatting>
  <conditionalFormatting sqref="AQ2:AQ1154">
    <cfRule type="colorScale" priority="40">
      <colorScale>
        <cfvo type="num" val="0.0"/>
        <cfvo type="num" val="1.0"/>
        <color rgb="FFDBD5E8"/>
        <color rgb="FFAFA1CF"/>
      </colorScale>
    </cfRule>
  </conditionalFormatting>
  <conditionalFormatting sqref="AR2:AR684">
    <cfRule type="colorScale" priority="41">
      <colorScale>
        <cfvo type="num" val="0.0"/>
        <cfvo type="num" val="100.0"/>
        <color rgb="FFD8EAF0"/>
        <color rgb="FF83C1D4"/>
      </colorScale>
    </cfRule>
  </conditionalFormatting>
  <conditionalFormatting sqref="AS2:AS1154">
    <cfRule type="colorScale" priority="42">
      <colorScale>
        <cfvo type="num" val="0.0"/>
        <cfvo type="num" val="1.0"/>
        <color rgb="FFDBD5E8"/>
        <color rgb="FFAFA1CF"/>
      </colorScale>
    </cfRule>
  </conditionalFormatting>
  <conditionalFormatting sqref="AT2:AT684">
    <cfRule type="colorScale" priority="43">
      <colorScale>
        <cfvo type="num" val="0.0"/>
        <cfvo type="num" val="100.0"/>
        <color rgb="FFD8EAF0"/>
        <color rgb="FF83C1D4"/>
      </colorScale>
    </cfRule>
  </conditionalFormatting>
  <conditionalFormatting sqref="AU2:AU1154">
    <cfRule type="colorScale" priority="44">
      <colorScale>
        <cfvo type="num" val="0.0"/>
        <cfvo type="num" val="1.0"/>
        <color rgb="FFDBD5E8"/>
        <color rgb="FFAFA1CF"/>
      </colorScale>
    </cfRule>
  </conditionalFormatting>
  <conditionalFormatting sqref="AV2:AV684">
    <cfRule type="colorScale" priority="45">
      <colorScale>
        <cfvo type="num" val="0.0"/>
        <cfvo type="num" val="100.0"/>
        <color rgb="FFD8EAF0"/>
        <color rgb="FF83C1D4"/>
      </colorScale>
    </cfRule>
  </conditionalFormatting>
  <conditionalFormatting sqref="AW2:AW1154">
    <cfRule type="colorScale" priority="46">
      <colorScale>
        <cfvo type="num" val="0.0"/>
        <cfvo type="num" val="1.0"/>
        <color rgb="FFDBD5E8"/>
        <color rgb="FFAFA1CF"/>
      </colorScale>
    </cfRule>
  </conditionalFormatting>
  <conditionalFormatting sqref="AX2:AX684">
    <cfRule type="colorScale" priority="47">
      <colorScale>
        <cfvo type="num" val="0.0"/>
        <cfvo type="num" val="100.0"/>
        <color rgb="FFD8EAF0"/>
        <color rgb="FF83C1D4"/>
      </colorScale>
    </cfRule>
  </conditionalFormatting>
  <conditionalFormatting sqref="AY2:AY1154">
    <cfRule type="colorScale" priority="48">
      <colorScale>
        <cfvo type="num" val="0.0"/>
        <cfvo type="num" val="1.0"/>
        <color rgb="FFDBD5E8"/>
        <color rgb="FFAFA1CF"/>
      </colorScale>
    </cfRule>
  </conditionalFormatting>
  <conditionalFormatting sqref="AZ2:AZ684">
    <cfRule type="colorScale" priority="49">
      <colorScale>
        <cfvo type="num" val="0.0"/>
        <cfvo type="num" val="100.0"/>
        <color rgb="FFD8EAF0"/>
        <color rgb="FF83C1D4"/>
      </colorScale>
    </cfRule>
  </conditionalFormatting>
  <conditionalFormatting sqref="B2:B684">
    <cfRule type="colorScale" priority="2">
      <colorScale>
        <cfvo type="num" val="695.0"/>
        <cfvo type="num" val="68108.0"/>
        <color rgb="FFD9D9D9"/>
        <color rgb="FF949494"/>
      </colorScale>
    </cfRule>
  </conditionalFormatting>
  <conditionalFormatting sqref="BA2:BA1154">
    <cfRule type="colorScale" priority="50">
      <colorScale>
        <cfvo type="num" val="0.0"/>
        <cfvo type="num" val="1.0"/>
        <color rgb="FFDBD5E8"/>
        <color rgb="FFAFA1CF"/>
      </colorScale>
    </cfRule>
  </conditionalFormatting>
  <conditionalFormatting sqref="BB2:BB684">
    <cfRule type="colorScale" priority="51">
      <colorScale>
        <cfvo type="num" val="0.0"/>
        <cfvo type="num" val="100.0"/>
        <color rgb="FFD8EAF0"/>
        <color rgb="FF83C1D4"/>
      </colorScale>
    </cfRule>
  </conditionalFormatting>
  <conditionalFormatting sqref="BC2:BC1154">
    <cfRule type="colorScale" priority="52">
      <colorScale>
        <cfvo type="num" val="0.0"/>
        <cfvo type="num" val="1.0"/>
        <color rgb="FFDBD5E8"/>
        <color rgb="FFAFA1CF"/>
      </colorScale>
    </cfRule>
  </conditionalFormatting>
  <conditionalFormatting sqref="BD2:BD684">
    <cfRule type="colorScale" priority="53">
      <colorScale>
        <cfvo type="num" val="0.0"/>
        <cfvo type="num" val="100.0"/>
        <color rgb="FFD8EAF0"/>
        <color rgb="FF83C1D4"/>
      </colorScale>
    </cfRule>
  </conditionalFormatting>
  <conditionalFormatting sqref="BE2:BE1154">
    <cfRule type="colorScale" priority="54">
      <colorScale>
        <cfvo type="num" val="0.0"/>
        <cfvo type="num" val="1.0"/>
        <color rgb="FFDBD5E8"/>
        <color rgb="FFAFA1CF"/>
      </colorScale>
    </cfRule>
  </conditionalFormatting>
  <conditionalFormatting sqref="BF2:BF684">
    <cfRule type="colorScale" priority="55">
      <colorScale>
        <cfvo type="num" val="0.0"/>
        <cfvo type="num" val="100.0"/>
        <color rgb="FFD8EAF0"/>
        <color rgb="FF83C1D4"/>
      </colorScale>
    </cfRule>
  </conditionalFormatting>
  <conditionalFormatting sqref="BG2:BG1154">
    <cfRule type="colorScale" priority="56">
      <colorScale>
        <cfvo type="num" val="0.0"/>
        <cfvo type="num" val="1.0"/>
        <color rgb="FFDBD5E8"/>
        <color rgb="FFAFA1CF"/>
      </colorScale>
    </cfRule>
  </conditionalFormatting>
  <conditionalFormatting sqref="BH2:BH684">
    <cfRule type="colorScale" priority="57">
      <colorScale>
        <cfvo type="num" val="0.0"/>
        <cfvo type="num" val="100.0"/>
        <color rgb="FFD8EAF0"/>
        <color rgb="FF83C1D4"/>
      </colorScale>
    </cfRule>
  </conditionalFormatting>
  <conditionalFormatting sqref="BI2:BI1154">
    <cfRule type="colorScale" priority="58">
      <colorScale>
        <cfvo type="num" val="0.0"/>
        <cfvo type="num" val="1.0"/>
        <color rgb="FFDBD5E8"/>
        <color rgb="FFAFA1CF"/>
      </colorScale>
    </cfRule>
  </conditionalFormatting>
  <conditionalFormatting sqref="BJ2:BJ684">
    <cfRule type="colorScale" priority="59">
      <colorScale>
        <cfvo type="num" val="0.0"/>
        <cfvo type="num" val="100.0"/>
        <color rgb="FFD8EAF0"/>
        <color rgb="FF83C1D4"/>
      </colorScale>
    </cfRule>
  </conditionalFormatting>
  <conditionalFormatting sqref="BK2:BK1154">
    <cfRule type="colorScale" priority="60">
      <colorScale>
        <cfvo type="num" val="0.0"/>
        <cfvo type="num" val="1.0"/>
        <color rgb="FFDBD5E8"/>
        <color rgb="FFAFA1CF"/>
      </colorScale>
    </cfRule>
  </conditionalFormatting>
  <conditionalFormatting sqref="BL2:BL684">
    <cfRule type="colorScale" priority="61">
      <colorScale>
        <cfvo type="num" val="0.0"/>
        <cfvo type="num" val="100.0"/>
        <color rgb="FFD8EAF0"/>
        <color rgb="FF83C1D4"/>
      </colorScale>
    </cfRule>
  </conditionalFormatting>
  <conditionalFormatting sqref="BM2:BM1154">
    <cfRule type="colorScale" priority="62">
      <colorScale>
        <cfvo type="num" val="0.0"/>
        <cfvo type="num" val="1.0"/>
        <color rgb="FFDBD5E8"/>
        <color rgb="FFAFA1CF"/>
      </colorScale>
    </cfRule>
  </conditionalFormatting>
  <conditionalFormatting sqref="BN2:BN684">
    <cfRule type="colorScale" priority="63">
      <colorScale>
        <cfvo type="num" val="0.0"/>
        <cfvo type="num" val="100.0"/>
        <color rgb="FFD8EAF0"/>
        <color rgb="FF83C1D4"/>
      </colorScale>
    </cfRule>
  </conditionalFormatting>
  <conditionalFormatting sqref="BO2:BO1154">
    <cfRule type="colorScale" priority="64">
      <colorScale>
        <cfvo type="num" val="0.0"/>
        <cfvo type="num" val="1.0"/>
        <color rgb="FFDBD5E8"/>
        <color rgb="FFAFA1CF"/>
      </colorScale>
    </cfRule>
  </conditionalFormatting>
  <conditionalFormatting sqref="BP2:BP684">
    <cfRule type="colorScale" priority="65">
      <colorScale>
        <cfvo type="num" val="0.0"/>
        <cfvo type="num" val="100.0"/>
        <color rgb="FFD8EAF0"/>
        <color rgb="FF83C1D4"/>
      </colorScale>
    </cfRule>
  </conditionalFormatting>
  <conditionalFormatting sqref="BQ2:BQ1154">
    <cfRule type="colorScale" priority="66">
      <colorScale>
        <cfvo type="num" val="0.0"/>
        <cfvo type="num" val="1.0"/>
        <color rgb="FFDBD5E8"/>
        <color rgb="FFAFA1CF"/>
      </colorScale>
    </cfRule>
  </conditionalFormatting>
  <conditionalFormatting sqref="BR2:BR684">
    <cfRule type="colorScale" priority="67">
      <colorScale>
        <cfvo type="num" val="0.0"/>
        <cfvo type="num" val="100.0"/>
        <color rgb="FFD8EAF0"/>
        <color rgb="FF83C1D4"/>
      </colorScale>
    </cfRule>
  </conditionalFormatting>
  <conditionalFormatting sqref="BS2:BS1154">
    <cfRule type="colorScale" priority="68">
      <colorScale>
        <cfvo type="num" val="0.0"/>
        <cfvo type="num" val="1.0"/>
        <color rgb="FFDBD5E8"/>
        <color rgb="FFAFA1CF"/>
      </colorScale>
    </cfRule>
  </conditionalFormatting>
  <conditionalFormatting sqref="BT2:BT684">
    <cfRule type="colorScale" priority="69">
      <colorScale>
        <cfvo type="num" val="0.0"/>
        <cfvo type="num" val="100.0"/>
        <color rgb="FFD8EAF0"/>
        <color rgb="FF83C1D4"/>
      </colorScale>
    </cfRule>
  </conditionalFormatting>
  <conditionalFormatting sqref="BU2:BU1154">
    <cfRule type="colorScale" priority="70">
      <colorScale>
        <cfvo type="num" val="0.0"/>
        <cfvo type="num" val="1.0"/>
        <color rgb="FFDBD5E8"/>
        <color rgb="FFAFA1CF"/>
      </colorScale>
    </cfRule>
  </conditionalFormatting>
  <conditionalFormatting sqref="BV2:BV684">
    <cfRule type="colorScale" priority="71">
      <colorScale>
        <cfvo type="num" val="0.0"/>
        <cfvo type="num" val="100.0"/>
        <color rgb="FFD8EAF0"/>
        <color rgb="FF83C1D4"/>
      </colorScale>
    </cfRule>
  </conditionalFormatting>
  <conditionalFormatting sqref="BW2:BW1154">
    <cfRule type="colorScale" priority="72">
      <colorScale>
        <cfvo type="num" val="0.0"/>
        <cfvo type="num" val="1.0"/>
        <color rgb="FFDBD5E8"/>
        <color rgb="FFAFA1CF"/>
      </colorScale>
    </cfRule>
  </conditionalFormatting>
  <conditionalFormatting sqref="BX2:BX684">
    <cfRule type="colorScale" priority="73">
      <colorScale>
        <cfvo type="num" val="0.0"/>
        <cfvo type="num" val="100.0"/>
        <color rgb="FFD8EAF0"/>
        <color rgb="FF83C1D4"/>
      </colorScale>
    </cfRule>
  </conditionalFormatting>
  <conditionalFormatting sqref="BY2:BY1154">
    <cfRule type="colorScale" priority="74">
      <colorScale>
        <cfvo type="num" val="0.0"/>
        <cfvo type="num" val="1.0"/>
        <color rgb="FFDBD5E8"/>
        <color rgb="FFAFA1CF"/>
      </colorScale>
    </cfRule>
  </conditionalFormatting>
  <conditionalFormatting sqref="BZ2:BZ684">
    <cfRule type="colorScale" priority="75">
      <colorScale>
        <cfvo type="num" val="0.0"/>
        <cfvo type="num" val="100.0"/>
        <color rgb="FFD8EAF0"/>
        <color rgb="FF83C1D4"/>
      </colorScale>
    </cfRule>
  </conditionalFormatting>
  <conditionalFormatting sqref="C2:C684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CA2:CA1154">
    <cfRule type="colorScale" priority="76">
      <colorScale>
        <cfvo type="num" val="0.0"/>
        <cfvo type="num" val="1.0"/>
        <color rgb="FFDBD5E8"/>
        <color rgb="FFAFA1CF"/>
      </colorScale>
    </cfRule>
  </conditionalFormatting>
  <conditionalFormatting sqref="CB2:CB684">
    <cfRule type="colorScale" priority="77">
      <colorScale>
        <cfvo type="num" val="0.0"/>
        <cfvo type="num" val="100.0"/>
        <color rgb="FFD8EAF0"/>
        <color rgb="FF83C1D4"/>
      </colorScale>
    </cfRule>
  </conditionalFormatting>
  <conditionalFormatting sqref="CC2:CC1154">
    <cfRule type="colorScale" priority="78">
      <colorScale>
        <cfvo type="num" val="0.0"/>
        <cfvo type="num" val="1.0"/>
        <color rgb="FFDBD5E8"/>
        <color rgb="FFAFA1CF"/>
      </colorScale>
    </cfRule>
  </conditionalFormatting>
  <conditionalFormatting sqref="CD2:CD684">
    <cfRule type="colorScale" priority="79">
      <colorScale>
        <cfvo type="num" val="0.0"/>
        <cfvo type="num" val="100.0"/>
        <color rgb="FFD8EAF0"/>
        <color rgb="FF83C1D4"/>
      </colorScale>
    </cfRule>
  </conditionalFormatting>
  <conditionalFormatting sqref="CE2:CE1154">
    <cfRule type="colorScale" priority="80">
      <colorScale>
        <cfvo type="num" val="0.0"/>
        <cfvo type="num" val="1.0"/>
        <color rgb="FFDBD5E8"/>
        <color rgb="FFAFA1CF"/>
      </colorScale>
    </cfRule>
  </conditionalFormatting>
  <conditionalFormatting sqref="CF2:CF684">
    <cfRule type="colorScale" priority="81">
      <colorScale>
        <cfvo type="num" val="0.0"/>
        <cfvo type="num" val="100.0"/>
        <color rgb="FFD8EAF0"/>
        <color rgb="FF83C1D4"/>
      </colorScale>
    </cfRule>
  </conditionalFormatting>
  <conditionalFormatting sqref="CG2:CG1154">
    <cfRule type="colorScale" priority="82">
      <colorScale>
        <cfvo type="num" val="0.0"/>
        <cfvo type="num" val="1.0"/>
        <color rgb="FFDBD5E8"/>
        <color rgb="FFAFA1CF"/>
      </colorScale>
    </cfRule>
  </conditionalFormatting>
  <conditionalFormatting sqref="CH2:CH684">
    <cfRule type="colorScale" priority="83">
      <colorScale>
        <cfvo type="num" val="0.0"/>
        <cfvo type="num" val="100.0"/>
        <color rgb="FFD8EAF0"/>
        <color rgb="FF83C1D4"/>
      </colorScale>
    </cfRule>
  </conditionalFormatting>
  <conditionalFormatting sqref="CI2:CI1154">
    <cfRule type="colorScale" priority="84">
      <colorScale>
        <cfvo type="num" val="0.0"/>
        <cfvo type="num" val="1.0"/>
        <color rgb="FFDBD5E8"/>
        <color rgb="FFAFA1CF"/>
      </colorScale>
    </cfRule>
  </conditionalFormatting>
  <conditionalFormatting sqref="CJ2:CJ684">
    <cfRule type="colorScale" priority="85">
      <colorScale>
        <cfvo type="num" val="0.0"/>
        <cfvo type="num" val="100.0"/>
        <color rgb="FFD8EAF0"/>
        <color rgb="FF83C1D4"/>
      </colorScale>
    </cfRule>
  </conditionalFormatting>
  <conditionalFormatting sqref="CK2:CK1154">
    <cfRule type="colorScale" priority="86">
      <colorScale>
        <cfvo type="num" val="0.0"/>
        <cfvo type="num" val="1.0"/>
        <color rgb="FFDBD5E8"/>
        <color rgb="FFAFA1CF"/>
      </colorScale>
    </cfRule>
  </conditionalFormatting>
  <conditionalFormatting sqref="CL2:CL684">
    <cfRule type="colorScale" priority="87">
      <colorScale>
        <cfvo type="num" val="0.0"/>
        <cfvo type="num" val="100.0"/>
        <color rgb="FFD8EAF0"/>
        <color rgb="FF83C1D4"/>
      </colorScale>
    </cfRule>
  </conditionalFormatting>
  <conditionalFormatting sqref="CM2:CM1154">
    <cfRule type="colorScale" priority="88">
      <colorScale>
        <cfvo type="num" val="0.0"/>
        <cfvo type="num" val="1.0"/>
        <color rgb="FFDBD5E8"/>
        <color rgb="FFAFA1CF"/>
      </colorScale>
    </cfRule>
  </conditionalFormatting>
  <conditionalFormatting sqref="CN2:CN684">
    <cfRule type="colorScale" priority="89">
      <colorScale>
        <cfvo type="num" val="0.0"/>
        <cfvo type="num" val="100.0"/>
        <color rgb="FFD8EAF0"/>
        <color rgb="FF83C1D4"/>
      </colorScale>
    </cfRule>
  </conditionalFormatting>
  <conditionalFormatting sqref="CO2:CO1154">
    <cfRule type="colorScale" priority="90">
      <colorScale>
        <cfvo type="num" val="0.0"/>
        <cfvo type="num" val="1.0"/>
        <color rgb="FFDBD5E8"/>
        <color rgb="FFAFA1CF"/>
      </colorScale>
    </cfRule>
  </conditionalFormatting>
  <conditionalFormatting sqref="CP2:CP684">
    <cfRule type="colorScale" priority="91">
      <colorScale>
        <cfvo type="num" val="0.0"/>
        <cfvo type="num" val="100.0"/>
        <color rgb="FFD8EAF0"/>
        <color rgb="FF83C1D4"/>
      </colorScale>
    </cfRule>
  </conditionalFormatting>
  <conditionalFormatting sqref="CQ2:CQ1154">
    <cfRule type="colorScale" priority="92">
      <colorScale>
        <cfvo type="num" val="0.0"/>
        <cfvo type="num" val="1.0"/>
        <color rgb="FFDBD5E8"/>
        <color rgb="FFAFA1CF"/>
      </colorScale>
    </cfRule>
  </conditionalFormatting>
  <conditionalFormatting sqref="CR2:CR684">
    <cfRule type="colorScale" priority="93">
      <colorScale>
        <cfvo type="num" val="0.0"/>
        <cfvo type="num" val="100.0"/>
        <color rgb="FFD8EAF0"/>
        <color rgb="FF83C1D4"/>
      </colorScale>
    </cfRule>
  </conditionalFormatting>
  <conditionalFormatting sqref="CS2:CS1154">
    <cfRule type="colorScale" priority="94">
      <colorScale>
        <cfvo type="num" val="0.0"/>
        <cfvo type="num" val="1.0"/>
        <color rgb="FFDBD5E8"/>
        <color rgb="FFAFA1CF"/>
      </colorScale>
    </cfRule>
  </conditionalFormatting>
  <conditionalFormatting sqref="CT2:CT684">
    <cfRule type="colorScale" priority="95">
      <colorScale>
        <cfvo type="num" val="0.0"/>
        <cfvo type="num" val="100.0"/>
        <color rgb="FFD8EAF0"/>
        <color rgb="FF83C1D4"/>
      </colorScale>
    </cfRule>
  </conditionalFormatting>
  <conditionalFormatting sqref="CU2:CU1154">
    <cfRule type="colorScale" priority="96">
      <colorScale>
        <cfvo type="num" val="0.0"/>
        <cfvo type="num" val="1.0"/>
        <color rgb="FFDBD5E8"/>
        <color rgb="FFAFA1CF"/>
      </colorScale>
    </cfRule>
  </conditionalFormatting>
  <conditionalFormatting sqref="CV2:CV684">
    <cfRule type="colorScale" priority="97">
      <colorScale>
        <cfvo type="num" val="0.0"/>
        <cfvo type="num" val="100.0"/>
        <color rgb="FFD8EAF0"/>
        <color rgb="FF83C1D4"/>
      </colorScale>
    </cfRule>
  </conditionalFormatting>
  <conditionalFormatting sqref="CW2:CW1154">
    <cfRule type="colorScale" priority="98">
      <colorScale>
        <cfvo type="num" val="0.0"/>
        <cfvo type="num" val="1.0"/>
        <color rgb="FFDBD5E8"/>
        <color rgb="FFAFA1CF"/>
      </colorScale>
    </cfRule>
  </conditionalFormatting>
  <conditionalFormatting sqref="CX2:CX684">
    <cfRule type="colorScale" priority="99">
      <colorScale>
        <cfvo type="num" val="0.0"/>
        <cfvo type="num" val="100.0"/>
        <color rgb="FFD8EAF0"/>
        <color rgb="FF83C1D4"/>
      </colorScale>
    </cfRule>
  </conditionalFormatting>
  <conditionalFormatting sqref="CY2:CY1154">
    <cfRule type="colorScale" priority="100">
      <colorScale>
        <cfvo type="num" val="0.0"/>
        <cfvo type="num" val="1.0"/>
        <color rgb="FFDBD5E8"/>
        <color rgb="FFAFA1CF"/>
      </colorScale>
    </cfRule>
  </conditionalFormatting>
  <conditionalFormatting sqref="CZ2:CZ684">
    <cfRule type="colorScale" priority="101">
      <colorScale>
        <cfvo type="num" val="0.0"/>
        <cfvo type="num" val="100.0"/>
        <color rgb="FFD8EAF0"/>
        <color rgb="FF83C1D4"/>
      </colorScale>
    </cfRule>
  </conditionalFormatting>
  <conditionalFormatting sqref="D2:D684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DA2:DA1154">
    <cfRule type="colorScale" priority="102">
      <colorScale>
        <cfvo type="num" val="0.0"/>
        <cfvo type="num" val="1.0"/>
        <color rgb="FFDBD5E8"/>
        <color rgb="FFAFA1CF"/>
      </colorScale>
    </cfRule>
  </conditionalFormatting>
  <conditionalFormatting sqref="DB2:DB684">
    <cfRule type="colorScale" priority="103">
      <colorScale>
        <cfvo type="num" val="0.0"/>
        <cfvo type="num" val="100.0"/>
        <color rgb="FFD8EAF0"/>
        <color rgb="FF83C1D4"/>
      </colorScale>
    </cfRule>
  </conditionalFormatting>
  <conditionalFormatting sqref="DC2:DC1154">
    <cfRule type="colorScale" priority="104">
      <colorScale>
        <cfvo type="num" val="0.0"/>
        <cfvo type="num" val="1.0"/>
        <color rgb="FFDBD5E8"/>
        <color rgb="FFAFA1CF"/>
      </colorScale>
    </cfRule>
  </conditionalFormatting>
  <conditionalFormatting sqref="DD2:DD684">
    <cfRule type="colorScale" priority="105">
      <colorScale>
        <cfvo type="num" val="0.0"/>
        <cfvo type="num" val="100.0"/>
        <color rgb="FFD8EAF0"/>
        <color rgb="FF83C1D4"/>
      </colorScale>
    </cfRule>
  </conditionalFormatting>
  <conditionalFormatting sqref="DE2:DE1154">
    <cfRule type="colorScale" priority="106">
      <colorScale>
        <cfvo type="num" val="0.0"/>
        <cfvo type="num" val="1.0"/>
        <color rgb="FFDBD5E8"/>
        <color rgb="FFAFA1CF"/>
      </colorScale>
    </cfRule>
  </conditionalFormatting>
  <conditionalFormatting sqref="DF2:DF684">
    <cfRule type="colorScale" priority="107">
      <colorScale>
        <cfvo type="num" val="0.0"/>
        <cfvo type="num" val="100.0"/>
        <color rgb="FFD8EAF0"/>
        <color rgb="FF83C1D4"/>
      </colorScale>
    </cfRule>
  </conditionalFormatting>
  <conditionalFormatting sqref="DG2:DG1154">
    <cfRule type="colorScale" priority="108">
      <colorScale>
        <cfvo type="num" val="0.0"/>
        <cfvo type="num" val="1.0"/>
        <color rgb="FFDBD5E8"/>
        <color rgb="FFAFA1CF"/>
      </colorScale>
    </cfRule>
  </conditionalFormatting>
  <conditionalFormatting sqref="DH2:DH684">
    <cfRule type="colorScale" priority="109">
      <colorScale>
        <cfvo type="num" val="0.0"/>
        <cfvo type="num" val="100.0"/>
        <color rgb="FFD8EAF0"/>
        <color rgb="FF83C1D4"/>
      </colorScale>
    </cfRule>
  </conditionalFormatting>
  <conditionalFormatting sqref="DI2:DI1154">
    <cfRule type="colorScale" priority="110">
      <colorScale>
        <cfvo type="num" val="0.0"/>
        <cfvo type="num" val="1.0"/>
        <color rgb="FFDBD5E8"/>
        <color rgb="FFAFA1CF"/>
      </colorScale>
    </cfRule>
  </conditionalFormatting>
  <conditionalFormatting sqref="DJ2:DJ684">
    <cfRule type="colorScale" priority="111">
      <colorScale>
        <cfvo type="num" val="0.0"/>
        <cfvo type="num" val="100.0"/>
        <color rgb="FFD8EAF0"/>
        <color rgb="FF83C1D4"/>
      </colorScale>
    </cfRule>
  </conditionalFormatting>
  <conditionalFormatting sqref="DK2:DK1154">
    <cfRule type="colorScale" priority="112">
      <colorScale>
        <cfvo type="num" val="0.0"/>
        <cfvo type="num" val="1.0"/>
        <color rgb="FFDBD5E8"/>
        <color rgb="FFAFA1CF"/>
      </colorScale>
    </cfRule>
  </conditionalFormatting>
  <conditionalFormatting sqref="DL2:DL684">
    <cfRule type="colorScale" priority="113">
      <colorScale>
        <cfvo type="num" val="0.0"/>
        <cfvo type="num" val="100.0"/>
        <color rgb="FFD8EAF0"/>
        <color rgb="FF83C1D4"/>
      </colorScale>
    </cfRule>
  </conditionalFormatting>
  <conditionalFormatting sqref="DM2:DM1154">
    <cfRule type="colorScale" priority="114">
      <colorScale>
        <cfvo type="num" val="0.0"/>
        <cfvo type="num" val="1.0"/>
        <color rgb="FFDBD5E8"/>
        <color rgb="FFAFA1CF"/>
      </colorScale>
    </cfRule>
  </conditionalFormatting>
  <conditionalFormatting sqref="DN2:DN684">
    <cfRule type="colorScale" priority="115">
      <colorScale>
        <cfvo type="num" val="0.0"/>
        <cfvo type="num" val="100.0"/>
        <color rgb="FFD8EAF0"/>
        <color rgb="FF83C1D4"/>
      </colorScale>
    </cfRule>
  </conditionalFormatting>
  <conditionalFormatting sqref="DO2:DO1154">
    <cfRule type="colorScale" priority="116">
      <colorScale>
        <cfvo type="num" val="0.0"/>
        <cfvo type="num" val="1.0"/>
        <color rgb="FFDBD5E8"/>
        <color rgb="FFAFA1CF"/>
      </colorScale>
    </cfRule>
  </conditionalFormatting>
  <conditionalFormatting sqref="DP2:DP684">
    <cfRule type="colorScale" priority="117">
      <colorScale>
        <cfvo type="num" val="0.0"/>
        <cfvo type="num" val="100.0"/>
        <color rgb="FFD8EAF0"/>
        <color rgb="FF83C1D4"/>
      </colorScale>
    </cfRule>
  </conditionalFormatting>
  <conditionalFormatting sqref="DQ2:DQ1154">
    <cfRule type="colorScale" priority="118">
      <colorScale>
        <cfvo type="num" val="0.0"/>
        <cfvo type="num" val="1.0"/>
        <color rgb="FFDBD5E8"/>
        <color rgb="FFAFA1CF"/>
      </colorScale>
    </cfRule>
  </conditionalFormatting>
  <conditionalFormatting sqref="DR2:DR684">
    <cfRule type="colorScale" priority="119">
      <colorScale>
        <cfvo type="num" val="0.0"/>
        <cfvo type="num" val="100.0"/>
        <color rgb="FFD8EAF0"/>
        <color rgb="FF83C1D4"/>
      </colorScale>
    </cfRule>
  </conditionalFormatting>
  <conditionalFormatting sqref="DS2:DS1154">
    <cfRule type="colorScale" priority="120">
      <colorScale>
        <cfvo type="num" val="0.0"/>
        <cfvo type="num" val="1.0"/>
        <color rgb="FFDBD5E8"/>
        <color rgb="FFAFA1CF"/>
      </colorScale>
    </cfRule>
  </conditionalFormatting>
  <conditionalFormatting sqref="DT2:DT684">
    <cfRule type="colorScale" priority="121">
      <colorScale>
        <cfvo type="num" val="0.0"/>
        <cfvo type="num" val="100.0"/>
        <color rgb="FFD8EAF0"/>
        <color rgb="FF83C1D4"/>
      </colorScale>
    </cfRule>
  </conditionalFormatting>
  <conditionalFormatting sqref="DU2:DU1154">
    <cfRule type="colorScale" priority="122">
      <colorScale>
        <cfvo type="num" val="0.0"/>
        <cfvo type="num" val="1.0"/>
        <color rgb="FFDBD5E8"/>
        <color rgb="FFAFA1CF"/>
      </colorScale>
    </cfRule>
  </conditionalFormatting>
  <conditionalFormatting sqref="DV2:DV684">
    <cfRule type="colorScale" priority="123">
      <colorScale>
        <cfvo type="num" val="0.0"/>
        <cfvo type="num" val="100.0"/>
        <color rgb="FFD8EAF0"/>
        <color rgb="FF83C1D4"/>
      </colorScale>
    </cfRule>
  </conditionalFormatting>
  <conditionalFormatting sqref="DW2:DW1154">
    <cfRule type="colorScale" priority="124">
      <colorScale>
        <cfvo type="num" val="0.0"/>
        <cfvo type="num" val="1.0"/>
        <color rgb="FFDBD5E8"/>
        <color rgb="FFAFA1CF"/>
      </colorScale>
    </cfRule>
  </conditionalFormatting>
  <conditionalFormatting sqref="DX2:DX684">
    <cfRule type="colorScale" priority="125">
      <colorScale>
        <cfvo type="num" val="0.0"/>
        <cfvo type="num" val="100.0"/>
        <color rgb="FFD8EAF0"/>
        <color rgb="FF83C1D4"/>
      </colorScale>
    </cfRule>
  </conditionalFormatting>
  <conditionalFormatting sqref="DY2:DY1154">
    <cfRule type="colorScale" priority="126">
      <colorScale>
        <cfvo type="num" val="0.0"/>
        <cfvo type="num" val="1.0"/>
        <color rgb="FFDBD5E8"/>
        <color rgb="FFAFA1CF"/>
      </colorScale>
    </cfRule>
  </conditionalFormatting>
  <conditionalFormatting sqref="DZ2:DZ684">
    <cfRule type="colorScale" priority="127">
      <colorScale>
        <cfvo type="num" val="0.0"/>
        <cfvo type="num" val="100.0"/>
        <color rgb="FFD8EAF0"/>
        <color rgb="FF83C1D4"/>
      </colorScale>
    </cfRule>
  </conditionalFormatting>
  <conditionalFormatting sqref="E2:E684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EA2:EA1154">
    <cfRule type="colorScale" priority="128">
      <colorScale>
        <cfvo type="num" val="0.0"/>
        <cfvo type="num" val="1.0"/>
        <color rgb="FFDBD5E8"/>
        <color rgb="FFAFA1CF"/>
      </colorScale>
    </cfRule>
  </conditionalFormatting>
  <conditionalFormatting sqref="EB2:EB684">
    <cfRule type="colorScale" priority="129">
      <colorScale>
        <cfvo type="num" val="0.0"/>
        <cfvo type="num" val="100.0"/>
        <color rgb="FFD8EAF0"/>
        <color rgb="FF83C1D4"/>
      </colorScale>
    </cfRule>
  </conditionalFormatting>
  <conditionalFormatting sqref="EC2:EC1154">
    <cfRule type="colorScale" priority="130">
      <colorScale>
        <cfvo type="num" val="0.0"/>
        <cfvo type="num" val="1.0"/>
        <color rgb="FFDBD5E8"/>
        <color rgb="FFAFA1CF"/>
      </colorScale>
    </cfRule>
  </conditionalFormatting>
  <conditionalFormatting sqref="ED2:ED684">
    <cfRule type="colorScale" priority="131">
      <colorScale>
        <cfvo type="num" val="0.0"/>
        <cfvo type="num" val="100.0"/>
        <color rgb="FFD8EAF0"/>
        <color rgb="FF83C1D4"/>
      </colorScale>
    </cfRule>
  </conditionalFormatting>
  <conditionalFormatting sqref="EE2:EE1154">
    <cfRule type="colorScale" priority="132">
      <colorScale>
        <cfvo type="num" val="0.0"/>
        <cfvo type="num" val="1.0"/>
        <color rgb="FFDBD5E8"/>
        <color rgb="FFAFA1CF"/>
      </colorScale>
    </cfRule>
  </conditionalFormatting>
  <conditionalFormatting sqref="EF2:EF684">
    <cfRule type="colorScale" priority="133">
      <colorScale>
        <cfvo type="num" val="0.0"/>
        <cfvo type="num" val="100.0"/>
        <color rgb="FFD8EAF0"/>
        <color rgb="FF83C1D4"/>
      </colorScale>
    </cfRule>
  </conditionalFormatting>
  <conditionalFormatting sqref="EG2:EG1154">
    <cfRule type="colorScale" priority="134">
      <colorScale>
        <cfvo type="num" val="0.0"/>
        <cfvo type="num" val="1.0"/>
        <color rgb="FFDBD5E8"/>
        <color rgb="FFAFA1CF"/>
      </colorScale>
    </cfRule>
  </conditionalFormatting>
  <conditionalFormatting sqref="F2:F684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684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1154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684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1154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684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1154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684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1154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684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1154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684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1154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684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1154">
    <cfRule type="colorScale" priority="20">
      <colorScale>
        <cfvo type="num" val="0.0"/>
        <cfvo type="num" val="1.0"/>
        <color rgb="FFDBD5E8"/>
        <color rgb="FFAFA1CF"/>
      </colorScale>
    </cfRule>
  </conditionalFormatting>
  <conditionalFormatting sqref="X2:X684">
    <cfRule type="colorScale" priority="21">
      <colorScale>
        <cfvo type="num" val="0.0"/>
        <cfvo type="num" val="100.0"/>
        <color rgb="FFD8EAF0"/>
        <color rgb="FF83C1D4"/>
      </colorScale>
    </cfRule>
  </conditionalFormatting>
  <conditionalFormatting sqref="Y2:Y1154">
    <cfRule type="colorScale" priority="22">
      <colorScale>
        <cfvo type="num" val="0.0"/>
        <cfvo type="num" val="1.0"/>
        <color rgb="FFDBD5E8"/>
        <color rgb="FFAFA1CF"/>
      </colorScale>
    </cfRule>
  </conditionalFormatting>
  <conditionalFormatting sqref="Z2:Z684">
    <cfRule type="colorScale" priority="23">
      <colorScale>
        <cfvo type="num" val="0.0"/>
        <cfvo type="num" val="100.0"/>
        <color rgb="FFD8EAF0"/>
        <color rgb="FF83C1D4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A115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1">
      <c r="A1" s="2" t="s">
        <v>2</v>
      </c>
      <c r="B1" s="2" t="s">
        <v>1232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1233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</row>
    <row r="2" spans="1:131">
      <c r="A2" t="s">
        <v>133</v>
      </c>
      <c r="B2" t="s">
        <v>1234</v>
      </c>
      <c r="C2">
        <v>9842.299999999999</v>
      </c>
      <c r="D2">
        <v>45.78666666666667</v>
      </c>
      <c r="E2">
        <v>0.8674870963879819</v>
      </c>
      <c r="F2">
        <v>0.234375</v>
      </c>
      <c r="G2">
        <v>0.9999482953719461</v>
      </c>
      <c r="H2">
        <v>16</v>
      </c>
      <c r="I2" t="s">
        <v>816</v>
      </c>
      <c r="J2">
        <v>39.7</v>
      </c>
      <c r="K2">
        <v>1.11304347826087</v>
      </c>
      <c r="L2">
        <v>44.9</v>
      </c>
      <c r="M2">
        <v>0.4593453009503696</v>
      </c>
      <c r="N2">
        <v>50.5</v>
      </c>
      <c r="O2">
        <v>0.8159976560210959</v>
      </c>
      <c r="P2">
        <v>52.8</v>
      </c>
      <c r="Q2">
        <v>0.07770845150311968</v>
      </c>
      <c r="R2">
        <v>66.40000000000001</v>
      </c>
      <c r="S2">
        <v>0.3530092592592592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49.4</v>
      </c>
      <c r="AA2">
        <v>0.9704016913319239</v>
      </c>
      <c r="AB2">
        <v>0</v>
      </c>
      <c r="AC2">
        <v>0</v>
      </c>
      <c r="AD2">
        <v>0</v>
      </c>
      <c r="AE2">
        <v>0</v>
      </c>
      <c r="AF2">
        <v>68.5</v>
      </c>
      <c r="AG2">
        <v>1.004597701149425</v>
      </c>
      <c r="AH2">
        <v>35.9</v>
      </c>
      <c r="AI2">
        <v>1.039351851851852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45.7</v>
      </c>
      <c r="AW2">
        <v>1.111111111111111</v>
      </c>
      <c r="AX2">
        <v>0</v>
      </c>
      <c r="AY2">
        <v>0</v>
      </c>
      <c r="AZ2">
        <v>31.8</v>
      </c>
      <c r="BA2">
        <v>0.8564102564102564</v>
      </c>
      <c r="BB2">
        <v>0</v>
      </c>
      <c r="BC2">
        <v>0</v>
      </c>
      <c r="BD2">
        <v>0</v>
      </c>
      <c r="BE2">
        <v>0</v>
      </c>
      <c r="BF2">
        <v>33.2</v>
      </c>
      <c r="BG2">
        <v>1.048969072164949</v>
      </c>
      <c r="BH2">
        <v>28.9</v>
      </c>
      <c r="BI2">
        <v>1.10761154855643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48.1</v>
      </c>
      <c r="BY2">
        <v>1.042424242424242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55.1</v>
      </c>
      <c r="CQ2">
        <v>0.972972972972973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</row>
    <row r="3" spans="1:131">
      <c r="A3" t="s">
        <v>134</v>
      </c>
      <c r="B3" t="s">
        <v>1235</v>
      </c>
      <c r="C3">
        <v>7616</v>
      </c>
      <c r="D3">
        <v>45.36666666666667</v>
      </c>
      <c r="E3">
        <v>1.02409751467232</v>
      </c>
      <c r="F3">
        <v>0.09375</v>
      </c>
      <c r="G3">
        <v>0.9940214543706597</v>
      </c>
      <c r="H3">
        <v>3</v>
      </c>
      <c r="I3" t="s">
        <v>817</v>
      </c>
      <c r="J3">
        <v>48.3</v>
      </c>
      <c r="K3">
        <v>1.912450592885375</v>
      </c>
      <c r="L3">
        <v>54.2</v>
      </c>
      <c r="M3">
        <v>0.3412882787750792</v>
      </c>
      <c r="N3">
        <v>46.2</v>
      </c>
      <c r="O3">
        <v>0.9334895985936127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39.9</v>
      </c>
      <c r="BE3">
        <v>1.043701799485861</v>
      </c>
      <c r="BF3">
        <v>36.3</v>
      </c>
      <c r="BG3">
        <v>0.9097938144329897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47.3</v>
      </c>
      <c r="CQ3">
        <v>1.003861003861004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</row>
    <row r="4" spans="1:131">
      <c r="A4" t="s">
        <v>135</v>
      </c>
      <c r="B4" t="s">
        <v>1236</v>
      </c>
      <c r="C4">
        <v>6745.1</v>
      </c>
      <c r="D4">
        <v>40.68571428571428</v>
      </c>
      <c r="E4">
        <v>0.9452108226107657</v>
      </c>
      <c r="F4">
        <v>0.109375</v>
      </c>
      <c r="G4">
        <v>0.9758789053430373</v>
      </c>
      <c r="H4">
        <v>7</v>
      </c>
      <c r="I4" t="s">
        <v>818</v>
      </c>
      <c r="J4">
        <v>36.7</v>
      </c>
      <c r="K4">
        <v>0.9820158102766798</v>
      </c>
      <c r="L4">
        <v>47.6</v>
      </c>
      <c r="M4">
        <v>0.351636747624076</v>
      </c>
      <c r="N4">
        <v>41.1</v>
      </c>
      <c r="O4">
        <v>1.074421330208028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30.6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47.8</v>
      </c>
      <c r="AW4">
        <v>1.012626262626263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28.4</v>
      </c>
      <c r="CK4">
        <v>1.176470588235294</v>
      </c>
      <c r="CL4">
        <v>0</v>
      </c>
      <c r="CM4">
        <v>0</v>
      </c>
      <c r="CN4">
        <v>0</v>
      </c>
      <c r="CO4">
        <v>0</v>
      </c>
      <c r="CP4">
        <v>52.6</v>
      </c>
      <c r="CQ4">
        <v>1.019305019305019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</row>
    <row r="5" spans="1:131">
      <c r="A5" t="s">
        <v>136</v>
      </c>
      <c r="B5" t="s">
        <v>1237</v>
      </c>
      <c r="C5">
        <v>3408.4</v>
      </c>
      <c r="D5">
        <v>35.18571428571428</v>
      </c>
      <c r="E5">
        <v>0.7105675359295786</v>
      </c>
      <c r="F5">
        <v>0.109375</v>
      </c>
      <c r="G5">
        <v>0.9956837281894556</v>
      </c>
      <c r="H5">
        <v>8</v>
      </c>
      <c r="I5" t="s">
        <v>833</v>
      </c>
      <c r="J5">
        <v>36.3</v>
      </c>
      <c r="K5">
        <v>0.3612648221343874</v>
      </c>
      <c r="L5">
        <v>30.1</v>
      </c>
      <c r="M5">
        <v>0.1491024287222809</v>
      </c>
      <c r="N5">
        <v>44.6</v>
      </c>
      <c r="O5">
        <v>0.6170524465279813</v>
      </c>
      <c r="P5">
        <v>40.1</v>
      </c>
      <c r="Q5">
        <v>1.197958026091889</v>
      </c>
      <c r="R5">
        <v>30.3</v>
      </c>
      <c r="S5">
        <v>0.7476851851851852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29.2</v>
      </c>
      <c r="AU5">
        <v>1.049627791563275</v>
      </c>
      <c r="AV5">
        <v>0</v>
      </c>
      <c r="AW5">
        <v>0</v>
      </c>
      <c r="AX5">
        <v>0</v>
      </c>
      <c r="AY5">
        <v>0</v>
      </c>
      <c r="AZ5">
        <v>35.7</v>
      </c>
      <c r="BA5">
        <v>0.8512820512820513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</row>
    <row r="6" spans="1:131">
      <c r="A6" t="s">
        <v>136</v>
      </c>
      <c r="B6" t="s">
        <v>1238</v>
      </c>
      <c r="C6">
        <v>1564</v>
      </c>
      <c r="D6">
        <v>34.86666666666667</v>
      </c>
      <c r="E6">
        <v>0.9597766796763786</v>
      </c>
      <c r="F6">
        <v>0.140625</v>
      </c>
      <c r="G6">
        <v>0.999456807749495</v>
      </c>
      <c r="H6">
        <v>4</v>
      </c>
      <c r="I6" t="s">
        <v>2387</v>
      </c>
      <c r="J6">
        <v>0</v>
      </c>
      <c r="K6">
        <v>0</v>
      </c>
      <c r="L6">
        <v>28.1</v>
      </c>
      <c r="M6">
        <v>0.1062302006335797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30.3</v>
      </c>
      <c r="AC6">
        <v>0.909297052154195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31.8</v>
      </c>
      <c r="AM6">
        <v>1.342042755344418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32.5</v>
      </c>
      <c r="AY6">
        <v>1.144670050761421</v>
      </c>
      <c r="AZ6">
        <v>0</v>
      </c>
      <c r="BA6">
        <v>0</v>
      </c>
      <c r="BB6">
        <v>32.8</v>
      </c>
      <c r="BC6">
        <v>0.9871794871794872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34.9</v>
      </c>
      <c r="BS6">
        <v>1.026315789473684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23.7</v>
      </c>
      <c r="CA6">
        <v>1.091463414634146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47.6</v>
      </c>
      <c r="CI6">
        <v>1.010791366906475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52.1</v>
      </c>
      <c r="CW6">
        <v>1.02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</row>
    <row r="7" spans="1:131">
      <c r="A7" t="s">
        <v>137</v>
      </c>
      <c r="B7" t="s">
        <v>1239</v>
      </c>
      <c r="C7">
        <v>2391</v>
      </c>
      <c r="D7">
        <v>34</v>
      </c>
      <c r="E7">
        <v>1.040963775047323</v>
      </c>
      <c r="F7">
        <v>0.109375</v>
      </c>
      <c r="G7">
        <v>0.9525276428746605</v>
      </c>
      <c r="H7">
        <v>2</v>
      </c>
      <c r="I7" t="s">
        <v>2388</v>
      </c>
      <c r="J7">
        <v>27.8</v>
      </c>
      <c r="K7">
        <v>1.48102766798419</v>
      </c>
      <c r="L7">
        <v>29.7</v>
      </c>
      <c r="M7">
        <v>0.6333685322069694</v>
      </c>
      <c r="N7">
        <v>37.9</v>
      </c>
      <c r="O7">
        <v>0.2162320539115148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33.1</v>
      </c>
      <c r="W7">
        <v>0.9406130268199234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35</v>
      </c>
      <c r="AO7">
        <v>0.9596199524940617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41.3</v>
      </c>
      <c r="CK7">
        <v>1.040441176470588</v>
      </c>
      <c r="CL7">
        <v>0</v>
      </c>
      <c r="CM7">
        <v>0</v>
      </c>
      <c r="CN7">
        <v>0</v>
      </c>
      <c r="CO7">
        <v>0</v>
      </c>
      <c r="CP7">
        <v>33.2</v>
      </c>
      <c r="CQ7">
        <v>2.015444015444015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</row>
    <row r="8" spans="1:131">
      <c r="A8" t="s">
        <v>137</v>
      </c>
      <c r="B8" t="s">
        <v>1240</v>
      </c>
      <c r="C8">
        <v>9167</v>
      </c>
      <c r="D8">
        <v>56.04166666666666</v>
      </c>
      <c r="E8">
        <v>0.9482202790299317</v>
      </c>
      <c r="F8">
        <v>0.1875</v>
      </c>
      <c r="G8">
        <v>0.9301679725603178</v>
      </c>
      <c r="H8">
        <v>5</v>
      </c>
      <c r="I8" t="s">
        <v>2389</v>
      </c>
      <c r="J8">
        <v>46.9</v>
      </c>
      <c r="K8">
        <v>1.017588932806324</v>
      </c>
      <c r="L8">
        <v>56.2</v>
      </c>
      <c r="M8">
        <v>0.3453009503695882</v>
      </c>
      <c r="N8">
        <v>52.7</v>
      </c>
      <c r="O8">
        <v>0.5309112217990039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51.3</v>
      </c>
      <c r="Y8">
        <v>1.097804391217565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71.90000000000001</v>
      </c>
      <c r="BG8">
        <v>1</v>
      </c>
      <c r="BH8">
        <v>0</v>
      </c>
      <c r="BI8">
        <v>0</v>
      </c>
      <c r="BJ8">
        <v>57.1</v>
      </c>
      <c r="BK8">
        <v>1.033519553072626</v>
      </c>
      <c r="BL8">
        <v>0</v>
      </c>
      <c r="BM8">
        <v>0</v>
      </c>
      <c r="BN8">
        <v>70.3</v>
      </c>
      <c r="BO8">
        <v>0.9715099715099715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36.2</v>
      </c>
      <c r="CM8">
        <v>1.152091254752852</v>
      </c>
      <c r="CN8">
        <v>34.1</v>
      </c>
      <c r="CO8">
        <v>1.003846153846154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58.7</v>
      </c>
      <c r="DA8">
        <v>1.31063829787234</v>
      </c>
      <c r="DB8">
        <v>66.5</v>
      </c>
      <c r="DC8">
        <v>1.025862068965517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70.59999999999999</v>
      </c>
      <c r="DO8">
        <v>0.8895705521472392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</row>
    <row r="9" spans="1:131">
      <c r="A9" t="s">
        <v>138</v>
      </c>
      <c r="B9" t="s">
        <v>1241</v>
      </c>
      <c r="C9">
        <v>10385.4</v>
      </c>
      <c r="D9">
        <v>44.775</v>
      </c>
      <c r="E9">
        <v>0.9596916347259734</v>
      </c>
      <c r="F9">
        <v>0.1875</v>
      </c>
      <c r="G9">
        <v>0.9770813397045479</v>
      </c>
      <c r="H9">
        <v>19</v>
      </c>
      <c r="I9" t="s">
        <v>821</v>
      </c>
      <c r="J9">
        <v>47.1</v>
      </c>
      <c r="K9">
        <v>0.9845849802371541</v>
      </c>
      <c r="L9">
        <v>48.5</v>
      </c>
      <c r="M9">
        <v>0.5091869060190074</v>
      </c>
      <c r="N9">
        <v>43.3</v>
      </c>
      <c r="O9">
        <v>1.165836507471433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51.3</v>
      </c>
      <c r="AA9">
        <v>0.9957716701902748</v>
      </c>
      <c r="AB9">
        <v>0</v>
      </c>
      <c r="AC9">
        <v>0</v>
      </c>
      <c r="AD9">
        <v>0</v>
      </c>
      <c r="AE9">
        <v>0</v>
      </c>
      <c r="AF9">
        <v>64.59999999999999</v>
      </c>
      <c r="AG9">
        <v>0.9977011494252873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40</v>
      </c>
      <c r="AW9">
        <v>1.025252525252525</v>
      </c>
      <c r="AX9">
        <v>0</v>
      </c>
      <c r="AY9">
        <v>0</v>
      </c>
      <c r="AZ9">
        <v>26.7</v>
      </c>
      <c r="BA9">
        <v>0.6692307692307692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25</v>
      </c>
      <c r="BI9">
        <v>1.091863517060367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43.3</v>
      </c>
      <c r="BY9">
        <v>1.093939393939394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55.3</v>
      </c>
      <c r="CQ9">
        <v>0.9922779922779923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46.1</v>
      </c>
      <c r="DG9">
        <v>0.9953271028037384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</row>
    <row r="10" spans="1:131">
      <c r="A10" t="s">
        <v>139</v>
      </c>
      <c r="B10" t="s">
        <v>1242</v>
      </c>
      <c r="C10">
        <v>68108</v>
      </c>
      <c r="D10">
        <v>99.79193548387097</v>
      </c>
      <c r="E10">
        <v>1.401567949044854</v>
      </c>
      <c r="F10">
        <v>0.96875</v>
      </c>
      <c r="G10">
        <v>0.9999761280928409</v>
      </c>
      <c r="H10">
        <v>0</v>
      </c>
      <c r="I10" t="s">
        <v>822</v>
      </c>
      <c r="J10">
        <v>100</v>
      </c>
      <c r="K10">
        <v>1.000197628458498</v>
      </c>
      <c r="L10">
        <v>100</v>
      </c>
      <c r="M10">
        <v>1.000211193241816</v>
      </c>
      <c r="N10">
        <v>100</v>
      </c>
      <c r="O10">
        <v>1.000292997363024</v>
      </c>
      <c r="P10">
        <v>100</v>
      </c>
      <c r="Q10">
        <v>1.000567214974475</v>
      </c>
      <c r="R10">
        <v>100</v>
      </c>
      <c r="S10">
        <v>1.000578703703704</v>
      </c>
      <c r="T10">
        <v>99.90000000000001</v>
      </c>
      <c r="U10">
        <v>1.000856898029135</v>
      </c>
      <c r="V10">
        <v>99</v>
      </c>
      <c r="W10">
        <v>0.9636015325670498</v>
      </c>
      <c r="X10">
        <v>100</v>
      </c>
      <c r="Y10">
        <v>1.001996007984032</v>
      </c>
      <c r="Z10">
        <v>100</v>
      </c>
      <c r="AA10">
        <v>1.002114164904863</v>
      </c>
      <c r="AB10">
        <v>100</v>
      </c>
      <c r="AC10">
        <v>1.002267573696145</v>
      </c>
      <c r="AD10">
        <v>97.7</v>
      </c>
      <c r="AE10">
        <v>1.002267573696145</v>
      </c>
      <c r="AF10">
        <v>100</v>
      </c>
      <c r="AG10">
        <v>1.002298850574713</v>
      </c>
      <c r="AH10">
        <v>100</v>
      </c>
      <c r="AI10">
        <v>1.002314814814815</v>
      </c>
      <c r="AJ10">
        <v>99.8</v>
      </c>
      <c r="AK10">
        <v>1.002369668246446</v>
      </c>
      <c r="AL10">
        <v>100</v>
      </c>
      <c r="AM10">
        <v>1.002375296912114</v>
      </c>
      <c r="AN10">
        <v>100</v>
      </c>
      <c r="AO10">
        <v>1.002375296912114</v>
      </c>
      <c r="AP10">
        <v>100</v>
      </c>
      <c r="AQ10">
        <v>1.002475247524752</v>
      </c>
      <c r="AR10">
        <v>100</v>
      </c>
      <c r="AS10">
        <v>1.002481389578164</v>
      </c>
      <c r="AT10">
        <v>99.8</v>
      </c>
      <c r="AU10">
        <v>1.002481389578164</v>
      </c>
      <c r="AV10">
        <v>100</v>
      </c>
      <c r="AW10">
        <v>1.002525252525253</v>
      </c>
      <c r="AX10">
        <v>100</v>
      </c>
      <c r="AY10">
        <v>1.00253807106599</v>
      </c>
      <c r="AZ10">
        <v>100</v>
      </c>
      <c r="BA10">
        <v>1.002564102564103</v>
      </c>
      <c r="BB10">
        <v>100</v>
      </c>
      <c r="BC10">
        <v>1.002564102564103</v>
      </c>
      <c r="BD10">
        <v>99.5</v>
      </c>
      <c r="BE10">
        <v>1.082262210796915</v>
      </c>
      <c r="BF10">
        <v>99.5</v>
      </c>
      <c r="BG10">
        <v>1.002577319587629</v>
      </c>
      <c r="BH10">
        <v>99.7</v>
      </c>
      <c r="BI10">
        <v>1.060367454068242</v>
      </c>
      <c r="BJ10">
        <v>100</v>
      </c>
      <c r="BK10">
        <v>1.002793296089385</v>
      </c>
      <c r="BL10">
        <v>99.7</v>
      </c>
      <c r="BM10">
        <v>1.002808988764045</v>
      </c>
      <c r="BN10">
        <v>99.7</v>
      </c>
      <c r="BO10">
        <v>1.002849002849003</v>
      </c>
      <c r="BP10">
        <v>100</v>
      </c>
      <c r="BQ10">
        <v>1.002898550724638</v>
      </c>
      <c r="BR10">
        <v>100</v>
      </c>
      <c r="BS10">
        <v>1.002923976608187</v>
      </c>
      <c r="BT10">
        <v>100</v>
      </c>
      <c r="BU10">
        <v>1.002923976608187</v>
      </c>
      <c r="BV10">
        <v>99.7</v>
      </c>
      <c r="BW10">
        <v>1.220588235294118</v>
      </c>
      <c r="BX10">
        <v>99.7</v>
      </c>
      <c r="BY10">
        <v>1.003030303030303</v>
      </c>
      <c r="BZ10">
        <v>100</v>
      </c>
      <c r="CA10">
        <v>1.003048780487805</v>
      </c>
      <c r="CB10">
        <v>100</v>
      </c>
      <c r="CC10">
        <v>0.9190031152647975</v>
      </c>
      <c r="CD10">
        <v>100</v>
      </c>
      <c r="CE10">
        <v>1.003225806451613</v>
      </c>
      <c r="CF10">
        <v>99.7</v>
      </c>
      <c r="CG10">
        <v>1.003300330033003</v>
      </c>
      <c r="CH10">
        <v>100</v>
      </c>
      <c r="CI10">
        <v>1.003597122302158</v>
      </c>
      <c r="CJ10">
        <v>99.59999999999999</v>
      </c>
      <c r="CK10">
        <v>1.003676470588235</v>
      </c>
      <c r="CL10">
        <v>100</v>
      </c>
      <c r="CM10">
        <v>1.003802281368821</v>
      </c>
      <c r="CN10">
        <v>99.59999999999999</v>
      </c>
      <c r="CO10">
        <v>0.9961538461538462</v>
      </c>
      <c r="CP10">
        <v>99.59999999999999</v>
      </c>
      <c r="CQ10">
        <v>0.915057915057915</v>
      </c>
      <c r="CR10">
        <v>100</v>
      </c>
      <c r="CS10">
        <v>1.003921568627451</v>
      </c>
      <c r="CT10">
        <v>100</v>
      </c>
      <c r="CU10">
        <v>1.003921568627451</v>
      </c>
      <c r="CV10">
        <v>100</v>
      </c>
      <c r="CW10">
        <v>1.004</v>
      </c>
      <c r="CX10">
        <v>100</v>
      </c>
      <c r="CY10">
        <v>1.004132231404959</v>
      </c>
      <c r="CZ10">
        <v>100</v>
      </c>
      <c r="DA10">
        <v>1.293617021276596</v>
      </c>
      <c r="DB10">
        <v>100</v>
      </c>
      <c r="DC10">
        <v>1.004310344827586</v>
      </c>
      <c r="DD10">
        <v>100</v>
      </c>
      <c r="DE10">
        <v>1.004347826086956</v>
      </c>
      <c r="DF10">
        <v>100</v>
      </c>
      <c r="DG10">
        <v>1.004672897196262</v>
      </c>
      <c r="DH10">
        <v>95.59999999999999</v>
      </c>
      <c r="DI10">
        <v>0.9685863874345549</v>
      </c>
      <c r="DJ10">
        <v>100</v>
      </c>
      <c r="DK10">
        <v>1.005235602094241</v>
      </c>
      <c r="DL10">
        <v>100</v>
      </c>
      <c r="DM10">
        <v>1.006024096385542</v>
      </c>
      <c r="DN10">
        <v>99.3</v>
      </c>
      <c r="DO10">
        <v>0.9325153374233128</v>
      </c>
      <c r="DP10">
        <v>0</v>
      </c>
      <c r="DQ10">
        <v>0</v>
      </c>
      <c r="DR10">
        <v>100</v>
      </c>
      <c r="DS10">
        <v>1.007874015748031</v>
      </c>
      <c r="DT10">
        <v>100</v>
      </c>
      <c r="DU10">
        <v>0.8181818181818182</v>
      </c>
      <c r="DV10">
        <v>0</v>
      </c>
      <c r="DW10">
        <v>0</v>
      </c>
      <c r="DX10">
        <v>100</v>
      </c>
      <c r="DY10">
        <v>1.016129032258065</v>
      </c>
      <c r="DZ10">
        <v>100</v>
      </c>
      <c r="EA10">
        <v>25.56862745098039</v>
      </c>
    </row>
    <row r="11" spans="1:131">
      <c r="A11" t="s">
        <v>140</v>
      </c>
      <c r="B11" t="s">
        <v>1243</v>
      </c>
      <c r="C11">
        <v>4687.4</v>
      </c>
      <c r="D11">
        <v>40.825</v>
      </c>
      <c r="E11">
        <v>0.7330572062274614</v>
      </c>
      <c r="F11">
        <v>0.125</v>
      </c>
      <c r="G11">
        <v>0.9533718955287951</v>
      </c>
      <c r="H11">
        <v>5</v>
      </c>
      <c r="I11" t="s">
        <v>823</v>
      </c>
      <c r="J11">
        <v>48.6</v>
      </c>
      <c r="K11">
        <v>0.3658102766798419</v>
      </c>
      <c r="L11">
        <v>58.1</v>
      </c>
      <c r="M11">
        <v>0.2198521647307286</v>
      </c>
      <c r="N11">
        <v>40.6</v>
      </c>
      <c r="O11">
        <v>0.6440082039261646</v>
      </c>
      <c r="P11">
        <v>43.9</v>
      </c>
      <c r="Q11">
        <v>0.5950085082246171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31.6</v>
      </c>
      <c r="Y11">
        <v>0.998003992015968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27.2</v>
      </c>
      <c r="BA11">
        <v>0.823076923076923</v>
      </c>
      <c r="BB11">
        <v>0</v>
      </c>
      <c r="BC11">
        <v>0</v>
      </c>
      <c r="BD11">
        <v>29.7</v>
      </c>
      <c r="BE11">
        <v>1.071979434447301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46.9</v>
      </c>
      <c r="CQ11">
        <v>1.146718146718147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</row>
    <row r="12" spans="1:131">
      <c r="A12" t="s">
        <v>141</v>
      </c>
      <c r="B12" t="s">
        <v>1244</v>
      </c>
      <c r="C12">
        <v>1564</v>
      </c>
      <c r="D12">
        <v>34.86666666666667</v>
      </c>
      <c r="E12">
        <v>0.9597766796763786</v>
      </c>
      <c r="F12">
        <v>0.140625</v>
      </c>
      <c r="G12">
        <v>0.9994568077494951</v>
      </c>
      <c r="H12">
        <v>4</v>
      </c>
      <c r="I12" t="s">
        <v>2387</v>
      </c>
      <c r="J12">
        <v>0</v>
      </c>
      <c r="K12">
        <v>0</v>
      </c>
      <c r="L12">
        <v>28.1</v>
      </c>
      <c r="M12">
        <v>0.1062302006335797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30.3</v>
      </c>
      <c r="AC12">
        <v>0.909297052154195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31.8</v>
      </c>
      <c r="AM12">
        <v>1.342042755344418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32.5</v>
      </c>
      <c r="AY12">
        <v>1.144670050761421</v>
      </c>
      <c r="AZ12">
        <v>0</v>
      </c>
      <c r="BA12">
        <v>0</v>
      </c>
      <c r="BB12">
        <v>32.8</v>
      </c>
      <c r="BC12">
        <v>0.9871794871794872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34.9</v>
      </c>
      <c r="BS12">
        <v>1.026315789473684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23.7</v>
      </c>
      <c r="CA12">
        <v>1.091463414634146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47.6</v>
      </c>
      <c r="CI12">
        <v>1.010791366906475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52.1</v>
      </c>
      <c r="CW12">
        <v>1.02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</row>
    <row r="13" spans="1:131">
      <c r="A13" t="s">
        <v>141</v>
      </c>
      <c r="B13" t="s">
        <v>1245</v>
      </c>
      <c r="C13">
        <v>3240.4</v>
      </c>
      <c r="D13">
        <v>35.32857142857143</v>
      </c>
      <c r="E13">
        <v>0.6867918511838894</v>
      </c>
      <c r="F13">
        <v>0.109375</v>
      </c>
      <c r="G13">
        <v>0.9956758088792312</v>
      </c>
      <c r="H13">
        <v>7</v>
      </c>
      <c r="I13" t="s">
        <v>833</v>
      </c>
      <c r="J13">
        <v>36.3</v>
      </c>
      <c r="K13">
        <v>0.3612648221343874</v>
      </c>
      <c r="L13">
        <v>30.1</v>
      </c>
      <c r="M13">
        <v>0.1491024287222809</v>
      </c>
      <c r="N13">
        <v>45.6</v>
      </c>
      <c r="O13">
        <v>0.4500439496044535</v>
      </c>
      <c r="P13">
        <v>40.1</v>
      </c>
      <c r="Q13">
        <v>1.197958026091889</v>
      </c>
      <c r="R13">
        <v>30.3</v>
      </c>
      <c r="S13">
        <v>0.7482638888888888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29.2</v>
      </c>
      <c r="AU13">
        <v>1.049627791563275</v>
      </c>
      <c r="AV13">
        <v>0</v>
      </c>
      <c r="AW13">
        <v>0</v>
      </c>
      <c r="AX13">
        <v>0</v>
      </c>
      <c r="AY13">
        <v>0</v>
      </c>
      <c r="AZ13">
        <v>35.7</v>
      </c>
      <c r="BA13">
        <v>0.8512820512820513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</row>
    <row r="14" spans="1:131">
      <c r="A14" t="s">
        <v>142</v>
      </c>
      <c r="B14" t="s">
        <v>1246</v>
      </c>
      <c r="C14">
        <v>1729.7</v>
      </c>
      <c r="D14">
        <v>34.88571428571429</v>
      </c>
      <c r="E14">
        <v>0.8661004893212102</v>
      </c>
      <c r="F14">
        <v>0.109375</v>
      </c>
      <c r="G14">
        <v>0.9934213263952603</v>
      </c>
      <c r="H14">
        <v>21</v>
      </c>
      <c r="I14" t="s">
        <v>824</v>
      </c>
      <c r="J14">
        <v>0</v>
      </c>
      <c r="K14">
        <v>0</v>
      </c>
      <c r="L14">
        <v>28.3</v>
      </c>
      <c r="M14">
        <v>1.50960929250264</v>
      </c>
      <c r="N14">
        <v>39.2</v>
      </c>
      <c r="O14">
        <v>0.2601816583650747</v>
      </c>
      <c r="P14">
        <v>33.2</v>
      </c>
      <c r="Q14">
        <v>0.239931934203063</v>
      </c>
      <c r="R14">
        <v>0</v>
      </c>
      <c r="S14">
        <v>0</v>
      </c>
      <c r="T14">
        <v>0</v>
      </c>
      <c r="U14">
        <v>0</v>
      </c>
      <c r="V14">
        <v>31.1</v>
      </c>
      <c r="W14">
        <v>0.9770114942528736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36.5</v>
      </c>
      <c r="AK14">
        <v>1.028436018957346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32.9</v>
      </c>
      <c r="BE14">
        <v>1.066838046272494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43</v>
      </c>
      <c r="CQ14">
        <v>0.9806949806949807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</row>
    <row r="15" spans="1:131">
      <c r="A15" t="s">
        <v>143</v>
      </c>
      <c r="B15" t="s">
        <v>1247</v>
      </c>
      <c r="C15">
        <v>2823</v>
      </c>
      <c r="D15">
        <v>62</v>
      </c>
      <c r="E15">
        <v>0.8763703265544963</v>
      </c>
      <c r="F15">
        <v>0.0625</v>
      </c>
      <c r="G15">
        <v>0.9624238697439025</v>
      </c>
      <c r="H15">
        <v>1</v>
      </c>
      <c r="I15" t="s">
        <v>2390</v>
      </c>
      <c r="J15">
        <v>0</v>
      </c>
      <c r="K15">
        <v>0</v>
      </c>
      <c r="L15">
        <v>0</v>
      </c>
      <c r="M15">
        <v>0</v>
      </c>
      <c r="N15">
        <v>55.9</v>
      </c>
      <c r="O15">
        <v>0.5027834749487254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62.1</v>
      </c>
      <c r="AE15">
        <v>0.9183673469387755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72.90000000000001</v>
      </c>
      <c r="BO15">
        <v>1.022792022792023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57.1</v>
      </c>
      <c r="CO15">
        <v>1.061538461538462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</row>
    <row r="16" spans="1:131">
      <c r="A16" t="s">
        <v>143</v>
      </c>
      <c r="B16" t="s">
        <v>1248</v>
      </c>
      <c r="C16">
        <v>1916</v>
      </c>
      <c r="D16">
        <v>46.26</v>
      </c>
      <c r="E16">
        <v>0.6529382177999203</v>
      </c>
      <c r="F16">
        <v>0.078125</v>
      </c>
      <c r="G16">
        <v>0.9933876323746715</v>
      </c>
      <c r="H16">
        <v>6</v>
      </c>
      <c r="I16" t="s">
        <v>2391</v>
      </c>
      <c r="J16">
        <v>0</v>
      </c>
      <c r="K16">
        <v>0</v>
      </c>
      <c r="L16">
        <v>56.4</v>
      </c>
      <c r="M16">
        <v>0.2726504751847941</v>
      </c>
      <c r="N16">
        <v>0</v>
      </c>
      <c r="O16">
        <v>0</v>
      </c>
      <c r="P16">
        <v>0</v>
      </c>
      <c r="Q16">
        <v>0</v>
      </c>
      <c r="R16">
        <v>51.7</v>
      </c>
      <c r="S16">
        <v>0.2453703703703704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40.5</v>
      </c>
      <c r="AS16">
        <v>1.01985111662531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28.9</v>
      </c>
      <c r="BA16">
        <v>0.7538461538461538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53.8</v>
      </c>
      <c r="CQ16">
        <v>0.972972972972973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</row>
    <row r="17" spans="1:131">
      <c r="A17" t="s">
        <v>143</v>
      </c>
      <c r="B17" t="s">
        <v>1249</v>
      </c>
      <c r="C17">
        <v>1800.9</v>
      </c>
      <c r="D17">
        <v>73.92</v>
      </c>
      <c r="E17">
        <v>0.8582483178270945</v>
      </c>
      <c r="F17">
        <v>0.078125</v>
      </c>
      <c r="G17">
        <v>0.9975574635898745</v>
      </c>
      <c r="H17">
        <v>0</v>
      </c>
      <c r="I17" t="s">
        <v>2392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82.09999999999999</v>
      </c>
      <c r="BG17">
        <v>0.9974226804123711</v>
      </c>
      <c r="BH17">
        <v>0</v>
      </c>
      <c r="BI17">
        <v>0</v>
      </c>
      <c r="BJ17">
        <v>68.2</v>
      </c>
      <c r="BK17">
        <v>1.019553072625698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72</v>
      </c>
      <c r="CM17">
        <v>0.7338403041825095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68</v>
      </c>
      <c r="DA17">
        <v>0.5404255319148936</v>
      </c>
      <c r="DB17">
        <v>79.3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</row>
    <row r="18" spans="1:131">
      <c r="A18" t="s">
        <v>144</v>
      </c>
      <c r="B18" t="s">
        <v>1250</v>
      </c>
      <c r="C18">
        <v>966.6</v>
      </c>
      <c r="D18">
        <v>38.88333333333333</v>
      </c>
      <c r="E18">
        <v>0.8388785700787572</v>
      </c>
      <c r="F18">
        <v>0.09375</v>
      </c>
      <c r="G18">
        <v>0.9961569362108192</v>
      </c>
      <c r="H18">
        <v>8</v>
      </c>
      <c r="I18" t="s">
        <v>2393</v>
      </c>
      <c r="J18">
        <v>0</v>
      </c>
      <c r="K18">
        <v>0</v>
      </c>
      <c r="L18">
        <v>41.1</v>
      </c>
      <c r="M18">
        <v>0.04730728616684266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34.9</v>
      </c>
      <c r="AO18">
        <v>0.9809976247030879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41.4</v>
      </c>
      <c r="AW18">
        <v>1.025252525252525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27.3</v>
      </c>
      <c r="BI18">
        <v>1.091863517060367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44.3</v>
      </c>
      <c r="DG18">
        <v>0.9439252336448598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</row>
    <row r="19" spans="1:131">
      <c r="A19" t="s">
        <v>144</v>
      </c>
      <c r="B19" t="s">
        <v>1251</v>
      </c>
      <c r="C19">
        <v>6392</v>
      </c>
      <c r="D19">
        <v>48.73333333333333</v>
      </c>
      <c r="E19">
        <v>0.5685132628090844</v>
      </c>
      <c r="F19">
        <v>0.046875</v>
      </c>
      <c r="G19">
        <v>0.9964794716619586</v>
      </c>
      <c r="H19">
        <v>0</v>
      </c>
      <c r="I19" t="s">
        <v>2394</v>
      </c>
      <c r="J19">
        <v>50.7</v>
      </c>
      <c r="K19">
        <v>1.033201581027668</v>
      </c>
      <c r="L19">
        <v>52.3</v>
      </c>
      <c r="M19">
        <v>0.4530095036958817</v>
      </c>
      <c r="N19">
        <v>0</v>
      </c>
      <c r="O19">
        <v>0</v>
      </c>
      <c r="P19">
        <v>0</v>
      </c>
      <c r="Q19">
        <v>0</v>
      </c>
      <c r="R19">
        <v>43.2</v>
      </c>
      <c r="S19">
        <v>0.2193287037037037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</row>
    <row r="20" spans="1:131">
      <c r="A20" t="s">
        <v>145</v>
      </c>
      <c r="B20" t="s">
        <v>1252</v>
      </c>
      <c r="C20">
        <v>25173</v>
      </c>
      <c r="D20">
        <v>70.56</v>
      </c>
      <c r="E20">
        <v>1.025717467442694</v>
      </c>
      <c r="F20">
        <v>0.3125</v>
      </c>
      <c r="G20">
        <v>0.9689036043907555</v>
      </c>
      <c r="H20">
        <v>5</v>
      </c>
      <c r="I20" t="s">
        <v>827</v>
      </c>
      <c r="J20">
        <v>74.5</v>
      </c>
      <c r="K20">
        <v>0.708300395256917</v>
      </c>
      <c r="L20">
        <v>70.8</v>
      </c>
      <c r="M20">
        <v>1.106863780359028</v>
      </c>
      <c r="N20">
        <v>71.7</v>
      </c>
      <c r="O20">
        <v>1.041019630823323</v>
      </c>
      <c r="P20">
        <v>0</v>
      </c>
      <c r="Q20">
        <v>0</v>
      </c>
      <c r="R20">
        <v>68.40000000000001</v>
      </c>
      <c r="S20">
        <v>1.072916666666667</v>
      </c>
      <c r="T20">
        <v>0</v>
      </c>
      <c r="U20">
        <v>0</v>
      </c>
      <c r="V20">
        <v>0</v>
      </c>
      <c r="W20">
        <v>0</v>
      </c>
      <c r="X20">
        <v>77.90000000000001</v>
      </c>
      <c r="Y20">
        <v>1.095808383233533</v>
      </c>
      <c r="Z20">
        <v>0</v>
      </c>
      <c r="AA20">
        <v>0</v>
      </c>
      <c r="AB20">
        <v>0</v>
      </c>
      <c r="AC20">
        <v>0</v>
      </c>
      <c r="AD20">
        <v>66.09999999999999</v>
      </c>
      <c r="AE20">
        <v>0.9773242630385488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44.1</v>
      </c>
      <c r="AQ20">
        <v>1.091584158415842</v>
      </c>
      <c r="AR20">
        <v>0</v>
      </c>
      <c r="AS20">
        <v>0</v>
      </c>
      <c r="AT20">
        <v>0</v>
      </c>
      <c r="AU20">
        <v>0</v>
      </c>
      <c r="AV20">
        <v>72.59999999999999</v>
      </c>
      <c r="AW20">
        <v>1.007575757575758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80.3</v>
      </c>
      <c r="BG20">
        <v>0.9974226804123711</v>
      </c>
      <c r="BH20">
        <v>0</v>
      </c>
      <c r="BI20">
        <v>0</v>
      </c>
      <c r="BJ20">
        <v>72.5</v>
      </c>
      <c r="BK20">
        <v>1.008379888268156</v>
      </c>
      <c r="BL20">
        <v>0</v>
      </c>
      <c r="BM20">
        <v>0</v>
      </c>
      <c r="BN20">
        <v>77.3</v>
      </c>
      <c r="BO20">
        <v>1.01994301994302</v>
      </c>
      <c r="BP20">
        <v>0</v>
      </c>
      <c r="BQ20">
        <v>0</v>
      </c>
      <c r="BR20">
        <v>0</v>
      </c>
      <c r="BS20">
        <v>0</v>
      </c>
      <c r="BT20">
        <v>75.8</v>
      </c>
      <c r="BU20">
        <v>0.9619883040935673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71.40000000000001</v>
      </c>
      <c r="CM20">
        <v>1.041825095057034</v>
      </c>
      <c r="CN20">
        <v>64.7</v>
      </c>
      <c r="CO20">
        <v>0.9961538461538462</v>
      </c>
      <c r="CP20">
        <v>67.90000000000001</v>
      </c>
      <c r="CQ20">
        <v>1.027027027027027</v>
      </c>
      <c r="CR20">
        <v>47.4</v>
      </c>
      <c r="CS20">
        <v>1.298039215686275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73</v>
      </c>
      <c r="DA20">
        <v>1.276595744680851</v>
      </c>
      <c r="DB20">
        <v>76.90000000000001</v>
      </c>
      <c r="DC20">
        <v>0.9094827586206896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82.09999999999999</v>
      </c>
      <c r="DO20">
        <v>0.9141104294478528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</row>
    <row r="21" spans="1:131">
      <c r="A21" t="s">
        <v>146</v>
      </c>
      <c r="B21" t="s">
        <v>1253</v>
      </c>
      <c r="C21">
        <v>14381.7</v>
      </c>
      <c r="D21">
        <v>71.08571428571429</v>
      </c>
      <c r="E21">
        <v>0.9923356459400599</v>
      </c>
      <c r="F21">
        <v>0.109375</v>
      </c>
      <c r="G21">
        <v>0.999697677073534</v>
      </c>
      <c r="H21">
        <v>0</v>
      </c>
      <c r="I21" t="s">
        <v>2395</v>
      </c>
      <c r="J21">
        <v>74.3</v>
      </c>
      <c r="K21">
        <v>0.8598814229249012</v>
      </c>
      <c r="L21">
        <v>69.3</v>
      </c>
      <c r="M21">
        <v>1.088278775079198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82.59999999999999</v>
      </c>
      <c r="AW21">
        <v>1.005050505050505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76.09999999999999</v>
      </c>
      <c r="BU21">
        <v>0.9619883040935673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57.2</v>
      </c>
      <c r="CS21">
        <v>1.250980392156863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62</v>
      </c>
      <c r="DU21">
        <v>0.8181818181818182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</row>
    <row r="22" spans="1:131">
      <c r="A22" t="s">
        <v>146</v>
      </c>
      <c r="B22" t="s">
        <v>1254</v>
      </c>
      <c r="C22">
        <v>17831</v>
      </c>
      <c r="D22">
        <v>72.68846153846154</v>
      </c>
      <c r="E22">
        <v>1.009379333560805</v>
      </c>
      <c r="F22">
        <v>0.40625</v>
      </c>
      <c r="G22">
        <v>0.9335482580624085</v>
      </c>
      <c r="H22">
        <v>4</v>
      </c>
      <c r="I22" t="s">
        <v>1108</v>
      </c>
      <c r="J22">
        <v>0</v>
      </c>
      <c r="K22">
        <v>0</v>
      </c>
      <c r="L22">
        <v>0</v>
      </c>
      <c r="M22">
        <v>0</v>
      </c>
      <c r="N22">
        <v>72.59999999999999</v>
      </c>
      <c r="O22">
        <v>1.024025783767946</v>
      </c>
      <c r="P22">
        <v>0</v>
      </c>
      <c r="Q22">
        <v>0</v>
      </c>
      <c r="R22">
        <v>64.59999999999999</v>
      </c>
      <c r="S22">
        <v>0.5625</v>
      </c>
      <c r="T22">
        <v>0</v>
      </c>
      <c r="U22">
        <v>0</v>
      </c>
      <c r="V22">
        <v>0</v>
      </c>
      <c r="W22">
        <v>0</v>
      </c>
      <c r="X22">
        <v>74.5</v>
      </c>
      <c r="Y22">
        <v>1.059880239520958</v>
      </c>
      <c r="Z22">
        <v>79.09999999999999</v>
      </c>
      <c r="AA22">
        <v>1.016913319238901</v>
      </c>
      <c r="AB22">
        <v>0</v>
      </c>
      <c r="AC22">
        <v>0</v>
      </c>
      <c r="AD22">
        <v>66.7</v>
      </c>
      <c r="AE22">
        <v>1.013605442176871</v>
      </c>
      <c r="AF22">
        <v>86.40000000000001</v>
      </c>
      <c r="AG22">
        <v>1.002298850574713</v>
      </c>
      <c r="AH22">
        <v>79</v>
      </c>
      <c r="AI22">
        <v>1.041666666666667</v>
      </c>
      <c r="AJ22">
        <v>79.59999999999999</v>
      </c>
      <c r="AK22">
        <v>1.002369668246446</v>
      </c>
      <c r="AL22">
        <v>0</v>
      </c>
      <c r="AM22">
        <v>0</v>
      </c>
      <c r="AN22">
        <v>0</v>
      </c>
      <c r="AO22">
        <v>0</v>
      </c>
      <c r="AP22">
        <v>63.8</v>
      </c>
      <c r="AQ22">
        <v>1.044554455445545</v>
      </c>
      <c r="AR22">
        <v>0</v>
      </c>
      <c r="AS22">
        <v>0</v>
      </c>
      <c r="AT22">
        <v>58.8</v>
      </c>
      <c r="AU22">
        <v>1.03970223325062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73.59999999999999</v>
      </c>
      <c r="BE22">
        <v>1.084832904884319</v>
      </c>
      <c r="BF22">
        <v>86.59999999999999</v>
      </c>
      <c r="BG22">
        <v>1.002577319587629</v>
      </c>
      <c r="BH22">
        <v>65.40000000000001</v>
      </c>
      <c r="BI22">
        <v>0.963254593175853</v>
      </c>
      <c r="BJ22">
        <v>79.90000000000001</v>
      </c>
      <c r="BK22">
        <v>1</v>
      </c>
      <c r="BL22">
        <v>0</v>
      </c>
      <c r="BM22">
        <v>0</v>
      </c>
      <c r="BN22">
        <v>79.7</v>
      </c>
      <c r="BO22">
        <v>1.008547008547009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71.3</v>
      </c>
      <c r="BY22">
        <v>1.03030303030303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70.40000000000001</v>
      </c>
      <c r="CG22">
        <v>1.003300330033003</v>
      </c>
      <c r="CH22">
        <v>0</v>
      </c>
      <c r="CI22">
        <v>0</v>
      </c>
      <c r="CJ22">
        <v>65.90000000000001</v>
      </c>
      <c r="CK22">
        <v>1.011029411764706</v>
      </c>
      <c r="CL22">
        <v>55.4</v>
      </c>
      <c r="CM22">
        <v>1.03041825095057</v>
      </c>
      <c r="CN22">
        <v>69</v>
      </c>
      <c r="CO22">
        <v>0.9961538461538462</v>
      </c>
      <c r="CP22">
        <v>71.7</v>
      </c>
      <c r="CQ22">
        <v>0.9922779922779923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54</v>
      </c>
      <c r="DA22">
        <v>1.331914893617021</v>
      </c>
      <c r="DB22">
        <v>83.90000000000001</v>
      </c>
      <c r="DC22">
        <v>0.9870689655172413</v>
      </c>
      <c r="DD22">
        <v>80</v>
      </c>
      <c r="DE22">
        <v>1.069565217391304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79</v>
      </c>
      <c r="DO22">
        <v>0.8834355828220859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</row>
    <row r="23" spans="1:131">
      <c r="A23" t="s">
        <v>147</v>
      </c>
      <c r="B23" t="s">
        <v>1255</v>
      </c>
      <c r="C23">
        <v>9023</v>
      </c>
      <c r="D23">
        <v>42.1</v>
      </c>
      <c r="E23">
        <v>0.9445285584571723</v>
      </c>
      <c r="F23">
        <v>0.125</v>
      </c>
      <c r="G23">
        <v>0.9325133970894007</v>
      </c>
      <c r="H23">
        <v>9</v>
      </c>
      <c r="I23" t="s">
        <v>829</v>
      </c>
      <c r="J23">
        <v>46.3</v>
      </c>
      <c r="K23">
        <v>1.110079051383399</v>
      </c>
      <c r="L23">
        <v>45</v>
      </c>
      <c r="M23">
        <v>0.3398099260823654</v>
      </c>
      <c r="N23">
        <v>50.3</v>
      </c>
      <c r="O23">
        <v>1.050395546440082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37.4</v>
      </c>
      <c r="W23">
        <v>1</v>
      </c>
      <c r="X23">
        <v>0</v>
      </c>
      <c r="Y23">
        <v>0</v>
      </c>
      <c r="Z23">
        <v>51</v>
      </c>
      <c r="AA23">
        <v>1.050739957716702</v>
      </c>
      <c r="AB23">
        <v>0</v>
      </c>
      <c r="AC23">
        <v>0</v>
      </c>
      <c r="AD23">
        <v>0</v>
      </c>
      <c r="AE23">
        <v>0</v>
      </c>
      <c r="AF23">
        <v>28.4</v>
      </c>
      <c r="AG23">
        <v>0.9011494252873563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25.9</v>
      </c>
      <c r="BI23">
        <v>1.123359580052493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52.5</v>
      </c>
      <c r="CQ23">
        <v>0.9806949806949807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</row>
    <row r="24" spans="1:131">
      <c r="A24" t="s">
        <v>148</v>
      </c>
      <c r="B24" t="s">
        <v>1256</v>
      </c>
      <c r="C24">
        <v>9572.299999999999</v>
      </c>
      <c r="D24">
        <v>42.07</v>
      </c>
      <c r="E24">
        <v>0.9787850093701261</v>
      </c>
      <c r="F24">
        <v>0.15625</v>
      </c>
      <c r="G24">
        <v>0.9994237573385945</v>
      </c>
      <c r="H24">
        <v>16</v>
      </c>
      <c r="I24" t="s">
        <v>830</v>
      </c>
      <c r="J24">
        <v>50.4</v>
      </c>
      <c r="K24">
        <v>1.450790513833992</v>
      </c>
      <c r="L24">
        <v>48.3</v>
      </c>
      <c r="M24">
        <v>0.3463569165786695</v>
      </c>
      <c r="N24">
        <v>51.5</v>
      </c>
      <c r="O24">
        <v>1.093173161441547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36.6</v>
      </c>
      <c r="W24">
        <v>0.9827586206896551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28.4</v>
      </c>
      <c r="AG24">
        <v>0.8689655172413793</v>
      </c>
      <c r="AH24">
        <v>0</v>
      </c>
      <c r="AI24">
        <v>0</v>
      </c>
      <c r="AJ24">
        <v>31.6</v>
      </c>
      <c r="AK24">
        <v>0.9715639810426541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28.9</v>
      </c>
      <c r="BI24">
        <v>1.115485564304462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55.6</v>
      </c>
      <c r="CQ24">
        <v>0.9961389961389961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44.7</v>
      </c>
      <c r="DG24">
        <v>0.9813084112149533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</row>
    <row r="25" spans="1:131">
      <c r="A25" t="s">
        <v>149</v>
      </c>
      <c r="B25" t="s">
        <v>1257</v>
      </c>
      <c r="C25">
        <v>2682.2</v>
      </c>
      <c r="D25">
        <v>35.25</v>
      </c>
      <c r="E25">
        <v>0.9355424874411632</v>
      </c>
      <c r="F25">
        <v>0.125</v>
      </c>
      <c r="G25">
        <v>0.9681735918433868</v>
      </c>
      <c r="H25">
        <v>2</v>
      </c>
      <c r="I25" t="s">
        <v>831</v>
      </c>
      <c r="J25">
        <v>43.2</v>
      </c>
      <c r="K25">
        <v>0.1942687747035573</v>
      </c>
      <c r="L25">
        <v>29.1</v>
      </c>
      <c r="M25">
        <v>0.2259767687434002</v>
      </c>
      <c r="N25">
        <v>40.9</v>
      </c>
      <c r="O25">
        <v>0.6542631116319954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35.4</v>
      </c>
      <c r="AK25">
        <v>0.9739336492890995</v>
      </c>
      <c r="AL25">
        <v>0</v>
      </c>
      <c r="AM25">
        <v>0</v>
      </c>
      <c r="AN25">
        <v>36</v>
      </c>
      <c r="AO25">
        <v>0.9524940617577197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26.2</v>
      </c>
      <c r="AW25">
        <v>1.053030303030303</v>
      </c>
      <c r="AX25">
        <v>0</v>
      </c>
      <c r="AY25">
        <v>0</v>
      </c>
      <c r="AZ25">
        <v>28.6</v>
      </c>
      <c r="BA25">
        <v>0.8666666666666667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42.6</v>
      </c>
      <c r="CQ25">
        <v>2.563706563706564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</row>
    <row r="26" spans="1:131">
      <c r="A26" t="s">
        <v>150</v>
      </c>
      <c r="B26" t="s">
        <v>1258</v>
      </c>
      <c r="C26">
        <v>8866</v>
      </c>
      <c r="D26">
        <v>40.7875</v>
      </c>
      <c r="E26">
        <v>0.8226853736671144</v>
      </c>
      <c r="F26">
        <v>0.125</v>
      </c>
      <c r="G26">
        <v>0.9201060537761296</v>
      </c>
      <c r="H26">
        <v>9</v>
      </c>
      <c r="I26" t="s">
        <v>832</v>
      </c>
      <c r="J26">
        <v>41.3</v>
      </c>
      <c r="K26">
        <v>0.8984189723320158</v>
      </c>
      <c r="L26">
        <v>48.1</v>
      </c>
      <c r="M26">
        <v>0.3446673706441394</v>
      </c>
      <c r="N26">
        <v>52.1</v>
      </c>
      <c r="O26">
        <v>1.034866686199824</v>
      </c>
      <c r="P26">
        <v>29.5</v>
      </c>
      <c r="Q26">
        <v>0.2404991491775383</v>
      </c>
      <c r="R26">
        <v>42.9</v>
      </c>
      <c r="S26">
        <v>1.222800925925926</v>
      </c>
      <c r="T26">
        <v>0</v>
      </c>
      <c r="U26">
        <v>0</v>
      </c>
      <c r="V26">
        <v>34.1</v>
      </c>
      <c r="W26">
        <v>0.9367816091954023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30.9</v>
      </c>
      <c r="AG26">
        <v>0.903448275862069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47.4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</row>
    <row r="27" spans="1:131">
      <c r="A27" t="s">
        <v>151</v>
      </c>
      <c r="B27" t="s">
        <v>1259</v>
      </c>
      <c r="C27">
        <v>3407.4</v>
      </c>
      <c r="D27">
        <v>35.18571428571428</v>
      </c>
      <c r="E27">
        <v>0.7094938420544636</v>
      </c>
      <c r="F27">
        <v>0.109375</v>
      </c>
      <c r="G27">
        <v>0.9957940169311394</v>
      </c>
      <c r="H27">
        <v>8</v>
      </c>
      <c r="I27" t="s">
        <v>833</v>
      </c>
      <c r="J27">
        <v>36.3</v>
      </c>
      <c r="K27">
        <v>0.3612648221343874</v>
      </c>
      <c r="L27">
        <v>30.1</v>
      </c>
      <c r="M27">
        <v>0.1491024287222809</v>
      </c>
      <c r="N27">
        <v>44.5</v>
      </c>
      <c r="O27">
        <v>0.6176384412540287</v>
      </c>
      <c r="P27">
        <v>40.1</v>
      </c>
      <c r="Q27">
        <v>1.197958026091889</v>
      </c>
      <c r="R27">
        <v>30.4</v>
      </c>
      <c r="S27">
        <v>0.7395833333333334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29.2</v>
      </c>
      <c r="AU27">
        <v>1.049627791563275</v>
      </c>
      <c r="AV27">
        <v>0</v>
      </c>
      <c r="AW27">
        <v>0</v>
      </c>
      <c r="AX27">
        <v>0</v>
      </c>
      <c r="AY27">
        <v>0</v>
      </c>
      <c r="AZ27">
        <v>35.7</v>
      </c>
      <c r="BA27">
        <v>0.8512820512820513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</row>
    <row r="28" spans="1:131">
      <c r="A28" t="s">
        <v>152</v>
      </c>
      <c r="B28" t="s">
        <v>1260</v>
      </c>
      <c r="C28">
        <v>9016</v>
      </c>
      <c r="D28">
        <v>42.0875</v>
      </c>
      <c r="E28">
        <v>0.9456779837445287</v>
      </c>
      <c r="F28">
        <v>0.125</v>
      </c>
      <c r="G28">
        <v>0.9325225425717554</v>
      </c>
      <c r="H28">
        <v>9</v>
      </c>
      <c r="I28" t="s">
        <v>829</v>
      </c>
      <c r="J28">
        <v>46.3</v>
      </c>
      <c r="K28">
        <v>1.110079051383399</v>
      </c>
      <c r="L28">
        <v>45</v>
      </c>
      <c r="M28">
        <v>0.3398099260823654</v>
      </c>
      <c r="N28">
        <v>50.3</v>
      </c>
      <c r="O28">
        <v>1.050395546440082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37.4</v>
      </c>
      <c r="W28">
        <v>1</v>
      </c>
      <c r="X28">
        <v>0</v>
      </c>
      <c r="Y28">
        <v>0</v>
      </c>
      <c r="Z28">
        <v>51</v>
      </c>
      <c r="AA28">
        <v>1.050739957716702</v>
      </c>
      <c r="AB28">
        <v>0</v>
      </c>
      <c r="AC28">
        <v>0</v>
      </c>
      <c r="AD28">
        <v>0</v>
      </c>
      <c r="AE28">
        <v>0</v>
      </c>
      <c r="AF28">
        <v>28.1</v>
      </c>
      <c r="AG28">
        <v>0.9103448275862069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26.1</v>
      </c>
      <c r="BI28">
        <v>1.123359580052493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52.5</v>
      </c>
      <c r="CQ28">
        <v>0.9806949806949807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</row>
    <row r="29" spans="1:131">
      <c r="A29" t="s">
        <v>153</v>
      </c>
      <c r="B29" t="s">
        <v>1261</v>
      </c>
      <c r="C29">
        <v>2738</v>
      </c>
      <c r="D29">
        <v>34.95</v>
      </c>
      <c r="E29">
        <v>0.7429866467572862</v>
      </c>
      <c r="F29">
        <v>0.125</v>
      </c>
      <c r="G29">
        <v>0.9594322232985451</v>
      </c>
      <c r="H29">
        <v>5</v>
      </c>
      <c r="I29" t="s">
        <v>831</v>
      </c>
      <c r="J29">
        <v>42.9</v>
      </c>
      <c r="K29">
        <v>0.2005928853754941</v>
      </c>
      <c r="L29">
        <v>27.5</v>
      </c>
      <c r="M29">
        <v>0.2255543822597677</v>
      </c>
      <c r="N29">
        <v>42</v>
      </c>
      <c r="O29">
        <v>0.6445941986522121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35.1</v>
      </c>
      <c r="AK29">
        <v>0.9739336492890995</v>
      </c>
      <c r="AL29">
        <v>0</v>
      </c>
      <c r="AM29">
        <v>0</v>
      </c>
      <c r="AN29">
        <v>35.8</v>
      </c>
      <c r="AO29">
        <v>0.9524940617577197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26.2</v>
      </c>
      <c r="AW29">
        <v>1.053030303030303</v>
      </c>
      <c r="AX29">
        <v>0</v>
      </c>
      <c r="AY29">
        <v>0</v>
      </c>
      <c r="AZ29">
        <v>28.4</v>
      </c>
      <c r="BA29">
        <v>0.8666666666666667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41.7</v>
      </c>
      <c r="CQ29">
        <v>1.027027027027027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</row>
    <row r="30" spans="1:131">
      <c r="A30" t="s">
        <v>154</v>
      </c>
      <c r="B30" t="s">
        <v>1262</v>
      </c>
      <c r="C30">
        <v>527</v>
      </c>
      <c r="D30">
        <v>33.93333333333334</v>
      </c>
      <c r="E30">
        <v>1.045504790012067</v>
      </c>
      <c r="F30">
        <v>0.046875</v>
      </c>
      <c r="G30">
        <v>0.9999319141283081</v>
      </c>
      <c r="H30">
        <v>0</v>
      </c>
      <c r="I30" t="s">
        <v>2396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35.1</v>
      </c>
      <c r="AM30">
        <v>1.040380047505938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33.6</v>
      </c>
      <c r="AY30">
        <v>1.126903553299492</v>
      </c>
      <c r="AZ30">
        <v>0</v>
      </c>
      <c r="BA30">
        <v>0</v>
      </c>
      <c r="BB30">
        <v>33.1</v>
      </c>
      <c r="BC30">
        <v>0.9692307692307692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</row>
    <row r="31" spans="1:131">
      <c r="A31" t="s">
        <v>154</v>
      </c>
      <c r="B31" t="s">
        <v>1263</v>
      </c>
      <c r="C31">
        <v>902</v>
      </c>
      <c r="D31">
        <v>39.66</v>
      </c>
      <c r="E31">
        <v>1.046777722592563</v>
      </c>
      <c r="F31">
        <v>0.078125</v>
      </c>
      <c r="G31">
        <v>0.9997889566163238</v>
      </c>
      <c r="H31">
        <v>0</v>
      </c>
      <c r="I31" t="s">
        <v>2397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29.2</v>
      </c>
      <c r="AC31">
        <v>0.9659863945578231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35.3</v>
      </c>
      <c r="BS31">
        <v>1.002923976608187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41.5</v>
      </c>
      <c r="CA31">
        <v>1.222560975609756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49.8</v>
      </c>
      <c r="CI31">
        <v>0.9784172661870504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42.5</v>
      </c>
      <c r="CW31">
        <v>1.064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</row>
    <row r="32" spans="1:131">
      <c r="A32" t="s">
        <v>154</v>
      </c>
      <c r="B32" t="s">
        <v>1264</v>
      </c>
      <c r="C32">
        <v>1562</v>
      </c>
      <c r="D32">
        <v>34.83333333333334</v>
      </c>
      <c r="E32">
        <v>0.9597766796763786</v>
      </c>
      <c r="F32">
        <v>0.140625</v>
      </c>
      <c r="G32">
        <v>0.999456807749495</v>
      </c>
      <c r="H32">
        <v>4</v>
      </c>
      <c r="I32" t="s">
        <v>2387</v>
      </c>
      <c r="J32">
        <v>0</v>
      </c>
      <c r="K32">
        <v>0</v>
      </c>
      <c r="L32">
        <v>28.1</v>
      </c>
      <c r="M32">
        <v>0.1062302006335797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30.3</v>
      </c>
      <c r="AC32">
        <v>0.909297052154195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31.8</v>
      </c>
      <c r="AM32">
        <v>1.342042755344418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32.5</v>
      </c>
      <c r="AY32">
        <v>1.144670050761421</v>
      </c>
      <c r="AZ32">
        <v>0</v>
      </c>
      <c r="BA32">
        <v>0</v>
      </c>
      <c r="BB32">
        <v>32.8</v>
      </c>
      <c r="BC32">
        <v>0.9871794871794872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34.9</v>
      </c>
      <c r="BS32">
        <v>1.026315789473684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23.4</v>
      </c>
      <c r="CA32">
        <v>1.091463414634146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47.6</v>
      </c>
      <c r="CI32">
        <v>1.010791366906475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52.1</v>
      </c>
      <c r="CW32">
        <v>1.02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</row>
    <row r="33" spans="1:131">
      <c r="A33" t="s">
        <v>154</v>
      </c>
      <c r="B33" t="s">
        <v>1265</v>
      </c>
      <c r="C33">
        <v>2512</v>
      </c>
      <c r="D33">
        <v>49.64</v>
      </c>
      <c r="E33">
        <v>0.5138033161682788</v>
      </c>
      <c r="F33">
        <v>0.078125</v>
      </c>
      <c r="G33">
        <v>0.9971765723254671</v>
      </c>
      <c r="H33">
        <v>5</v>
      </c>
      <c r="I33" t="s">
        <v>2398</v>
      </c>
      <c r="J33">
        <v>44.6</v>
      </c>
      <c r="K33">
        <v>0.4197628458498024</v>
      </c>
      <c r="L33">
        <v>70.3</v>
      </c>
      <c r="M33">
        <v>0.1619852164730729</v>
      </c>
      <c r="N33">
        <v>0</v>
      </c>
      <c r="O33">
        <v>0</v>
      </c>
      <c r="P33">
        <v>0</v>
      </c>
      <c r="Q33">
        <v>0</v>
      </c>
      <c r="R33">
        <v>66.09999999999999</v>
      </c>
      <c r="S33">
        <v>0.130787037037037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33.6</v>
      </c>
      <c r="AI33">
        <v>0.9282407407407407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</row>
    <row r="34" spans="1:131">
      <c r="A34" t="s">
        <v>155</v>
      </c>
      <c r="B34" t="s">
        <v>1266</v>
      </c>
      <c r="C34">
        <v>1910</v>
      </c>
      <c r="D34">
        <v>48.48</v>
      </c>
      <c r="E34">
        <v>0.481623058979987</v>
      </c>
      <c r="F34">
        <v>0.078125</v>
      </c>
      <c r="G34">
        <v>0.9992959386387255</v>
      </c>
      <c r="H34">
        <v>5</v>
      </c>
      <c r="I34" t="s">
        <v>2398</v>
      </c>
      <c r="J34">
        <v>38.3</v>
      </c>
      <c r="K34">
        <v>0.333201581027668</v>
      </c>
      <c r="L34">
        <v>70.2</v>
      </c>
      <c r="M34">
        <v>0.08764519535374868</v>
      </c>
      <c r="N34">
        <v>0</v>
      </c>
      <c r="O34">
        <v>0</v>
      </c>
      <c r="P34">
        <v>0</v>
      </c>
      <c r="Q34">
        <v>0</v>
      </c>
      <c r="R34">
        <v>66.09999999999999</v>
      </c>
      <c r="S34">
        <v>0.130787037037037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33.9</v>
      </c>
      <c r="AI34">
        <v>0.9282407407407407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</row>
    <row r="35" spans="1:131">
      <c r="A35" t="s">
        <v>155</v>
      </c>
      <c r="B35" t="s">
        <v>1267</v>
      </c>
      <c r="C35">
        <v>1565</v>
      </c>
      <c r="D35">
        <v>34.86666666666667</v>
      </c>
      <c r="E35">
        <v>0.9597766796763786</v>
      </c>
      <c r="F35">
        <v>0.140625</v>
      </c>
      <c r="G35">
        <v>0.9994568077494951</v>
      </c>
      <c r="H35">
        <v>4</v>
      </c>
      <c r="I35" t="s">
        <v>2387</v>
      </c>
      <c r="J35">
        <v>0</v>
      </c>
      <c r="K35">
        <v>0</v>
      </c>
      <c r="L35">
        <v>28.1</v>
      </c>
      <c r="M35">
        <v>0.1062302006335797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30.3</v>
      </c>
      <c r="AC35">
        <v>0.909297052154195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31.8</v>
      </c>
      <c r="AM35">
        <v>1.342042755344418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32.5</v>
      </c>
      <c r="AY35">
        <v>1.144670050761421</v>
      </c>
      <c r="AZ35">
        <v>0</v>
      </c>
      <c r="BA35">
        <v>0</v>
      </c>
      <c r="BB35">
        <v>32.8</v>
      </c>
      <c r="BC35">
        <v>0.9871794871794872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34.9</v>
      </c>
      <c r="BS35">
        <v>1.026315789473684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23.7</v>
      </c>
      <c r="CA35">
        <v>1.091463414634146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47.6</v>
      </c>
      <c r="CI35">
        <v>1.010791366906475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52.1</v>
      </c>
      <c r="CW35">
        <v>1.02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</row>
    <row r="36" spans="1:131">
      <c r="A36" t="s">
        <v>156</v>
      </c>
      <c r="B36" t="s">
        <v>1268</v>
      </c>
      <c r="C36">
        <v>18156</v>
      </c>
      <c r="D36">
        <v>72.71153846153847</v>
      </c>
      <c r="E36">
        <v>1.01489141530294</v>
      </c>
      <c r="F36">
        <v>0.40625</v>
      </c>
      <c r="G36">
        <v>0.9336195185212258</v>
      </c>
      <c r="H36">
        <v>4</v>
      </c>
      <c r="I36" t="s">
        <v>1108</v>
      </c>
      <c r="J36">
        <v>0</v>
      </c>
      <c r="K36">
        <v>0</v>
      </c>
      <c r="L36">
        <v>0</v>
      </c>
      <c r="M36">
        <v>0</v>
      </c>
      <c r="N36">
        <v>72.5</v>
      </c>
      <c r="O36">
        <v>1.024025783767946</v>
      </c>
      <c r="P36">
        <v>0</v>
      </c>
      <c r="Q36">
        <v>0</v>
      </c>
      <c r="R36">
        <v>65.59999999999999</v>
      </c>
      <c r="S36">
        <v>0.7100694444444444</v>
      </c>
      <c r="T36">
        <v>0</v>
      </c>
      <c r="U36">
        <v>0</v>
      </c>
      <c r="V36">
        <v>0</v>
      </c>
      <c r="W36">
        <v>0</v>
      </c>
      <c r="X36">
        <v>74.3</v>
      </c>
      <c r="Y36">
        <v>1.059880239520958</v>
      </c>
      <c r="Z36">
        <v>78.90000000000001</v>
      </c>
      <c r="AA36">
        <v>1.016913319238901</v>
      </c>
      <c r="AB36">
        <v>0</v>
      </c>
      <c r="AC36">
        <v>0</v>
      </c>
      <c r="AD36">
        <v>66.90000000000001</v>
      </c>
      <c r="AE36">
        <v>1.013605442176871</v>
      </c>
      <c r="AF36">
        <v>86.40000000000001</v>
      </c>
      <c r="AG36">
        <v>1.002298850574713</v>
      </c>
      <c r="AH36">
        <v>79</v>
      </c>
      <c r="AI36">
        <v>1.041666666666667</v>
      </c>
      <c r="AJ36">
        <v>79.59999999999999</v>
      </c>
      <c r="AK36">
        <v>1.002369668246446</v>
      </c>
      <c r="AL36">
        <v>0</v>
      </c>
      <c r="AM36">
        <v>0</v>
      </c>
      <c r="AN36">
        <v>0</v>
      </c>
      <c r="AO36">
        <v>0</v>
      </c>
      <c r="AP36">
        <v>63.8</v>
      </c>
      <c r="AQ36">
        <v>1.044554455445545</v>
      </c>
      <c r="AR36">
        <v>0</v>
      </c>
      <c r="AS36">
        <v>0</v>
      </c>
      <c r="AT36">
        <v>59</v>
      </c>
      <c r="AU36">
        <v>1.03970223325062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73.7</v>
      </c>
      <c r="BE36">
        <v>1.084832904884319</v>
      </c>
      <c r="BF36">
        <v>86.59999999999999</v>
      </c>
      <c r="BG36">
        <v>1.002577319587629</v>
      </c>
      <c r="BH36">
        <v>65.2</v>
      </c>
      <c r="BI36">
        <v>0.963254593175853</v>
      </c>
      <c r="BJ36">
        <v>79.59999999999999</v>
      </c>
      <c r="BK36">
        <v>1</v>
      </c>
      <c r="BL36">
        <v>0</v>
      </c>
      <c r="BM36">
        <v>0</v>
      </c>
      <c r="BN36">
        <v>79.7</v>
      </c>
      <c r="BO36">
        <v>1.008547008547009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71.3</v>
      </c>
      <c r="BY36">
        <v>1.03030303030303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70.09999999999999</v>
      </c>
      <c r="CG36">
        <v>1.003300330033003</v>
      </c>
      <c r="CH36">
        <v>0</v>
      </c>
      <c r="CI36">
        <v>0</v>
      </c>
      <c r="CJ36">
        <v>65.90000000000001</v>
      </c>
      <c r="CK36">
        <v>1.011029411764706</v>
      </c>
      <c r="CL36">
        <v>55.4</v>
      </c>
      <c r="CM36">
        <v>1.03041825095057</v>
      </c>
      <c r="CN36">
        <v>69</v>
      </c>
      <c r="CO36">
        <v>0.9961538461538462</v>
      </c>
      <c r="CP36">
        <v>71.7</v>
      </c>
      <c r="CQ36">
        <v>0.9922779922779923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54.4</v>
      </c>
      <c r="DA36">
        <v>1.327659574468085</v>
      </c>
      <c r="DB36">
        <v>83.90000000000001</v>
      </c>
      <c r="DC36">
        <v>0.9870689655172413</v>
      </c>
      <c r="DD36">
        <v>80</v>
      </c>
      <c r="DE36">
        <v>1.069565217391304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79</v>
      </c>
      <c r="DO36">
        <v>0.8834355828220859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</row>
    <row r="37" spans="1:131">
      <c r="A37" t="s">
        <v>156</v>
      </c>
      <c r="B37" t="s">
        <v>1269</v>
      </c>
      <c r="C37">
        <v>4083.7</v>
      </c>
      <c r="D37">
        <v>71.61666666666666</v>
      </c>
      <c r="E37">
        <v>0.8865690407298091</v>
      </c>
      <c r="F37">
        <v>0.09375</v>
      </c>
      <c r="G37">
        <v>0.9836394633290001</v>
      </c>
      <c r="H37">
        <v>0</v>
      </c>
      <c r="I37" t="s">
        <v>2399</v>
      </c>
      <c r="J37">
        <v>0</v>
      </c>
      <c r="K37">
        <v>0</v>
      </c>
      <c r="L37">
        <v>74.5</v>
      </c>
      <c r="M37">
        <v>0.3212249208025343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82.59999999999999</v>
      </c>
      <c r="AW37">
        <v>1.005050505050505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76.5</v>
      </c>
      <c r="BU37">
        <v>0.9619883040935673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57.6</v>
      </c>
      <c r="CS37">
        <v>1.250980392156863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62</v>
      </c>
      <c r="DU37">
        <v>0.8181818181818182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</row>
    <row r="38" spans="1:131">
      <c r="A38" t="s">
        <v>157</v>
      </c>
      <c r="B38" t="s">
        <v>1270</v>
      </c>
      <c r="C38">
        <v>2937</v>
      </c>
      <c r="D38">
        <v>45.16666666666666</v>
      </c>
      <c r="E38">
        <v>0.3440646443983151</v>
      </c>
      <c r="F38">
        <v>0.046875</v>
      </c>
      <c r="G38">
        <v>0.9908551940352478</v>
      </c>
      <c r="H38">
        <v>0</v>
      </c>
      <c r="I38" t="s">
        <v>2400</v>
      </c>
      <c r="J38">
        <v>42.9</v>
      </c>
      <c r="K38">
        <v>0.2407114624505929</v>
      </c>
      <c r="L38">
        <v>46.2</v>
      </c>
      <c r="M38">
        <v>0.3393875395987329</v>
      </c>
      <c r="N38">
        <v>46.4</v>
      </c>
      <c r="O38">
        <v>0.4520949311456197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</row>
    <row r="39" spans="1:131">
      <c r="A39" t="s">
        <v>157</v>
      </c>
      <c r="B39" t="s">
        <v>1271</v>
      </c>
      <c r="C39">
        <v>1411</v>
      </c>
      <c r="D39">
        <v>71.125</v>
      </c>
      <c r="E39">
        <v>3.228966664561872</v>
      </c>
      <c r="F39">
        <v>0.0625</v>
      </c>
      <c r="G39">
        <v>0.9945529546456465</v>
      </c>
      <c r="H39">
        <v>0</v>
      </c>
      <c r="I39" t="s">
        <v>2401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78.5</v>
      </c>
      <c r="U39">
        <v>0.5638389031705227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46.5</v>
      </c>
      <c r="DI39">
        <v>1.230366492146597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65.40000000000001</v>
      </c>
      <c r="DS39">
        <v>1.023622047244094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94.09999999999999</v>
      </c>
      <c r="EA39">
        <v>10.09803921568627</v>
      </c>
    </row>
    <row r="40" spans="1:131">
      <c r="A40" t="s">
        <v>158</v>
      </c>
      <c r="B40" t="s">
        <v>1272</v>
      </c>
      <c r="C40">
        <v>1564</v>
      </c>
      <c r="D40">
        <v>34.86666666666667</v>
      </c>
      <c r="E40">
        <v>0.9597766796763786</v>
      </c>
      <c r="F40">
        <v>0.140625</v>
      </c>
      <c r="G40">
        <v>0.9994568077494951</v>
      </c>
      <c r="H40">
        <v>4</v>
      </c>
      <c r="I40" t="s">
        <v>2387</v>
      </c>
      <c r="J40">
        <v>0</v>
      </c>
      <c r="K40">
        <v>0</v>
      </c>
      <c r="L40">
        <v>28.1</v>
      </c>
      <c r="M40">
        <v>0.1062302006335797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30.3</v>
      </c>
      <c r="AC40">
        <v>0.909297052154195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31.8</v>
      </c>
      <c r="AM40">
        <v>1.342042755344418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32.5</v>
      </c>
      <c r="AY40">
        <v>1.144670050761421</v>
      </c>
      <c r="AZ40">
        <v>0</v>
      </c>
      <c r="BA40">
        <v>0</v>
      </c>
      <c r="BB40">
        <v>32.8</v>
      </c>
      <c r="BC40">
        <v>0.9871794871794872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34.9</v>
      </c>
      <c r="BS40">
        <v>1.026315789473684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23.7</v>
      </c>
      <c r="CA40">
        <v>1.091463414634146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47.6</v>
      </c>
      <c r="CI40">
        <v>1.010791366906475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52.1</v>
      </c>
      <c r="CW40">
        <v>1.02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</row>
    <row r="41" spans="1:131">
      <c r="A41" t="s">
        <v>158</v>
      </c>
      <c r="B41" t="s">
        <v>1273</v>
      </c>
      <c r="C41">
        <v>3407.4</v>
      </c>
      <c r="D41">
        <v>35.18571428571428</v>
      </c>
      <c r="E41">
        <v>0.7087497944354161</v>
      </c>
      <c r="F41">
        <v>0.109375</v>
      </c>
      <c r="G41">
        <v>0.9958643399286498</v>
      </c>
      <c r="H41">
        <v>8</v>
      </c>
      <c r="I41" t="s">
        <v>833</v>
      </c>
      <c r="J41">
        <v>36.3</v>
      </c>
      <c r="K41">
        <v>0.3612648221343874</v>
      </c>
      <c r="L41">
        <v>30.1</v>
      </c>
      <c r="M41">
        <v>0.1491024287222809</v>
      </c>
      <c r="N41">
        <v>44.5</v>
      </c>
      <c r="O41">
        <v>0.6176384412540287</v>
      </c>
      <c r="P41">
        <v>40.1</v>
      </c>
      <c r="Q41">
        <v>1.197958026091889</v>
      </c>
      <c r="R41">
        <v>30.4</v>
      </c>
      <c r="S41">
        <v>0.734375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29.2</v>
      </c>
      <c r="AU41">
        <v>1.049627791563275</v>
      </c>
      <c r="AV41">
        <v>0</v>
      </c>
      <c r="AW41">
        <v>0</v>
      </c>
      <c r="AX41">
        <v>0</v>
      </c>
      <c r="AY41">
        <v>0</v>
      </c>
      <c r="AZ41">
        <v>35.7</v>
      </c>
      <c r="BA41">
        <v>0.8512820512820513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</row>
    <row r="42" spans="1:131">
      <c r="A42" t="s">
        <v>159</v>
      </c>
      <c r="B42" t="s">
        <v>1274</v>
      </c>
      <c r="C42">
        <v>10278</v>
      </c>
      <c r="D42">
        <v>56.01666666666667</v>
      </c>
      <c r="E42">
        <v>0.9703370058624113</v>
      </c>
      <c r="F42">
        <v>0.1875</v>
      </c>
      <c r="G42">
        <v>0.9415216406135083</v>
      </c>
      <c r="H42">
        <v>1</v>
      </c>
      <c r="I42" t="s">
        <v>838</v>
      </c>
      <c r="J42">
        <v>48.1</v>
      </c>
      <c r="K42">
        <v>0.6616600790513834</v>
      </c>
      <c r="L42">
        <v>39.2</v>
      </c>
      <c r="M42">
        <v>0.7083421330517423</v>
      </c>
      <c r="N42">
        <v>52.9</v>
      </c>
      <c r="O42">
        <v>1.027248754761207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53.2</v>
      </c>
      <c r="Y42">
        <v>1.089820359281437</v>
      </c>
      <c r="Z42">
        <v>0</v>
      </c>
      <c r="AA42">
        <v>0</v>
      </c>
      <c r="AB42">
        <v>0</v>
      </c>
      <c r="AC42">
        <v>0</v>
      </c>
      <c r="AD42">
        <v>38.4</v>
      </c>
      <c r="AE42">
        <v>0.9478458049886621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71.8</v>
      </c>
      <c r="BG42">
        <v>1</v>
      </c>
      <c r="BH42">
        <v>0</v>
      </c>
      <c r="BI42">
        <v>0</v>
      </c>
      <c r="BJ42">
        <v>55.2</v>
      </c>
      <c r="BK42">
        <v>1.064245810055866</v>
      </c>
      <c r="BL42">
        <v>0</v>
      </c>
      <c r="BM42">
        <v>0</v>
      </c>
      <c r="BN42">
        <v>73.7</v>
      </c>
      <c r="BO42">
        <v>0.9857549857549858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45.3</v>
      </c>
      <c r="CO42">
        <v>1.003846153846154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54.4</v>
      </c>
      <c r="DA42">
        <v>1.259574468085106</v>
      </c>
      <c r="DB42">
        <v>69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71</v>
      </c>
      <c r="DO42">
        <v>0.8957055214723927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</row>
    <row r="43" spans="1:131">
      <c r="A43" t="s">
        <v>160</v>
      </c>
      <c r="B43" t="s">
        <v>1275</v>
      </c>
      <c r="C43">
        <v>2383</v>
      </c>
      <c r="D43">
        <v>52.4</v>
      </c>
      <c r="E43">
        <v>1.014315928477019</v>
      </c>
      <c r="F43">
        <v>0.125</v>
      </c>
      <c r="G43">
        <v>0.9998511865925848</v>
      </c>
      <c r="H43">
        <v>0</v>
      </c>
      <c r="I43" t="s">
        <v>2402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39.9</v>
      </c>
      <c r="AC43">
        <v>0.9546485260770975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41.8</v>
      </c>
      <c r="AM43">
        <v>1.002375296912114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42.6</v>
      </c>
      <c r="AY43">
        <v>1.010152284263959</v>
      </c>
      <c r="AZ43">
        <v>0</v>
      </c>
      <c r="BA43">
        <v>0</v>
      </c>
      <c r="BB43">
        <v>53.4</v>
      </c>
      <c r="BC43">
        <v>1.125641025641026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53.2</v>
      </c>
      <c r="BS43">
        <v>1.011695906432749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42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72.59999999999999</v>
      </c>
      <c r="CI43">
        <v>0.9820143884892086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73.7</v>
      </c>
      <c r="CW43">
        <v>1.028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</row>
    <row r="44" spans="1:131">
      <c r="A44" t="s">
        <v>160</v>
      </c>
      <c r="B44" t="s">
        <v>1276</v>
      </c>
      <c r="C44">
        <v>2802</v>
      </c>
      <c r="D44">
        <v>46.74285714285715</v>
      </c>
      <c r="E44">
        <v>0.9231636524944048</v>
      </c>
      <c r="F44">
        <v>0.109375</v>
      </c>
      <c r="G44">
        <v>0.9913858211062925</v>
      </c>
      <c r="H44">
        <v>6</v>
      </c>
      <c r="I44" t="s">
        <v>2403</v>
      </c>
      <c r="J44">
        <v>60</v>
      </c>
      <c r="K44">
        <v>0.2057312252964427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30.3</v>
      </c>
      <c r="W44">
        <v>0.9482758620689655</v>
      </c>
      <c r="X44">
        <v>49.9</v>
      </c>
      <c r="Y44">
        <v>1.079840319361277</v>
      </c>
      <c r="Z44">
        <v>0</v>
      </c>
      <c r="AA44">
        <v>0</v>
      </c>
      <c r="AB44">
        <v>0</v>
      </c>
      <c r="AC44">
        <v>0</v>
      </c>
      <c r="AD44">
        <v>53.7</v>
      </c>
      <c r="AE44">
        <v>1.086167800453515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36.5</v>
      </c>
      <c r="BE44">
        <v>1.084832904884319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57.7</v>
      </c>
      <c r="CM44">
        <v>1.034220532319392</v>
      </c>
      <c r="CN44">
        <v>39.1</v>
      </c>
      <c r="CO44">
        <v>1.023076923076923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</row>
    <row r="45" spans="1:131">
      <c r="A45" t="s">
        <v>160</v>
      </c>
      <c r="B45" t="s">
        <v>1277</v>
      </c>
      <c r="C45">
        <v>3953</v>
      </c>
      <c r="D45">
        <v>60.5875</v>
      </c>
      <c r="E45">
        <v>0.974749640363146</v>
      </c>
      <c r="F45">
        <v>0.125</v>
      </c>
      <c r="G45">
        <v>0.973930731320598</v>
      </c>
      <c r="H45">
        <v>2</v>
      </c>
      <c r="I45" t="s">
        <v>2404</v>
      </c>
      <c r="J45">
        <v>0</v>
      </c>
      <c r="K45">
        <v>0</v>
      </c>
      <c r="L45">
        <v>45.3</v>
      </c>
      <c r="M45">
        <v>0.507286166842661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71.8</v>
      </c>
      <c r="BG45">
        <v>1.005154639175258</v>
      </c>
      <c r="BH45">
        <v>0</v>
      </c>
      <c r="BI45">
        <v>0</v>
      </c>
      <c r="BJ45">
        <v>58.4</v>
      </c>
      <c r="BK45">
        <v>1.094972067039106</v>
      </c>
      <c r="BL45">
        <v>0</v>
      </c>
      <c r="BM45">
        <v>0</v>
      </c>
      <c r="BN45">
        <v>67.40000000000001</v>
      </c>
      <c r="BO45">
        <v>0.9943019943019943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51.8</v>
      </c>
      <c r="CQ45">
        <v>0.972972972972973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53.1</v>
      </c>
      <c r="DA45">
        <v>1.280851063829787</v>
      </c>
      <c r="DB45">
        <v>63.7</v>
      </c>
      <c r="DC45">
        <v>1.03448275862069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73.2</v>
      </c>
      <c r="DO45">
        <v>0.9079754601226994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</row>
    <row r="46" spans="1:131">
      <c r="A46" t="s">
        <v>161</v>
      </c>
      <c r="B46" t="s">
        <v>1278</v>
      </c>
      <c r="C46">
        <v>8515.5</v>
      </c>
      <c r="D46">
        <v>39.9</v>
      </c>
      <c r="E46">
        <v>1.012195283109591</v>
      </c>
      <c r="F46">
        <v>0.125</v>
      </c>
      <c r="G46">
        <v>0.9306305460965296</v>
      </c>
      <c r="H46">
        <v>4</v>
      </c>
      <c r="I46" t="s">
        <v>840</v>
      </c>
      <c r="J46">
        <v>45.5</v>
      </c>
      <c r="K46">
        <v>1.158498023715415</v>
      </c>
      <c r="L46">
        <v>39.2</v>
      </c>
      <c r="M46">
        <v>0.8739176346356916</v>
      </c>
      <c r="N46">
        <v>51.2</v>
      </c>
      <c r="O46">
        <v>0.6024025783767946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31.6</v>
      </c>
      <c r="AS46">
        <v>0.9801488833746899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24.2</v>
      </c>
      <c r="BA46">
        <v>1.641025641025641</v>
      </c>
      <c r="BB46">
        <v>0</v>
      </c>
      <c r="BC46">
        <v>0</v>
      </c>
      <c r="BD46">
        <v>40.4</v>
      </c>
      <c r="BE46">
        <v>1.007712082262211</v>
      </c>
      <c r="BF46">
        <v>35.5</v>
      </c>
      <c r="BG46">
        <v>0.9072164948453608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51.6</v>
      </c>
      <c r="CQ46">
        <v>0.9266409266409267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</row>
    <row r="47" spans="1:131">
      <c r="A47" t="s">
        <v>162</v>
      </c>
      <c r="B47" t="s">
        <v>1279</v>
      </c>
      <c r="C47">
        <v>6071.2</v>
      </c>
      <c r="D47">
        <v>36.5625</v>
      </c>
      <c r="E47">
        <v>1.056576194072696</v>
      </c>
      <c r="F47">
        <v>0.125</v>
      </c>
      <c r="G47">
        <v>0.9812097883211484</v>
      </c>
      <c r="H47">
        <v>2</v>
      </c>
      <c r="I47" t="s">
        <v>841</v>
      </c>
      <c r="J47">
        <v>45.7</v>
      </c>
      <c r="K47">
        <v>1.21304347826087</v>
      </c>
      <c r="L47">
        <v>29.1</v>
      </c>
      <c r="M47">
        <v>0.2259767687434002</v>
      </c>
      <c r="N47">
        <v>41</v>
      </c>
      <c r="O47">
        <v>0.6542631116319954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35.4</v>
      </c>
      <c r="AK47">
        <v>0.9739336492890995</v>
      </c>
      <c r="AL47">
        <v>0</v>
      </c>
      <c r="AM47">
        <v>0</v>
      </c>
      <c r="AN47">
        <v>36</v>
      </c>
      <c r="AO47">
        <v>0.9524940617577197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34.1</v>
      </c>
      <c r="AW47">
        <v>1.002525252525253</v>
      </c>
      <c r="AX47">
        <v>0</v>
      </c>
      <c r="AY47">
        <v>0</v>
      </c>
      <c r="AZ47">
        <v>28.6</v>
      </c>
      <c r="BA47">
        <v>0.8666666666666667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42.6</v>
      </c>
      <c r="CQ47">
        <v>2.563706563706564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</row>
    <row r="48" spans="1:131">
      <c r="A48" t="s">
        <v>163</v>
      </c>
      <c r="B48" t="s">
        <v>1280</v>
      </c>
      <c r="C48">
        <v>2331.9</v>
      </c>
      <c r="D48">
        <v>38.08181818181819</v>
      </c>
      <c r="E48">
        <v>0.7748185885913479</v>
      </c>
      <c r="F48">
        <v>0.171875</v>
      </c>
      <c r="G48">
        <v>0.9577111694051796</v>
      </c>
      <c r="H48">
        <v>18</v>
      </c>
      <c r="I48" t="s">
        <v>842</v>
      </c>
      <c r="J48">
        <v>28.5</v>
      </c>
      <c r="K48">
        <v>0.08359683794466403</v>
      </c>
      <c r="L48">
        <v>31.1</v>
      </c>
      <c r="M48">
        <v>0.1110876451953537</v>
      </c>
      <c r="N48">
        <v>0</v>
      </c>
      <c r="O48">
        <v>0</v>
      </c>
      <c r="P48">
        <v>29</v>
      </c>
      <c r="Q48">
        <v>0.238230289279637</v>
      </c>
      <c r="R48">
        <v>0</v>
      </c>
      <c r="S48">
        <v>0</v>
      </c>
      <c r="T48">
        <v>0</v>
      </c>
      <c r="U48">
        <v>0</v>
      </c>
      <c r="V48">
        <v>28.7</v>
      </c>
      <c r="W48">
        <v>1.067049808429119</v>
      </c>
      <c r="X48">
        <v>33.9</v>
      </c>
      <c r="Y48">
        <v>1.001996007984032</v>
      </c>
      <c r="Z48">
        <v>52.5</v>
      </c>
      <c r="AA48">
        <v>1.044397463002114</v>
      </c>
      <c r="AB48">
        <v>0</v>
      </c>
      <c r="AC48">
        <v>0</v>
      </c>
      <c r="AD48">
        <v>0</v>
      </c>
      <c r="AE48">
        <v>0</v>
      </c>
      <c r="AF48">
        <v>69.7</v>
      </c>
      <c r="AG48">
        <v>0.9149425287356322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32.6</v>
      </c>
      <c r="BI48">
        <v>1.018372703412074</v>
      </c>
      <c r="BJ48">
        <v>0</v>
      </c>
      <c r="BK48">
        <v>0</v>
      </c>
      <c r="BL48">
        <v>26</v>
      </c>
      <c r="BM48">
        <v>1.050561797752809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55.2</v>
      </c>
      <c r="BY48">
        <v>1.054545454545454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31.7</v>
      </c>
      <c r="CQ48">
        <v>0.9382239382239382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</row>
    <row r="49" spans="1:131">
      <c r="A49" t="s">
        <v>164</v>
      </c>
      <c r="B49" t="s">
        <v>1281</v>
      </c>
      <c r="C49">
        <v>5609</v>
      </c>
      <c r="D49">
        <v>49.27272727272727</v>
      </c>
      <c r="E49">
        <v>0.8815757023953467</v>
      </c>
      <c r="F49">
        <v>0.171875</v>
      </c>
      <c r="G49">
        <v>0.9998964220996658</v>
      </c>
      <c r="H49">
        <v>4</v>
      </c>
      <c r="I49" t="s">
        <v>843</v>
      </c>
      <c r="J49">
        <v>46.8</v>
      </c>
      <c r="K49">
        <v>0.4693675889328063</v>
      </c>
      <c r="L49">
        <v>30.5</v>
      </c>
      <c r="M49">
        <v>0.3398099260823654</v>
      </c>
      <c r="N49">
        <v>37</v>
      </c>
      <c r="O49">
        <v>0.8728391444476999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43.9</v>
      </c>
      <c r="AC49">
        <v>0.9909297052154195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46.2</v>
      </c>
      <c r="AM49">
        <v>0.8788598574821853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45.1</v>
      </c>
      <c r="AY49">
        <v>0.9467005076142132</v>
      </c>
      <c r="AZ49">
        <v>0</v>
      </c>
      <c r="BA49">
        <v>0</v>
      </c>
      <c r="BB49">
        <v>43.1</v>
      </c>
      <c r="BC49">
        <v>1.005128205128205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55.8</v>
      </c>
      <c r="BS49">
        <v>1.014619883040936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49.5</v>
      </c>
      <c r="CA49">
        <v>1.057926829268293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68.40000000000001</v>
      </c>
      <c r="CI49">
        <v>1.061151079136691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75.7</v>
      </c>
      <c r="CW49">
        <v>1.06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</row>
    <row r="50" spans="1:131">
      <c r="A50" t="s">
        <v>165</v>
      </c>
      <c r="B50" t="s">
        <v>1282</v>
      </c>
      <c r="C50">
        <v>3496.4</v>
      </c>
      <c r="D50">
        <v>37.3125</v>
      </c>
      <c r="E50">
        <v>0.7366750638554044</v>
      </c>
      <c r="F50">
        <v>0.125</v>
      </c>
      <c r="G50">
        <v>0.9523635541720195</v>
      </c>
      <c r="H50">
        <v>11</v>
      </c>
      <c r="I50" t="s">
        <v>844</v>
      </c>
      <c r="J50">
        <v>39.6</v>
      </c>
      <c r="K50">
        <v>0.2033596837944664</v>
      </c>
      <c r="L50">
        <v>44.6</v>
      </c>
      <c r="M50">
        <v>0.3311510031678986</v>
      </c>
      <c r="N50">
        <v>37.8</v>
      </c>
      <c r="O50">
        <v>0.6281863463228831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29.4</v>
      </c>
      <c r="Y50">
        <v>1.011976047904192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32.9</v>
      </c>
      <c r="AO50">
        <v>0.995249406175772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31.1</v>
      </c>
      <c r="AW50">
        <v>1.050505050505051</v>
      </c>
      <c r="AX50">
        <v>0</v>
      </c>
      <c r="AY50">
        <v>0</v>
      </c>
      <c r="AZ50">
        <v>27</v>
      </c>
      <c r="BA50">
        <v>0.7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56.1</v>
      </c>
      <c r="CQ50">
        <v>0.972972972972973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</row>
    <row r="51" spans="1:131">
      <c r="A51" t="s">
        <v>166</v>
      </c>
      <c r="B51" t="s">
        <v>1283</v>
      </c>
      <c r="C51">
        <v>2745</v>
      </c>
      <c r="D51">
        <v>39.65</v>
      </c>
      <c r="E51">
        <v>0.6124047116049488</v>
      </c>
      <c r="F51">
        <v>0.125</v>
      </c>
      <c r="G51">
        <v>0.8649725918377332</v>
      </c>
      <c r="H51">
        <v>9</v>
      </c>
      <c r="I51" t="s">
        <v>845</v>
      </c>
      <c r="J51">
        <v>39.9</v>
      </c>
      <c r="K51">
        <v>0.4035573122529644</v>
      </c>
      <c r="L51">
        <v>40.5</v>
      </c>
      <c r="M51">
        <v>0.2073917634635692</v>
      </c>
      <c r="N51">
        <v>34.9</v>
      </c>
      <c r="O51">
        <v>0.1028420744213302</v>
      </c>
      <c r="P51">
        <v>30.1</v>
      </c>
      <c r="Q51">
        <v>0.239931934203063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37.8</v>
      </c>
      <c r="AS51">
        <v>1.012406947890819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33</v>
      </c>
      <c r="BI51">
        <v>1.007874015748031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50.5</v>
      </c>
      <c r="DG51">
        <v>0.9626168224299065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</row>
    <row r="52" spans="1:131">
      <c r="A52" t="s">
        <v>167</v>
      </c>
      <c r="B52" t="s">
        <v>1284</v>
      </c>
      <c r="C52">
        <v>1925</v>
      </c>
      <c r="D52">
        <v>45.18571428571429</v>
      </c>
      <c r="E52">
        <v>0.9026972623128722</v>
      </c>
      <c r="F52">
        <v>0.109375</v>
      </c>
      <c r="G52">
        <v>0.9913868892871158</v>
      </c>
      <c r="H52">
        <v>6</v>
      </c>
      <c r="I52" t="s">
        <v>2405</v>
      </c>
      <c r="J52">
        <v>49.2</v>
      </c>
      <c r="K52">
        <v>0.05671936758893281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30</v>
      </c>
      <c r="W52">
        <v>0.9540229885057471</v>
      </c>
      <c r="X52">
        <v>50.1</v>
      </c>
      <c r="Y52">
        <v>1.079840319361277</v>
      </c>
      <c r="Z52">
        <v>0</v>
      </c>
      <c r="AA52">
        <v>0</v>
      </c>
      <c r="AB52">
        <v>0</v>
      </c>
      <c r="AC52">
        <v>0</v>
      </c>
      <c r="AD52">
        <v>53.7</v>
      </c>
      <c r="AE52">
        <v>1.086167800453515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36.5</v>
      </c>
      <c r="BE52">
        <v>1.084832904884319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57.7</v>
      </c>
      <c r="CM52">
        <v>1.034220532319392</v>
      </c>
      <c r="CN52">
        <v>39.1</v>
      </c>
      <c r="CO52">
        <v>1.023076923076923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</row>
    <row r="53" spans="1:131">
      <c r="A53" t="s">
        <v>167</v>
      </c>
      <c r="B53" t="s">
        <v>1285</v>
      </c>
      <c r="C53">
        <v>1824</v>
      </c>
      <c r="D53">
        <v>43.08571428571429</v>
      </c>
      <c r="E53">
        <v>0.9639456465435415</v>
      </c>
      <c r="F53">
        <v>0.109375</v>
      </c>
      <c r="G53">
        <v>0.999831631175334</v>
      </c>
      <c r="H53">
        <v>9</v>
      </c>
      <c r="I53" t="s">
        <v>2406</v>
      </c>
      <c r="J53">
        <v>0</v>
      </c>
      <c r="K53">
        <v>0</v>
      </c>
      <c r="L53">
        <v>40.5</v>
      </c>
      <c r="M53">
        <v>0.1258711721224921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55</v>
      </c>
      <c r="AA53">
        <v>1.581395348837209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39.9</v>
      </c>
      <c r="AS53">
        <v>0.9602977667493796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39.2</v>
      </c>
      <c r="BE53">
        <v>1.069408740359897</v>
      </c>
      <c r="BF53">
        <v>37.2</v>
      </c>
      <c r="BG53">
        <v>0.9639175257731959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44.9</v>
      </c>
      <c r="DG53">
        <v>1.023364485981308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</row>
    <row r="54" spans="1:131">
      <c r="A54" t="s">
        <v>167</v>
      </c>
      <c r="B54" t="s">
        <v>1286</v>
      </c>
      <c r="C54">
        <v>3535</v>
      </c>
      <c r="D54">
        <v>60.8375</v>
      </c>
      <c r="E54">
        <v>0.9548182781667364</v>
      </c>
      <c r="F54">
        <v>0.125</v>
      </c>
      <c r="G54">
        <v>0.9686704159061686</v>
      </c>
      <c r="H54">
        <v>2</v>
      </c>
      <c r="I54" t="s">
        <v>2404</v>
      </c>
      <c r="J54">
        <v>0</v>
      </c>
      <c r="K54">
        <v>0</v>
      </c>
      <c r="L54">
        <v>47.3</v>
      </c>
      <c r="M54">
        <v>0.3478352692713833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71.8</v>
      </c>
      <c r="BG54">
        <v>1.005154639175258</v>
      </c>
      <c r="BH54">
        <v>0</v>
      </c>
      <c r="BI54">
        <v>0</v>
      </c>
      <c r="BJ54">
        <v>58.4</v>
      </c>
      <c r="BK54">
        <v>1.094972067039106</v>
      </c>
      <c r="BL54">
        <v>0</v>
      </c>
      <c r="BM54">
        <v>0</v>
      </c>
      <c r="BN54">
        <v>67.40000000000001</v>
      </c>
      <c r="BO54">
        <v>0.9943019943019943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51.8</v>
      </c>
      <c r="CQ54">
        <v>0.972972972972973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53.1</v>
      </c>
      <c r="DA54">
        <v>1.280851063829787</v>
      </c>
      <c r="DB54">
        <v>63.7</v>
      </c>
      <c r="DC54">
        <v>1.03448275862069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73.2</v>
      </c>
      <c r="DO54">
        <v>0.9079754601226994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</row>
    <row r="55" spans="1:131">
      <c r="A55" t="s">
        <v>168</v>
      </c>
      <c r="B55" t="s">
        <v>1287</v>
      </c>
      <c r="C55">
        <v>5428.3</v>
      </c>
      <c r="D55">
        <v>53.17142857142857</v>
      </c>
      <c r="E55">
        <v>0.8132283432118548</v>
      </c>
      <c r="F55">
        <v>0.109375</v>
      </c>
      <c r="G55">
        <v>0.9937525719111326</v>
      </c>
      <c r="H55">
        <v>2</v>
      </c>
      <c r="I55" t="s">
        <v>2407</v>
      </c>
      <c r="J55">
        <v>43.3</v>
      </c>
      <c r="K55">
        <v>0.9877470355731225</v>
      </c>
      <c r="L55">
        <v>68.59999999999999</v>
      </c>
      <c r="M55">
        <v>0.06631467793030622</v>
      </c>
      <c r="N55">
        <v>47.7</v>
      </c>
      <c r="O55">
        <v>0.4394960445355992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48.7</v>
      </c>
      <c r="Y55">
        <v>1.079840319361277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70</v>
      </c>
      <c r="BO55">
        <v>1.054131054131054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33.6</v>
      </c>
      <c r="CK55">
        <v>1.088235294117647</v>
      </c>
      <c r="CL55">
        <v>0</v>
      </c>
      <c r="CM55">
        <v>0</v>
      </c>
      <c r="CN55">
        <v>0</v>
      </c>
      <c r="CO55">
        <v>0</v>
      </c>
      <c r="CP55">
        <v>60.3</v>
      </c>
      <c r="CQ55">
        <v>0.9768339768339769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</row>
    <row r="56" spans="1:131">
      <c r="A56" t="s">
        <v>168</v>
      </c>
      <c r="B56" t="s">
        <v>1288</v>
      </c>
      <c r="C56">
        <v>1934</v>
      </c>
      <c r="D56">
        <v>65.13333333333334</v>
      </c>
      <c r="E56">
        <v>1.048295794548468</v>
      </c>
      <c r="F56">
        <v>0.09375</v>
      </c>
      <c r="G56">
        <v>0.9996244291397087</v>
      </c>
      <c r="H56">
        <v>3</v>
      </c>
      <c r="I56" t="s">
        <v>2408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72.40000000000001</v>
      </c>
      <c r="BG56">
        <v>1</v>
      </c>
      <c r="BH56">
        <v>0</v>
      </c>
      <c r="BI56">
        <v>0</v>
      </c>
      <c r="BJ56">
        <v>60.1</v>
      </c>
      <c r="BK56">
        <v>1.05586592178771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58.5</v>
      </c>
      <c r="CM56">
        <v>1.022813688212928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52.7</v>
      </c>
      <c r="DA56">
        <v>1.327659574468085</v>
      </c>
      <c r="DB56">
        <v>66.7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80.40000000000001</v>
      </c>
      <c r="DO56">
        <v>0.8834355828220859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</row>
    <row r="57" spans="1:131">
      <c r="A57" t="s">
        <v>168</v>
      </c>
      <c r="B57" t="s">
        <v>1289</v>
      </c>
      <c r="C57">
        <v>17417.6</v>
      </c>
      <c r="D57">
        <v>68.78999999999999</v>
      </c>
      <c r="E57">
        <v>0.9524276597863987</v>
      </c>
      <c r="F57">
        <v>0.15625</v>
      </c>
      <c r="G57">
        <v>0.999329147834124</v>
      </c>
      <c r="H57">
        <v>4</v>
      </c>
      <c r="I57" t="s">
        <v>2409</v>
      </c>
      <c r="J57">
        <v>74.90000000000001</v>
      </c>
      <c r="K57">
        <v>1.041106719367589</v>
      </c>
      <c r="L57">
        <v>70.8</v>
      </c>
      <c r="M57">
        <v>1.08532206969377</v>
      </c>
      <c r="N57">
        <v>0</v>
      </c>
      <c r="O57">
        <v>0</v>
      </c>
      <c r="P57">
        <v>80.2</v>
      </c>
      <c r="Q57">
        <v>0.3522404991491775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32.4</v>
      </c>
      <c r="Y57">
        <v>1.047904191616766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57.1</v>
      </c>
      <c r="AS57">
        <v>0.9975186104218362</v>
      </c>
      <c r="AT57">
        <v>0</v>
      </c>
      <c r="AU57">
        <v>0</v>
      </c>
      <c r="AV57">
        <v>85.59999999999999</v>
      </c>
      <c r="AW57">
        <v>1.005050505050505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79.8</v>
      </c>
      <c r="BU57">
        <v>0.9590643274853801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59.7</v>
      </c>
      <c r="CS57">
        <v>1.258823529411765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67.59999999999999</v>
      </c>
      <c r="DU57">
        <v>0.8181818181818182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</row>
    <row r="58" spans="1:131">
      <c r="A58" t="s">
        <v>168</v>
      </c>
      <c r="B58" t="s">
        <v>1290</v>
      </c>
      <c r="C58">
        <v>18506</v>
      </c>
      <c r="D58">
        <v>75.33461538461539</v>
      </c>
      <c r="E58">
        <v>0.9975735118155921</v>
      </c>
      <c r="F58">
        <v>0.40625</v>
      </c>
      <c r="G58">
        <v>0.9418878981215384</v>
      </c>
      <c r="H58">
        <v>4</v>
      </c>
      <c r="I58" t="s">
        <v>2410</v>
      </c>
      <c r="J58">
        <v>0</v>
      </c>
      <c r="K58">
        <v>0</v>
      </c>
      <c r="L58">
        <v>0</v>
      </c>
      <c r="M58">
        <v>0</v>
      </c>
      <c r="N58">
        <v>74.8</v>
      </c>
      <c r="O58">
        <v>1.020802812774685</v>
      </c>
      <c r="P58">
        <v>0</v>
      </c>
      <c r="Q58">
        <v>0</v>
      </c>
      <c r="R58">
        <v>65.40000000000001</v>
      </c>
      <c r="S58">
        <v>0.5775462962962963</v>
      </c>
      <c r="T58">
        <v>0</v>
      </c>
      <c r="U58">
        <v>0</v>
      </c>
      <c r="V58">
        <v>0</v>
      </c>
      <c r="W58">
        <v>0</v>
      </c>
      <c r="X58">
        <v>77.7</v>
      </c>
      <c r="Y58">
        <v>1.059880239520958</v>
      </c>
      <c r="Z58">
        <v>83.90000000000001</v>
      </c>
      <c r="AA58">
        <v>1.016913319238901</v>
      </c>
      <c r="AB58">
        <v>0</v>
      </c>
      <c r="AC58">
        <v>0</v>
      </c>
      <c r="AD58">
        <v>65.7</v>
      </c>
      <c r="AE58">
        <v>0.9614512471655329</v>
      </c>
      <c r="AF58">
        <v>89.40000000000001</v>
      </c>
      <c r="AG58">
        <v>1.002298850574713</v>
      </c>
      <c r="AH58">
        <v>78</v>
      </c>
      <c r="AI58">
        <v>1.016203703703704</v>
      </c>
      <c r="AJ58">
        <v>80.5</v>
      </c>
      <c r="AK58">
        <v>1.002369668246446</v>
      </c>
      <c r="AL58">
        <v>0</v>
      </c>
      <c r="AM58">
        <v>0</v>
      </c>
      <c r="AN58">
        <v>0</v>
      </c>
      <c r="AO58">
        <v>0</v>
      </c>
      <c r="AP58">
        <v>66.7</v>
      </c>
      <c r="AQ58">
        <v>0.9752475247524752</v>
      </c>
      <c r="AR58">
        <v>0</v>
      </c>
      <c r="AS58">
        <v>0</v>
      </c>
      <c r="AT58">
        <v>64.40000000000001</v>
      </c>
      <c r="AU58">
        <v>1.012406947890819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76.09999999999999</v>
      </c>
      <c r="BE58">
        <v>1.025706940874036</v>
      </c>
      <c r="BF58">
        <v>88</v>
      </c>
      <c r="BG58">
        <v>1.002577319587629</v>
      </c>
      <c r="BH58">
        <v>67.5</v>
      </c>
      <c r="BI58">
        <v>1.020997375328084</v>
      </c>
      <c r="BJ58">
        <v>83.8</v>
      </c>
      <c r="BK58">
        <v>1</v>
      </c>
      <c r="BL58">
        <v>0</v>
      </c>
      <c r="BM58">
        <v>0</v>
      </c>
      <c r="BN58">
        <v>78.90000000000001</v>
      </c>
      <c r="BO58">
        <v>1.008547008547009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72.2</v>
      </c>
      <c r="BY58">
        <v>1.027272727272727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72.8</v>
      </c>
      <c r="CG58">
        <v>1.003300330033003</v>
      </c>
      <c r="CH58">
        <v>0</v>
      </c>
      <c r="CI58">
        <v>0</v>
      </c>
      <c r="CJ58">
        <v>67.40000000000001</v>
      </c>
      <c r="CK58">
        <v>1.011029411764706</v>
      </c>
      <c r="CL58">
        <v>78.09999999999999</v>
      </c>
      <c r="CM58">
        <v>1.076045627376426</v>
      </c>
      <c r="CN58">
        <v>72.3</v>
      </c>
      <c r="CO58">
        <v>0.9961538461538462</v>
      </c>
      <c r="CP58">
        <v>70.40000000000001</v>
      </c>
      <c r="CQ58">
        <v>1.057915057915058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88.3</v>
      </c>
      <c r="DC58">
        <v>1.004310344827586</v>
      </c>
      <c r="DD58">
        <v>77.40000000000001</v>
      </c>
      <c r="DE58">
        <v>1.004347826086956</v>
      </c>
      <c r="DF58">
        <v>70.5</v>
      </c>
      <c r="DG58">
        <v>1.018691588785047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</row>
    <row r="59" spans="1:131">
      <c r="A59" t="s">
        <v>169</v>
      </c>
      <c r="B59" t="s">
        <v>1291</v>
      </c>
      <c r="C59">
        <v>23257</v>
      </c>
      <c r="D59">
        <v>68.49444444444444</v>
      </c>
      <c r="E59">
        <v>1.0526164860531</v>
      </c>
      <c r="F59">
        <v>0.28125</v>
      </c>
      <c r="G59">
        <v>0.9730856564773893</v>
      </c>
      <c r="H59">
        <v>5</v>
      </c>
      <c r="I59" t="s">
        <v>848</v>
      </c>
      <c r="J59">
        <v>71.8</v>
      </c>
      <c r="K59">
        <v>0.7116600790513834</v>
      </c>
      <c r="L59">
        <v>64.7</v>
      </c>
      <c r="M59">
        <v>1.159239704329462</v>
      </c>
      <c r="N59">
        <v>70.09999999999999</v>
      </c>
      <c r="O59">
        <v>1.046000585994726</v>
      </c>
      <c r="P59">
        <v>0</v>
      </c>
      <c r="Q59">
        <v>0</v>
      </c>
      <c r="R59">
        <v>66.90000000000001</v>
      </c>
      <c r="S59">
        <v>1.074074074074074</v>
      </c>
      <c r="T59">
        <v>0</v>
      </c>
      <c r="U59">
        <v>0</v>
      </c>
      <c r="V59">
        <v>0</v>
      </c>
      <c r="W59">
        <v>0</v>
      </c>
      <c r="X59">
        <v>69</v>
      </c>
      <c r="Y59">
        <v>1.101796407185629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44.6</v>
      </c>
      <c r="AQ59">
        <v>1.089108910891089</v>
      </c>
      <c r="AR59">
        <v>0</v>
      </c>
      <c r="AS59">
        <v>0</v>
      </c>
      <c r="AT59">
        <v>0</v>
      </c>
      <c r="AU59">
        <v>0</v>
      </c>
      <c r="AV59">
        <v>77.09999999999999</v>
      </c>
      <c r="AW59">
        <v>1.005050505050505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78.40000000000001</v>
      </c>
      <c r="BG59">
        <v>0.9974226804123711</v>
      </c>
      <c r="BH59">
        <v>0</v>
      </c>
      <c r="BI59">
        <v>0</v>
      </c>
      <c r="BJ59">
        <v>70.7</v>
      </c>
      <c r="BK59">
        <v>1</v>
      </c>
      <c r="BL59">
        <v>0</v>
      </c>
      <c r="BM59">
        <v>0</v>
      </c>
      <c r="BN59">
        <v>76</v>
      </c>
      <c r="BO59">
        <v>1.01994301994302</v>
      </c>
      <c r="BP59">
        <v>0</v>
      </c>
      <c r="BQ59">
        <v>0</v>
      </c>
      <c r="BR59">
        <v>0</v>
      </c>
      <c r="BS59">
        <v>0</v>
      </c>
      <c r="BT59">
        <v>70.59999999999999</v>
      </c>
      <c r="BU59">
        <v>0.9619883040935673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67.59999999999999</v>
      </c>
      <c r="CM59">
        <v>1.041825095057034</v>
      </c>
      <c r="CN59">
        <v>62.4</v>
      </c>
      <c r="CO59">
        <v>1</v>
      </c>
      <c r="CP59">
        <v>0</v>
      </c>
      <c r="CQ59">
        <v>0</v>
      </c>
      <c r="CR59">
        <v>42.6</v>
      </c>
      <c r="CS59">
        <v>1.333333333333333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67.40000000000001</v>
      </c>
      <c r="DA59">
        <v>1.280851063829787</v>
      </c>
      <c r="DB59">
        <v>77.2</v>
      </c>
      <c r="DC59">
        <v>1.064655172413793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85.2</v>
      </c>
      <c r="DO59">
        <v>1.098159509202454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</row>
    <row r="60" spans="1:131">
      <c r="A60" t="s">
        <v>170</v>
      </c>
      <c r="B60" t="s">
        <v>1292</v>
      </c>
      <c r="C60">
        <v>2582</v>
      </c>
      <c r="D60">
        <v>39.42857142857143</v>
      </c>
      <c r="E60">
        <v>0.6886287964083585</v>
      </c>
      <c r="F60">
        <v>0.109375</v>
      </c>
      <c r="G60">
        <v>0.99342621040585</v>
      </c>
      <c r="H60">
        <v>13</v>
      </c>
      <c r="I60" t="s">
        <v>849</v>
      </c>
      <c r="J60">
        <v>40.1</v>
      </c>
      <c r="K60">
        <v>0.4055335968379447</v>
      </c>
      <c r="L60">
        <v>40.7</v>
      </c>
      <c r="M60">
        <v>0.2787750791974657</v>
      </c>
      <c r="N60">
        <v>0</v>
      </c>
      <c r="O60">
        <v>0</v>
      </c>
      <c r="P60">
        <v>30</v>
      </c>
      <c r="Q60">
        <v>0.239931934203063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36.4</v>
      </c>
      <c r="AS60">
        <v>1.012406947890819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34</v>
      </c>
      <c r="BI60">
        <v>1.005249343832021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47.4</v>
      </c>
      <c r="DG60">
        <v>0.9392523364485982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</row>
    <row r="61" spans="1:131">
      <c r="A61" t="s">
        <v>171</v>
      </c>
      <c r="B61" t="s">
        <v>1293</v>
      </c>
      <c r="C61">
        <v>3044.5</v>
      </c>
      <c r="D61">
        <v>40.61428571428571</v>
      </c>
      <c r="E61">
        <v>0.8292055043644218</v>
      </c>
      <c r="F61">
        <v>0.21875</v>
      </c>
      <c r="G61">
        <v>0.9770629584515731</v>
      </c>
      <c r="H61">
        <v>13</v>
      </c>
      <c r="I61" t="s">
        <v>850</v>
      </c>
      <c r="J61">
        <v>28.5</v>
      </c>
      <c r="K61">
        <v>0.08260869565217391</v>
      </c>
      <c r="L61">
        <v>29.6</v>
      </c>
      <c r="M61">
        <v>0.1526927138331573</v>
      </c>
      <c r="N61">
        <v>0</v>
      </c>
      <c r="O61">
        <v>0</v>
      </c>
      <c r="P61">
        <v>28.9</v>
      </c>
      <c r="Q61">
        <v>0.2404991491775383</v>
      </c>
      <c r="R61">
        <v>0</v>
      </c>
      <c r="S61">
        <v>0</v>
      </c>
      <c r="T61">
        <v>0</v>
      </c>
      <c r="U61">
        <v>0</v>
      </c>
      <c r="V61">
        <v>28.2</v>
      </c>
      <c r="W61">
        <v>1.076628352490421</v>
      </c>
      <c r="X61">
        <v>33.4</v>
      </c>
      <c r="Y61">
        <v>1.077844311377246</v>
      </c>
      <c r="Z61">
        <v>52.8</v>
      </c>
      <c r="AA61">
        <v>0.9704016913319239</v>
      </c>
      <c r="AB61">
        <v>0</v>
      </c>
      <c r="AC61">
        <v>0</v>
      </c>
      <c r="AD61">
        <v>48.6</v>
      </c>
      <c r="AE61">
        <v>1.061224489795918</v>
      </c>
      <c r="AF61">
        <v>68</v>
      </c>
      <c r="AG61">
        <v>1.002298850574713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30.1</v>
      </c>
      <c r="BI61">
        <v>1.065616797900262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54.7</v>
      </c>
      <c r="BY61">
        <v>1.027272727272727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29.9</v>
      </c>
      <c r="CQ61">
        <v>0.9613899613899614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39.3</v>
      </c>
      <c r="CY61">
        <v>0.9090909090909091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48.3</v>
      </c>
      <c r="DG61">
        <v>0.9906542056074766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</row>
    <row r="62" spans="1:131">
      <c r="A62" t="s">
        <v>172</v>
      </c>
      <c r="B62" t="s">
        <v>1294</v>
      </c>
      <c r="C62">
        <v>2725</v>
      </c>
      <c r="D62">
        <v>34.9</v>
      </c>
      <c r="E62">
        <v>0.7428631289707249</v>
      </c>
      <c r="F62">
        <v>0.125</v>
      </c>
      <c r="G62">
        <v>0.9592424527829662</v>
      </c>
      <c r="H62">
        <v>5</v>
      </c>
      <c r="I62" t="s">
        <v>831</v>
      </c>
      <c r="J62">
        <v>43</v>
      </c>
      <c r="K62">
        <v>0.199604743083004</v>
      </c>
      <c r="L62">
        <v>27.4</v>
      </c>
      <c r="M62">
        <v>0.2255543822597677</v>
      </c>
      <c r="N62">
        <v>41.9</v>
      </c>
      <c r="O62">
        <v>0.6445941986522121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34.8</v>
      </c>
      <c r="AK62">
        <v>0.9739336492890995</v>
      </c>
      <c r="AL62">
        <v>0</v>
      </c>
      <c r="AM62">
        <v>0</v>
      </c>
      <c r="AN62">
        <v>35.8</v>
      </c>
      <c r="AO62">
        <v>0.9524940617577197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26.2</v>
      </c>
      <c r="AW62">
        <v>1.053030303030303</v>
      </c>
      <c r="AX62">
        <v>0</v>
      </c>
      <c r="AY62">
        <v>0</v>
      </c>
      <c r="AZ62">
        <v>28.4</v>
      </c>
      <c r="BA62">
        <v>0.8666666666666667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41.7</v>
      </c>
      <c r="CQ62">
        <v>1.027027027027027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</row>
    <row r="63" spans="1:131">
      <c r="A63" t="s">
        <v>173</v>
      </c>
      <c r="B63" t="s">
        <v>1295</v>
      </c>
      <c r="C63">
        <v>3496.4</v>
      </c>
      <c r="D63">
        <v>37.3125</v>
      </c>
      <c r="E63">
        <v>0.7366750638554044</v>
      </c>
      <c r="F63">
        <v>0.125</v>
      </c>
      <c r="G63">
        <v>0.9523635541720195</v>
      </c>
      <c r="H63">
        <v>11</v>
      </c>
      <c r="I63" t="s">
        <v>844</v>
      </c>
      <c r="J63">
        <v>39.6</v>
      </c>
      <c r="K63">
        <v>0.2033596837944664</v>
      </c>
      <c r="L63">
        <v>44.6</v>
      </c>
      <c r="M63">
        <v>0.3311510031678986</v>
      </c>
      <c r="N63">
        <v>37.8</v>
      </c>
      <c r="O63">
        <v>0.6281863463228831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29.4</v>
      </c>
      <c r="Y63">
        <v>1.011976047904192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32.9</v>
      </c>
      <c r="AO63">
        <v>0.995249406175772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31.1</v>
      </c>
      <c r="AW63">
        <v>1.050505050505051</v>
      </c>
      <c r="AX63">
        <v>0</v>
      </c>
      <c r="AY63">
        <v>0</v>
      </c>
      <c r="AZ63">
        <v>27</v>
      </c>
      <c r="BA63">
        <v>0.7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56.1</v>
      </c>
      <c r="CQ63">
        <v>0.972972972972973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</row>
    <row r="64" spans="1:131">
      <c r="A64" t="s">
        <v>174</v>
      </c>
      <c r="B64" t="s">
        <v>1296</v>
      </c>
      <c r="C64">
        <v>1779</v>
      </c>
      <c r="D64">
        <v>34.04285714285714</v>
      </c>
      <c r="E64">
        <v>0.6598779336125702</v>
      </c>
      <c r="F64">
        <v>0.109375</v>
      </c>
      <c r="G64">
        <v>0.9994932664975634</v>
      </c>
      <c r="H64">
        <v>6</v>
      </c>
      <c r="I64" t="s">
        <v>851</v>
      </c>
      <c r="J64">
        <v>33.2</v>
      </c>
      <c r="K64">
        <v>0.3699604743083004</v>
      </c>
      <c r="L64">
        <v>32</v>
      </c>
      <c r="M64">
        <v>0.1117212249208025</v>
      </c>
      <c r="N64">
        <v>0</v>
      </c>
      <c r="O64">
        <v>0</v>
      </c>
      <c r="P64">
        <v>0</v>
      </c>
      <c r="Q64">
        <v>0</v>
      </c>
      <c r="R64">
        <v>30.9</v>
      </c>
      <c r="S64">
        <v>0.2355324074074074</v>
      </c>
      <c r="T64">
        <v>0</v>
      </c>
      <c r="U64">
        <v>0</v>
      </c>
      <c r="V64">
        <v>32.6</v>
      </c>
      <c r="W64">
        <v>0.921455938697318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41.9</v>
      </c>
      <c r="AK64">
        <v>0.9715639810426541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36.3</v>
      </c>
      <c r="AW64">
        <v>1.005050505050505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31.4</v>
      </c>
      <c r="CQ64">
        <v>1.003861003861004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</row>
    <row r="65" spans="1:131">
      <c r="A65" t="s">
        <v>175</v>
      </c>
      <c r="B65" t="s">
        <v>1297</v>
      </c>
      <c r="C65">
        <v>2008.9</v>
      </c>
      <c r="D65">
        <v>32.85714285714285</v>
      </c>
      <c r="E65">
        <v>0.8075184488305189</v>
      </c>
      <c r="F65">
        <v>0.109375</v>
      </c>
      <c r="G65">
        <v>0.9999794414433834</v>
      </c>
      <c r="H65">
        <v>8</v>
      </c>
      <c r="I65" t="s">
        <v>852</v>
      </c>
      <c r="J65">
        <v>0</v>
      </c>
      <c r="K65">
        <v>0</v>
      </c>
      <c r="L65">
        <v>34.8</v>
      </c>
      <c r="M65">
        <v>0.3883843717001056</v>
      </c>
      <c r="N65">
        <v>33.5</v>
      </c>
      <c r="O65">
        <v>0.4377380603574568</v>
      </c>
      <c r="P65">
        <v>39.6</v>
      </c>
      <c r="Q65">
        <v>1.148610323312536</v>
      </c>
      <c r="R65">
        <v>0</v>
      </c>
      <c r="S65">
        <v>0</v>
      </c>
      <c r="T65">
        <v>0</v>
      </c>
      <c r="U65">
        <v>0</v>
      </c>
      <c r="V65">
        <v>30.1</v>
      </c>
      <c r="W65">
        <v>0.8716475095785441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26.2</v>
      </c>
      <c r="AK65">
        <v>0.9881516587677726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28.9</v>
      </c>
      <c r="BA65">
        <v>0.7794871794871795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36.9</v>
      </c>
      <c r="CQ65">
        <v>1.038610038610039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</row>
    <row r="66" spans="1:131">
      <c r="A66" t="s">
        <v>176</v>
      </c>
      <c r="B66" t="s">
        <v>1298</v>
      </c>
      <c r="C66">
        <v>6205</v>
      </c>
      <c r="D66">
        <v>35.26666666666667</v>
      </c>
      <c r="E66">
        <v>0.8862354228676558</v>
      </c>
      <c r="F66">
        <v>0.140625</v>
      </c>
      <c r="G66">
        <v>0.9802788614286817</v>
      </c>
      <c r="H66">
        <v>5</v>
      </c>
      <c r="I66" t="s">
        <v>853</v>
      </c>
      <c r="J66">
        <v>46.1</v>
      </c>
      <c r="K66">
        <v>1.212252964426878</v>
      </c>
      <c r="L66">
        <v>27.5</v>
      </c>
      <c r="M66">
        <v>0.2255543822597677</v>
      </c>
      <c r="N66">
        <v>41.8</v>
      </c>
      <c r="O66">
        <v>0.6445941986522121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34.8</v>
      </c>
      <c r="AK66">
        <v>0.9739336492890995</v>
      </c>
      <c r="AL66">
        <v>0</v>
      </c>
      <c r="AM66">
        <v>0</v>
      </c>
      <c r="AN66">
        <v>35.8</v>
      </c>
      <c r="AO66">
        <v>0.9524940617577197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26.2</v>
      </c>
      <c r="AW66">
        <v>1.053030303030303</v>
      </c>
      <c r="AX66">
        <v>0</v>
      </c>
      <c r="AY66">
        <v>0</v>
      </c>
      <c r="AZ66">
        <v>28.4</v>
      </c>
      <c r="BA66">
        <v>0.8666666666666667</v>
      </c>
      <c r="BB66">
        <v>0</v>
      </c>
      <c r="BC66">
        <v>0</v>
      </c>
      <c r="BD66">
        <v>35.1</v>
      </c>
      <c r="BE66">
        <v>1.020565552699229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41.7</v>
      </c>
      <c r="CQ66">
        <v>1.027027027027027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</row>
    <row r="67" spans="1:131">
      <c r="A67" t="s">
        <v>177</v>
      </c>
      <c r="B67" t="s">
        <v>1299</v>
      </c>
      <c r="C67">
        <v>875.2</v>
      </c>
      <c r="D67">
        <v>33.41666666666666</v>
      </c>
      <c r="E67">
        <v>0.4158632506946782</v>
      </c>
      <c r="F67">
        <v>0.09375</v>
      </c>
      <c r="G67">
        <v>0.8876571846420557</v>
      </c>
      <c r="H67">
        <v>11</v>
      </c>
      <c r="I67" t="s">
        <v>2411</v>
      </c>
      <c r="J67">
        <v>32</v>
      </c>
      <c r="K67">
        <v>0.1569169960474308</v>
      </c>
      <c r="L67">
        <v>0</v>
      </c>
      <c r="M67">
        <v>0</v>
      </c>
      <c r="N67">
        <v>34.4</v>
      </c>
      <c r="O67">
        <v>0.09405215353061823</v>
      </c>
      <c r="P67">
        <v>30.3</v>
      </c>
      <c r="Q67">
        <v>0.2444696539988656</v>
      </c>
      <c r="R67">
        <v>30.6</v>
      </c>
      <c r="S67">
        <v>0.2511574074074074</v>
      </c>
      <c r="T67">
        <v>0</v>
      </c>
      <c r="U67">
        <v>0</v>
      </c>
      <c r="V67">
        <v>43.5</v>
      </c>
      <c r="W67">
        <v>0.9980842911877394</v>
      </c>
      <c r="X67">
        <v>29.7</v>
      </c>
      <c r="Y67">
        <v>0.7504990019960079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</row>
    <row r="68" spans="1:131">
      <c r="A68" t="s">
        <v>177</v>
      </c>
      <c r="B68" t="s">
        <v>1300</v>
      </c>
      <c r="C68">
        <v>6796</v>
      </c>
      <c r="D68">
        <v>47.84285714285714</v>
      </c>
      <c r="E68">
        <v>0.769260379940265</v>
      </c>
      <c r="F68">
        <v>0.109375</v>
      </c>
      <c r="G68">
        <v>0.9999822040148618</v>
      </c>
      <c r="H68">
        <v>8</v>
      </c>
      <c r="I68" t="s">
        <v>2412</v>
      </c>
      <c r="J68">
        <v>51.3</v>
      </c>
      <c r="K68">
        <v>0.2051383399209486</v>
      </c>
      <c r="L68">
        <v>44.3</v>
      </c>
      <c r="M68">
        <v>1.172756071805702</v>
      </c>
      <c r="N68">
        <v>52.6</v>
      </c>
      <c r="O68">
        <v>0.5350131848813361</v>
      </c>
      <c r="P68">
        <v>0</v>
      </c>
      <c r="Q68">
        <v>0</v>
      </c>
      <c r="R68">
        <v>47.8</v>
      </c>
      <c r="S68">
        <v>0.4415509259259259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45.9</v>
      </c>
      <c r="AW68">
        <v>1.025252525252525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44</v>
      </c>
      <c r="BE68">
        <v>1.02827763496144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49</v>
      </c>
      <c r="CQ68">
        <v>0.9768339768339769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</row>
    <row r="69" spans="1:131">
      <c r="A69" t="s">
        <v>178</v>
      </c>
      <c r="B69" t="s">
        <v>1301</v>
      </c>
      <c r="C69">
        <v>2653.3</v>
      </c>
      <c r="D69">
        <v>31.91428571428571</v>
      </c>
      <c r="E69">
        <v>0.7447824674875412</v>
      </c>
      <c r="F69">
        <v>0.109375</v>
      </c>
      <c r="G69">
        <v>0.9945045097773627</v>
      </c>
      <c r="H69">
        <v>8</v>
      </c>
      <c r="I69" t="s">
        <v>855</v>
      </c>
      <c r="J69">
        <v>30.1</v>
      </c>
      <c r="K69">
        <v>0.7509881422924901</v>
      </c>
      <c r="L69">
        <v>27.2</v>
      </c>
      <c r="M69">
        <v>0.1233368532206969</v>
      </c>
      <c r="N69">
        <v>37.4</v>
      </c>
      <c r="O69">
        <v>0.4351010840902432</v>
      </c>
      <c r="P69">
        <v>33.9</v>
      </c>
      <c r="Q69">
        <v>1.024957458876914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31.3</v>
      </c>
      <c r="AU69">
        <v>1.047146401985112</v>
      </c>
      <c r="AV69">
        <v>0</v>
      </c>
      <c r="AW69">
        <v>0</v>
      </c>
      <c r="AX69">
        <v>0</v>
      </c>
      <c r="AY69">
        <v>0</v>
      </c>
      <c r="AZ69">
        <v>28.9</v>
      </c>
      <c r="BA69">
        <v>0.8589743589743589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34.6</v>
      </c>
      <c r="CQ69">
        <v>0.972972972972973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</row>
    <row r="70" spans="1:131">
      <c r="A70" t="s">
        <v>179</v>
      </c>
      <c r="B70" t="s">
        <v>1302</v>
      </c>
      <c r="C70">
        <v>5463.7</v>
      </c>
      <c r="D70">
        <v>39.4</v>
      </c>
      <c r="E70">
        <v>0.9079342237869036</v>
      </c>
      <c r="F70">
        <v>0.1875</v>
      </c>
      <c r="G70">
        <v>0.9222136116112065</v>
      </c>
      <c r="H70">
        <v>9</v>
      </c>
      <c r="I70" t="s">
        <v>856</v>
      </c>
      <c r="J70">
        <v>52</v>
      </c>
      <c r="K70">
        <v>0.4092885375494071</v>
      </c>
      <c r="L70">
        <v>28.7</v>
      </c>
      <c r="M70">
        <v>0.1142555438225977</v>
      </c>
      <c r="N70">
        <v>38.7</v>
      </c>
      <c r="O70">
        <v>0.9340755933196602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34.4</v>
      </c>
      <c r="AC70">
        <v>0.8956916099773242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36.8</v>
      </c>
      <c r="AM70">
        <v>1.118764845605701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35.6</v>
      </c>
      <c r="AY70">
        <v>1.096446700507614</v>
      </c>
      <c r="AZ70">
        <v>0</v>
      </c>
      <c r="BA70">
        <v>0</v>
      </c>
      <c r="BB70">
        <v>37.7</v>
      </c>
      <c r="BC70">
        <v>1.053846153846154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41.5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43.1</v>
      </c>
      <c r="CA70">
        <v>1.073170731707317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46.4</v>
      </c>
      <c r="CI70">
        <v>1.02158273381295</v>
      </c>
      <c r="CJ70">
        <v>28.3</v>
      </c>
      <c r="CK70">
        <v>1.158088235294118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49.6</v>
      </c>
      <c r="CW70">
        <v>1.02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</row>
    <row r="71" spans="1:131">
      <c r="A71" t="s">
        <v>180</v>
      </c>
      <c r="B71" t="s">
        <v>1303</v>
      </c>
      <c r="C71">
        <v>4278</v>
      </c>
      <c r="D71">
        <v>53.6</v>
      </c>
      <c r="E71">
        <v>0.5531456632679219</v>
      </c>
      <c r="F71">
        <v>0.046875</v>
      </c>
      <c r="G71">
        <v>0.9999191532594403</v>
      </c>
      <c r="H71">
        <v>1</v>
      </c>
      <c r="I71" t="s">
        <v>2394</v>
      </c>
      <c r="J71">
        <v>43.8</v>
      </c>
      <c r="K71">
        <v>1.486758893280632</v>
      </c>
      <c r="L71">
        <v>68.8</v>
      </c>
      <c r="M71">
        <v>0.06272439281942978</v>
      </c>
      <c r="N71">
        <v>0</v>
      </c>
      <c r="O71">
        <v>0</v>
      </c>
      <c r="P71">
        <v>0</v>
      </c>
      <c r="Q71">
        <v>0</v>
      </c>
      <c r="R71">
        <v>48.2</v>
      </c>
      <c r="S71">
        <v>0.1099537037037037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</row>
    <row r="72" spans="1:131">
      <c r="A72" t="s">
        <v>180</v>
      </c>
      <c r="B72" t="s">
        <v>1304</v>
      </c>
      <c r="C72">
        <v>5753.4</v>
      </c>
      <c r="D72">
        <v>55.60909090909091</v>
      </c>
      <c r="E72">
        <v>1.006929703514529</v>
      </c>
      <c r="F72">
        <v>0.171875</v>
      </c>
      <c r="G72">
        <v>0.9964616016037718</v>
      </c>
      <c r="H72">
        <v>3</v>
      </c>
      <c r="I72" t="s">
        <v>2413</v>
      </c>
      <c r="J72">
        <v>0</v>
      </c>
      <c r="K72">
        <v>0</v>
      </c>
      <c r="L72">
        <v>28.8</v>
      </c>
      <c r="M72">
        <v>0.2593453009503696</v>
      </c>
      <c r="N72">
        <v>46.5</v>
      </c>
      <c r="O72">
        <v>1.453852915323762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51.2</v>
      </c>
      <c r="Y72">
        <v>1.039920159680639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71.5</v>
      </c>
      <c r="BG72">
        <v>1</v>
      </c>
      <c r="BH72">
        <v>0</v>
      </c>
      <c r="BI72">
        <v>0</v>
      </c>
      <c r="BJ72">
        <v>59.8</v>
      </c>
      <c r="BK72">
        <v>1.053072625698324</v>
      </c>
      <c r="BL72">
        <v>0</v>
      </c>
      <c r="BM72">
        <v>0</v>
      </c>
      <c r="BN72">
        <v>67.59999999999999</v>
      </c>
      <c r="BO72">
        <v>0.9857549857549858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31.6</v>
      </c>
      <c r="CK72">
        <v>1.088235294117647</v>
      </c>
      <c r="CL72">
        <v>0</v>
      </c>
      <c r="CM72">
        <v>0</v>
      </c>
      <c r="CN72">
        <v>0</v>
      </c>
      <c r="CO72">
        <v>0</v>
      </c>
      <c r="CP72">
        <v>57</v>
      </c>
      <c r="CQ72">
        <v>0.9806949806949807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53.5</v>
      </c>
      <c r="DA72">
        <v>1.331914893617021</v>
      </c>
      <c r="DB72">
        <v>65.40000000000001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78.8</v>
      </c>
      <c r="DO72">
        <v>0.8834355828220859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</row>
    <row r="73" spans="1:131">
      <c r="A73" t="s">
        <v>181</v>
      </c>
      <c r="B73" t="s">
        <v>1305</v>
      </c>
      <c r="C73">
        <v>3716</v>
      </c>
      <c r="D73">
        <v>44.3</v>
      </c>
      <c r="E73">
        <v>0.4299198126955496</v>
      </c>
      <c r="F73">
        <v>0.046875</v>
      </c>
      <c r="G73">
        <v>0.9959174535611639</v>
      </c>
      <c r="H73">
        <v>0</v>
      </c>
      <c r="I73" t="s">
        <v>2400</v>
      </c>
      <c r="J73">
        <v>42.6</v>
      </c>
      <c r="K73">
        <v>0.7296442687747036</v>
      </c>
      <c r="L73">
        <v>40.2</v>
      </c>
      <c r="M73">
        <v>0.1560718057022175</v>
      </c>
      <c r="N73">
        <v>50.1</v>
      </c>
      <c r="O73">
        <v>0.4040433636097275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</row>
    <row r="74" spans="1:131">
      <c r="A74" t="s">
        <v>181</v>
      </c>
      <c r="B74" t="s">
        <v>1306</v>
      </c>
      <c r="C74">
        <v>7364</v>
      </c>
      <c r="D74">
        <v>67.12307692307692</v>
      </c>
      <c r="E74">
        <v>0.9551474339564014</v>
      </c>
      <c r="F74">
        <v>0.203125</v>
      </c>
      <c r="G74">
        <v>0.889774950350406</v>
      </c>
      <c r="H74">
        <v>8</v>
      </c>
      <c r="I74" t="s">
        <v>2414</v>
      </c>
      <c r="J74">
        <v>0</v>
      </c>
      <c r="K74">
        <v>0</v>
      </c>
      <c r="L74">
        <v>35.4</v>
      </c>
      <c r="M74">
        <v>0.1081309398099261</v>
      </c>
      <c r="N74">
        <v>64.40000000000001</v>
      </c>
      <c r="O74">
        <v>0.6319953120421916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66.2</v>
      </c>
      <c r="Y74">
        <v>1.137724550898204</v>
      </c>
      <c r="Z74">
        <v>0</v>
      </c>
      <c r="AA74">
        <v>0</v>
      </c>
      <c r="AB74">
        <v>0</v>
      </c>
      <c r="AC74">
        <v>0</v>
      </c>
      <c r="AD74">
        <v>63.6</v>
      </c>
      <c r="AE74">
        <v>1.072562358276644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81.59999999999999</v>
      </c>
      <c r="BG74">
        <v>0.9974226804123711</v>
      </c>
      <c r="BH74">
        <v>0</v>
      </c>
      <c r="BI74">
        <v>0</v>
      </c>
      <c r="BJ74">
        <v>68.5</v>
      </c>
      <c r="BK74">
        <v>1.019553072625698</v>
      </c>
      <c r="BL74">
        <v>0</v>
      </c>
      <c r="BM74">
        <v>0</v>
      </c>
      <c r="BN74">
        <v>73.09999999999999</v>
      </c>
      <c r="BO74">
        <v>1.028490028490028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71.5</v>
      </c>
      <c r="CM74">
        <v>1.228136882129278</v>
      </c>
      <c r="CN74">
        <v>61.2</v>
      </c>
      <c r="CO74">
        <v>1.023076923076923</v>
      </c>
      <c r="CP74">
        <v>65.8</v>
      </c>
      <c r="CQ74">
        <v>0.9961389961389961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61.5</v>
      </c>
      <c r="DA74">
        <v>1.259574468085106</v>
      </c>
      <c r="DB74">
        <v>79.2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80.59999999999999</v>
      </c>
      <c r="DO74">
        <v>0.9141104294478528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</row>
    <row r="75" spans="1:131">
      <c r="A75" t="s">
        <v>182</v>
      </c>
      <c r="B75" t="s">
        <v>1307</v>
      </c>
      <c r="C75">
        <v>3408.4</v>
      </c>
      <c r="D75">
        <v>35.18571428571428</v>
      </c>
      <c r="E75">
        <v>0.7104848639719067</v>
      </c>
      <c r="F75">
        <v>0.109375</v>
      </c>
      <c r="G75">
        <v>0.9956916419794752</v>
      </c>
      <c r="H75">
        <v>8</v>
      </c>
      <c r="I75" t="s">
        <v>833</v>
      </c>
      <c r="J75">
        <v>36.3</v>
      </c>
      <c r="K75">
        <v>0.3612648221343874</v>
      </c>
      <c r="L75">
        <v>30.1</v>
      </c>
      <c r="M75">
        <v>0.1491024287222809</v>
      </c>
      <c r="N75">
        <v>44.6</v>
      </c>
      <c r="O75">
        <v>0.6170524465279813</v>
      </c>
      <c r="P75">
        <v>40.1</v>
      </c>
      <c r="Q75">
        <v>1.197958026091889</v>
      </c>
      <c r="R75">
        <v>30.3</v>
      </c>
      <c r="S75">
        <v>0.7471064814814815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29.2</v>
      </c>
      <c r="AU75">
        <v>1.049627791563275</v>
      </c>
      <c r="AV75">
        <v>0</v>
      </c>
      <c r="AW75">
        <v>0</v>
      </c>
      <c r="AX75">
        <v>0</v>
      </c>
      <c r="AY75">
        <v>0</v>
      </c>
      <c r="AZ75">
        <v>35.7</v>
      </c>
      <c r="BA75">
        <v>0.8512820512820513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</row>
    <row r="76" spans="1:131">
      <c r="A76" t="s">
        <v>182</v>
      </c>
      <c r="B76" t="s">
        <v>1308</v>
      </c>
      <c r="C76">
        <v>1564</v>
      </c>
      <c r="D76">
        <v>34.86666666666667</v>
      </c>
      <c r="E76">
        <v>0.9597766796763786</v>
      </c>
      <c r="F76">
        <v>0.140625</v>
      </c>
      <c r="G76">
        <v>0.999456807749495</v>
      </c>
      <c r="H76">
        <v>4</v>
      </c>
      <c r="I76" t="s">
        <v>2387</v>
      </c>
      <c r="J76">
        <v>0</v>
      </c>
      <c r="K76">
        <v>0</v>
      </c>
      <c r="L76">
        <v>28.1</v>
      </c>
      <c r="M76">
        <v>0.1062302006335797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30.3</v>
      </c>
      <c r="AC76">
        <v>0.909297052154195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31.8</v>
      </c>
      <c r="AM76">
        <v>1.342042755344418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32.5</v>
      </c>
      <c r="AY76">
        <v>1.144670050761421</v>
      </c>
      <c r="AZ76">
        <v>0</v>
      </c>
      <c r="BA76">
        <v>0</v>
      </c>
      <c r="BB76">
        <v>32.8</v>
      </c>
      <c r="BC76">
        <v>0.9871794871794872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34.9</v>
      </c>
      <c r="BS76">
        <v>1.026315789473684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23.7</v>
      </c>
      <c r="CA76">
        <v>1.091463414634146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47.6</v>
      </c>
      <c r="CI76">
        <v>1.010791366906475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52.1</v>
      </c>
      <c r="CW76">
        <v>1.02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</row>
    <row r="77" spans="1:131">
      <c r="A77" t="s">
        <v>183</v>
      </c>
      <c r="B77" t="s">
        <v>1309</v>
      </c>
      <c r="C77">
        <v>7755.7</v>
      </c>
      <c r="D77">
        <v>39.7</v>
      </c>
      <c r="E77">
        <v>0.8788858212052839</v>
      </c>
      <c r="F77">
        <v>0.09375</v>
      </c>
      <c r="G77">
        <v>0.9919963787200299</v>
      </c>
      <c r="H77">
        <v>3</v>
      </c>
      <c r="I77" t="s">
        <v>859</v>
      </c>
      <c r="J77">
        <v>49.4</v>
      </c>
      <c r="K77">
        <v>1.043478260869565</v>
      </c>
      <c r="L77">
        <v>27.5</v>
      </c>
      <c r="M77">
        <v>0.1011615628299894</v>
      </c>
      <c r="N77">
        <v>46.5</v>
      </c>
      <c r="O77">
        <v>1.275417521242309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30.4</v>
      </c>
      <c r="AS77">
        <v>1.052109181141439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29.4</v>
      </c>
      <c r="BA77">
        <v>0.8358974358974359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55</v>
      </c>
      <c r="CQ77">
        <v>0.9652509652509652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</row>
    <row r="78" spans="1:131">
      <c r="A78" t="s">
        <v>184</v>
      </c>
      <c r="B78" t="s">
        <v>1310</v>
      </c>
      <c r="C78">
        <v>7179.6</v>
      </c>
      <c r="D78">
        <v>41.45714285714286</v>
      </c>
      <c r="E78">
        <v>1.012482899294475</v>
      </c>
      <c r="F78">
        <v>0.109375</v>
      </c>
      <c r="G78">
        <v>0.9998124372692132</v>
      </c>
      <c r="H78">
        <v>3</v>
      </c>
      <c r="I78" t="s">
        <v>860</v>
      </c>
      <c r="J78">
        <v>48.6</v>
      </c>
      <c r="K78">
        <v>2.089723320158103</v>
      </c>
      <c r="L78">
        <v>52.5</v>
      </c>
      <c r="M78">
        <v>0.3714889123548046</v>
      </c>
      <c r="N78">
        <v>38.2</v>
      </c>
      <c r="O78">
        <v>0.8625842367418693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26.9</v>
      </c>
      <c r="BA78">
        <v>0.8641025641025641</v>
      </c>
      <c r="BB78">
        <v>0</v>
      </c>
      <c r="BC78">
        <v>0</v>
      </c>
      <c r="BD78">
        <v>38.9</v>
      </c>
      <c r="BE78">
        <v>1.012853470437018</v>
      </c>
      <c r="BF78">
        <v>35.1</v>
      </c>
      <c r="BG78">
        <v>0.9097938144329897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50</v>
      </c>
      <c r="CQ78">
        <v>0.9768339768339769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</row>
    <row r="79" spans="1:131">
      <c r="A79" t="s">
        <v>185</v>
      </c>
      <c r="B79" t="s">
        <v>1311</v>
      </c>
      <c r="C79">
        <v>5919</v>
      </c>
      <c r="D79">
        <v>40.45</v>
      </c>
      <c r="E79">
        <v>0.7520209378979998</v>
      </c>
      <c r="F79">
        <v>0.09375</v>
      </c>
      <c r="G79">
        <v>0.9909985633106715</v>
      </c>
      <c r="H79">
        <v>3</v>
      </c>
      <c r="I79" t="s">
        <v>861</v>
      </c>
      <c r="J79">
        <v>44.8</v>
      </c>
      <c r="K79">
        <v>0.4316205533596838</v>
      </c>
      <c r="L79">
        <v>40.9</v>
      </c>
      <c r="M79">
        <v>0.498416050686378</v>
      </c>
      <c r="N79">
        <v>50.1</v>
      </c>
      <c r="O79">
        <v>0.5648989159097568</v>
      </c>
      <c r="P79">
        <v>42</v>
      </c>
      <c r="Q79">
        <v>1.03403289846852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29.4</v>
      </c>
      <c r="AU79">
        <v>1.071960297766749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35.5</v>
      </c>
      <c r="CQ79">
        <v>0.9111969111969112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</row>
    <row r="80" spans="1:131">
      <c r="A80" t="s">
        <v>186</v>
      </c>
      <c r="B80" t="s">
        <v>1312</v>
      </c>
      <c r="C80">
        <v>1809.9</v>
      </c>
      <c r="D80">
        <v>33.61666666666667</v>
      </c>
      <c r="E80">
        <v>0.7618498444825786</v>
      </c>
      <c r="F80">
        <v>0.09375</v>
      </c>
      <c r="G80">
        <v>0.9973861788956055</v>
      </c>
      <c r="H80">
        <v>13</v>
      </c>
      <c r="I80" t="s">
        <v>862</v>
      </c>
      <c r="J80">
        <v>28</v>
      </c>
      <c r="K80">
        <v>1.037549407114625</v>
      </c>
      <c r="L80">
        <v>34.8</v>
      </c>
      <c r="M80">
        <v>0.1079197465681098</v>
      </c>
      <c r="N80">
        <v>34.9</v>
      </c>
      <c r="O80">
        <v>0.3167301494286551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31.2</v>
      </c>
      <c r="AW80">
        <v>1.088383838383838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40.8</v>
      </c>
      <c r="BE80">
        <v>1.059125964010283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32</v>
      </c>
      <c r="CQ80">
        <v>0.9613899613899614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</row>
    <row r="81" spans="1:131">
      <c r="A81" t="s">
        <v>187</v>
      </c>
      <c r="B81" t="s">
        <v>1313</v>
      </c>
      <c r="C81">
        <v>510.9</v>
      </c>
      <c r="D81">
        <v>30.025</v>
      </c>
      <c r="E81">
        <v>0.5727031209274229</v>
      </c>
      <c r="F81">
        <v>0.0625</v>
      </c>
      <c r="G81">
        <v>0.9890897076628653</v>
      </c>
      <c r="H81">
        <v>8</v>
      </c>
      <c r="I81" t="s">
        <v>2415</v>
      </c>
      <c r="J81">
        <v>28</v>
      </c>
      <c r="K81">
        <v>0.08320158102766799</v>
      </c>
      <c r="L81">
        <v>0</v>
      </c>
      <c r="M81">
        <v>0</v>
      </c>
      <c r="N81">
        <v>0</v>
      </c>
      <c r="O81">
        <v>0</v>
      </c>
      <c r="P81">
        <v>28.5</v>
      </c>
      <c r="Q81">
        <v>0.2404991491775383</v>
      </c>
      <c r="R81">
        <v>0</v>
      </c>
      <c r="S81">
        <v>0</v>
      </c>
      <c r="T81">
        <v>0</v>
      </c>
      <c r="U81">
        <v>0</v>
      </c>
      <c r="V81">
        <v>32.7</v>
      </c>
      <c r="W81">
        <v>0.975095785440613</v>
      </c>
      <c r="X81">
        <v>30.9</v>
      </c>
      <c r="Y81">
        <v>0.9920159680638723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</row>
    <row r="82" spans="1:131">
      <c r="A82" t="s">
        <v>187</v>
      </c>
      <c r="B82" t="s">
        <v>1314</v>
      </c>
      <c r="C82">
        <v>2089</v>
      </c>
      <c r="D82">
        <v>40.9</v>
      </c>
      <c r="E82">
        <v>0.8461468652751096</v>
      </c>
      <c r="F82">
        <v>0.0625</v>
      </c>
      <c r="G82">
        <v>0.9995187724329857</v>
      </c>
      <c r="H82">
        <v>1</v>
      </c>
      <c r="I82" t="s">
        <v>2416</v>
      </c>
      <c r="J82">
        <v>0</v>
      </c>
      <c r="K82">
        <v>0</v>
      </c>
      <c r="L82">
        <v>49.3</v>
      </c>
      <c r="M82">
        <v>0.3569165786694826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34.3</v>
      </c>
      <c r="W82">
        <v>0.9693486590038314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39.4</v>
      </c>
      <c r="AS82">
        <v>1.022332506203474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40.6</v>
      </c>
      <c r="BE82">
        <v>1.03598971722365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</row>
    <row r="83" spans="1:131">
      <c r="A83" t="s">
        <v>188</v>
      </c>
      <c r="B83" t="s">
        <v>1315</v>
      </c>
      <c r="C83">
        <v>920</v>
      </c>
      <c r="D83">
        <v>32</v>
      </c>
      <c r="E83">
        <v>0.4186589144781188</v>
      </c>
      <c r="F83">
        <v>0.09375</v>
      </c>
      <c r="G83">
        <v>0.9306863751242587</v>
      </c>
      <c r="H83">
        <v>14</v>
      </c>
      <c r="I83" t="s">
        <v>864</v>
      </c>
      <c r="J83">
        <v>26.1</v>
      </c>
      <c r="K83">
        <v>0.08379446640316206</v>
      </c>
      <c r="L83">
        <v>31.5</v>
      </c>
      <c r="M83">
        <v>0.1136219640971489</v>
      </c>
      <c r="N83">
        <v>34.6</v>
      </c>
      <c r="O83">
        <v>0.1004980955171403</v>
      </c>
      <c r="P83">
        <v>28.2</v>
      </c>
      <c r="Q83">
        <v>0.2342597844583097</v>
      </c>
      <c r="R83">
        <v>0</v>
      </c>
      <c r="S83">
        <v>0</v>
      </c>
      <c r="T83">
        <v>0</v>
      </c>
      <c r="U83">
        <v>0</v>
      </c>
      <c r="V83">
        <v>33.7</v>
      </c>
      <c r="W83">
        <v>0.946360153256705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37.9</v>
      </c>
      <c r="BE83">
        <v>1.033419023136247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</row>
    <row r="84" spans="1:131">
      <c r="A84" t="s">
        <v>189</v>
      </c>
      <c r="B84" t="s">
        <v>1316</v>
      </c>
      <c r="C84">
        <v>3407.4</v>
      </c>
      <c r="D84">
        <v>35.17142857142857</v>
      </c>
      <c r="E84">
        <v>0.7107339214195431</v>
      </c>
      <c r="F84">
        <v>0.109375</v>
      </c>
      <c r="G84">
        <v>0.9956758088792312</v>
      </c>
      <c r="H84">
        <v>8</v>
      </c>
      <c r="I84" t="s">
        <v>833</v>
      </c>
      <c r="J84">
        <v>36.3</v>
      </c>
      <c r="K84">
        <v>0.3612648221343874</v>
      </c>
      <c r="L84">
        <v>30.1</v>
      </c>
      <c r="M84">
        <v>0.1491024287222809</v>
      </c>
      <c r="N84">
        <v>44.5</v>
      </c>
      <c r="O84">
        <v>0.6176384412540287</v>
      </c>
      <c r="P84">
        <v>40.1</v>
      </c>
      <c r="Q84">
        <v>1.197958026091889</v>
      </c>
      <c r="R84">
        <v>30.3</v>
      </c>
      <c r="S84">
        <v>0.7482638888888888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29.2</v>
      </c>
      <c r="AU84">
        <v>1.049627791563275</v>
      </c>
      <c r="AV84">
        <v>0</v>
      </c>
      <c r="AW84">
        <v>0</v>
      </c>
      <c r="AX84">
        <v>0</v>
      </c>
      <c r="AY84">
        <v>0</v>
      </c>
      <c r="AZ84">
        <v>35.7</v>
      </c>
      <c r="BA84">
        <v>0.8512820512820513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</row>
    <row r="85" spans="1:131">
      <c r="A85" t="s">
        <v>190</v>
      </c>
      <c r="B85" t="s">
        <v>1317</v>
      </c>
      <c r="C85">
        <v>7386</v>
      </c>
      <c r="D85">
        <v>41.04285714285714</v>
      </c>
      <c r="E85">
        <v>0.9250278026175575</v>
      </c>
      <c r="F85">
        <v>0.109375</v>
      </c>
      <c r="G85">
        <v>0.9132346979833668</v>
      </c>
      <c r="H85">
        <v>10</v>
      </c>
      <c r="I85" t="s">
        <v>865</v>
      </c>
      <c r="J85">
        <v>44.6</v>
      </c>
      <c r="K85">
        <v>1.210671936758893</v>
      </c>
      <c r="L85">
        <v>53.8</v>
      </c>
      <c r="M85">
        <v>0.2842661034846885</v>
      </c>
      <c r="N85">
        <v>42.9</v>
      </c>
      <c r="O85">
        <v>1.152065631409317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34.3</v>
      </c>
      <c r="AO85">
        <v>0.9904988123515439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28.9</v>
      </c>
      <c r="BE85">
        <v>1.051413881748072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38.1</v>
      </c>
      <c r="BM85">
        <v>1.106741573033708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44.7</v>
      </c>
      <c r="CQ85">
        <v>0.6795366795366795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</row>
    <row r="86" spans="1:131">
      <c r="A86" t="s">
        <v>191</v>
      </c>
      <c r="B86" t="s">
        <v>1318</v>
      </c>
      <c r="C86">
        <v>2736</v>
      </c>
      <c r="D86">
        <v>39.6875</v>
      </c>
      <c r="E86">
        <v>0.6124541187195732</v>
      </c>
      <c r="F86">
        <v>0.125</v>
      </c>
      <c r="G86">
        <v>0.8648836309875636</v>
      </c>
      <c r="H86">
        <v>9</v>
      </c>
      <c r="I86" t="s">
        <v>845</v>
      </c>
      <c r="J86">
        <v>40</v>
      </c>
      <c r="K86">
        <v>0.4039525691699605</v>
      </c>
      <c r="L86">
        <v>40.1</v>
      </c>
      <c r="M86">
        <v>0.2073917634635692</v>
      </c>
      <c r="N86">
        <v>34.5</v>
      </c>
      <c r="O86">
        <v>0.1028420744213302</v>
      </c>
      <c r="P86">
        <v>30.1</v>
      </c>
      <c r="Q86">
        <v>0.239931934203063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37.3</v>
      </c>
      <c r="AS86">
        <v>1.012406947890819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32.5</v>
      </c>
      <c r="BI86">
        <v>1.007874015748031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51.5</v>
      </c>
      <c r="DG86">
        <v>0.9626168224299065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</row>
    <row r="87" spans="1:131">
      <c r="A87" t="s">
        <v>192</v>
      </c>
      <c r="B87" t="s">
        <v>1319</v>
      </c>
      <c r="C87">
        <v>2872.2</v>
      </c>
      <c r="D87">
        <v>46.275</v>
      </c>
      <c r="E87">
        <v>0.7628126438150873</v>
      </c>
      <c r="F87">
        <v>0.0625</v>
      </c>
      <c r="G87">
        <v>0.9947140332063527</v>
      </c>
      <c r="H87">
        <v>2</v>
      </c>
      <c r="I87" t="s">
        <v>2417</v>
      </c>
      <c r="J87">
        <v>0</v>
      </c>
      <c r="K87">
        <v>0</v>
      </c>
      <c r="L87">
        <v>60.3</v>
      </c>
      <c r="M87">
        <v>0.1727560718057022</v>
      </c>
      <c r="N87">
        <v>36.1</v>
      </c>
      <c r="O87">
        <v>0.8643422209200117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32.9</v>
      </c>
      <c r="CK87">
        <v>1.025735294117647</v>
      </c>
      <c r="CL87">
        <v>0</v>
      </c>
      <c r="CM87">
        <v>0</v>
      </c>
      <c r="CN87">
        <v>0</v>
      </c>
      <c r="CO87">
        <v>0</v>
      </c>
      <c r="CP87">
        <v>55.8</v>
      </c>
      <c r="CQ87">
        <v>0.9884169884169884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</row>
    <row r="88" spans="1:131">
      <c r="A88" t="s">
        <v>192</v>
      </c>
      <c r="B88" t="s">
        <v>1320</v>
      </c>
      <c r="C88">
        <v>4334</v>
      </c>
      <c r="D88">
        <v>39.77777777777778</v>
      </c>
      <c r="E88">
        <v>0.7214535448690463</v>
      </c>
      <c r="F88">
        <v>0.140625</v>
      </c>
      <c r="G88">
        <v>0.9926457233279382</v>
      </c>
      <c r="H88">
        <v>8</v>
      </c>
      <c r="I88" t="s">
        <v>2418</v>
      </c>
      <c r="J88">
        <v>39</v>
      </c>
      <c r="K88">
        <v>0.358300395256917</v>
      </c>
      <c r="L88">
        <v>49.8</v>
      </c>
      <c r="M88">
        <v>0.3539598732840549</v>
      </c>
      <c r="N88">
        <v>49.5</v>
      </c>
      <c r="O88">
        <v>0.4403750366246704</v>
      </c>
      <c r="P88">
        <v>0</v>
      </c>
      <c r="Q88">
        <v>0</v>
      </c>
      <c r="R88">
        <v>40.8</v>
      </c>
      <c r="S88">
        <v>0.1417824074074074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42.7</v>
      </c>
      <c r="AK88">
        <v>0.9976303317535545</v>
      </c>
      <c r="AL88">
        <v>0</v>
      </c>
      <c r="AM88">
        <v>0</v>
      </c>
      <c r="AN88">
        <v>42.2</v>
      </c>
      <c r="AO88">
        <v>0.9928741092636579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27.8</v>
      </c>
      <c r="BI88">
        <v>1.146981627296588</v>
      </c>
      <c r="BJ88">
        <v>0</v>
      </c>
      <c r="BK88">
        <v>0</v>
      </c>
      <c r="BL88">
        <v>27.9</v>
      </c>
      <c r="BM88">
        <v>1.028089887640449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38.3</v>
      </c>
      <c r="CK88">
        <v>1.033088235294118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</row>
    <row r="89" spans="1:131">
      <c r="A89" t="s">
        <v>193</v>
      </c>
      <c r="B89" t="s">
        <v>1321</v>
      </c>
      <c r="C89">
        <v>3674</v>
      </c>
      <c r="D89">
        <v>41.56666666666666</v>
      </c>
      <c r="E89">
        <v>0.7258708801100388</v>
      </c>
      <c r="F89">
        <v>0.09375</v>
      </c>
      <c r="G89">
        <v>0.9999985730032512</v>
      </c>
      <c r="H89">
        <v>6</v>
      </c>
      <c r="I89" t="s">
        <v>2419</v>
      </c>
      <c r="J89">
        <v>52.8</v>
      </c>
      <c r="K89">
        <v>0.1021739130434783</v>
      </c>
      <c r="L89">
        <v>29.7</v>
      </c>
      <c r="M89">
        <v>0.1091869060190074</v>
      </c>
      <c r="N89">
        <v>48.6</v>
      </c>
      <c r="O89">
        <v>0.9378845590389686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38.3</v>
      </c>
      <c r="W89">
        <v>1.090038314176245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27</v>
      </c>
      <c r="BI89">
        <v>1.139107611548556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53</v>
      </c>
      <c r="CQ89">
        <v>0.9768339768339769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</row>
    <row r="90" spans="1:131">
      <c r="A90" t="s">
        <v>193</v>
      </c>
      <c r="B90" t="s">
        <v>1322</v>
      </c>
      <c r="C90">
        <v>2112</v>
      </c>
      <c r="D90">
        <v>40.51428571428571</v>
      </c>
      <c r="E90">
        <v>0.9664517161584691</v>
      </c>
      <c r="F90">
        <v>0.109375</v>
      </c>
      <c r="G90">
        <v>0.9998379634487558</v>
      </c>
      <c r="H90">
        <v>9</v>
      </c>
      <c r="I90" t="s">
        <v>2406</v>
      </c>
      <c r="J90">
        <v>0</v>
      </c>
      <c r="K90">
        <v>0</v>
      </c>
      <c r="L90">
        <v>32.2</v>
      </c>
      <c r="M90">
        <v>0.2574445617740233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55.4</v>
      </c>
      <c r="AA90">
        <v>1.60676532769556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37.8</v>
      </c>
      <c r="AS90">
        <v>0.9578163771712159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37.2</v>
      </c>
      <c r="BE90">
        <v>1.053984575835476</v>
      </c>
      <c r="BF90">
        <v>38.2</v>
      </c>
      <c r="BG90">
        <v>0.9639175257731959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41.4</v>
      </c>
      <c r="DG90">
        <v>0.9626168224299065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</row>
    <row r="91" spans="1:131">
      <c r="A91" t="s">
        <v>193</v>
      </c>
      <c r="B91" t="s">
        <v>1323</v>
      </c>
      <c r="C91">
        <v>2817</v>
      </c>
      <c r="D91">
        <v>43.33333333333334</v>
      </c>
      <c r="E91">
        <v>0.6414088592262837</v>
      </c>
      <c r="F91">
        <v>0.046875</v>
      </c>
      <c r="G91">
        <v>0.9986168223585243</v>
      </c>
      <c r="H91">
        <v>3</v>
      </c>
      <c r="I91" t="s">
        <v>2420</v>
      </c>
      <c r="J91">
        <v>49.6</v>
      </c>
      <c r="K91">
        <v>0.408300395256917</v>
      </c>
      <c r="L91">
        <v>0</v>
      </c>
      <c r="M91">
        <v>0</v>
      </c>
      <c r="N91">
        <v>48.1</v>
      </c>
      <c r="O91">
        <v>0.5083504248461764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32.3</v>
      </c>
      <c r="AW91">
        <v>1.007575757575758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</row>
    <row r="92" spans="1:131">
      <c r="A92" t="s">
        <v>194</v>
      </c>
      <c r="B92" t="s">
        <v>1324</v>
      </c>
      <c r="C92">
        <v>920</v>
      </c>
      <c r="D92">
        <v>32</v>
      </c>
      <c r="E92">
        <v>0.4186589144781188</v>
      </c>
      <c r="F92">
        <v>0.09375</v>
      </c>
      <c r="G92">
        <v>0.9306863751242587</v>
      </c>
      <c r="H92">
        <v>14</v>
      </c>
      <c r="I92" t="s">
        <v>864</v>
      </c>
      <c r="J92">
        <v>26.1</v>
      </c>
      <c r="K92">
        <v>0.08379446640316206</v>
      </c>
      <c r="L92">
        <v>31.5</v>
      </c>
      <c r="M92">
        <v>0.1136219640971489</v>
      </c>
      <c r="N92">
        <v>34.6</v>
      </c>
      <c r="O92">
        <v>0.1004980955171403</v>
      </c>
      <c r="P92">
        <v>28.2</v>
      </c>
      <c r="Q92">
        <v>0.2342597844583097</v>
      </c>
      <c r="R92">
        <v>0</v>
      </c>
      <c r="S92">
        <v>0</v>
      </c>
      <c r="T92">
        <v>0</v>
      </c>
      <c r="U92">
        <v>0</v>
      </c>
      <c r="V92">
        <v>33.7</v>
      </c>
      <c r="W92">
        <v>0.946360153256705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37.9</v>
      </c>
      <c r="BE92">
        <v>1.033419023136247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</row>
    <row r="93" spans="1:131">
      <c r="A93" t="s">
        <v>195</v>
      </c>
      <c r="B93" t="s">
        <v>1325</v>
      </c>
      <c r="C93">
        <v>5159.8</v>
      </c>
      <c r="D93">
        <v>39.83</v>
      </c>
      <c r="E93">
        <v>0.7585032795061275</v>
      </c>
      <c r="F93">
        <v>0.15625</v>
      </c>
      <c r="G93">
        <v>0.931739278036931</v>
      </c>
      <c r="H93">
        <v>14</v>
      </c>
      <c r="I93" t="s">
        <v>868</v>
      </c>
      <c r="J93">
        <v>49</v>
      </c>
      <c r="K93">
        <v>0.36699604743083</v>
      </c>
      <c r="L93">
        <v>58.8</v>
      </c>
      <c r="M93">
        <v>0.2198521647307286</v>
      </c>
      <c r="N93">
        <v>41.5</v>
      </c>
      <c r="O93">
        <v>0.6431292118370935</v>
      </c>
      <c r="P93">
        <v>44.9</v>
      </c>
      <c r="Q93">
        <v>0.5887691435053886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33.4</v>
      </c>
      <c r="Y93">
        <v>1.013972055888223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34.9</v>
      </c>
      <c r="AI93">
        <v>0.9537037037037037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27.8</v>
      </c>
      <c r="AS93">
        <v>1.034739454094293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28.1</v>
      </c>
      <c r="BA93">
        <v>0.8333333333333334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45</v>
      </c>
      <c r="CQ93">
        <v>0.9768339768339769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</row>
    <row r="94" spans="1:131">
      <c r="A94" t="s">
        <v>196</v>
      </c>
      <c r="B94" t="s">
        <v>1326</v>
      </c>
      <c r="C94">
        <v>2360.3</v>
      </c>
      <c r="D94">
        <v>40.86363636363636</v>
      </c>
      <c r="E94">
        <v>0.7695454398046311</v>
      </c>
      <c r="F94">
        <v>0.171875</v>
      </c>
      <c r="G94">
        <v>0.7519029789154367</v>
      </c>
      <c r="H94">
        <v>12</v>
      </c>
      <c r="I94" t="s">
        <v>869</v>
      </c>
      <c r="J94">
        <v>0</v>
      </c>
      <c r="K94">
        <v>0</v>
      </c>
      <c r="L94">
        <v>27.4</v>
      </c>
      <c r="M94">
        <v>0.08954593453009503</v>
      </c>
      <c r="N94">
        <v>37.8</v>
      </c>
      <c r="O94">
        <v>0.101963082332259</v>
      </c>
      <c r="P94">
        <v>30.7</v>
      </c>
      <c r="Q94">
        <v>0.2314237095859331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45.7</v>
      </c>
      <c r="AA94">
        <v>0.9534883720930233</v>
      </c>
      <c r="AB94">
        <v>0</v>
      </c>
      <c r="AC94">
        <v>0</v>
      </c>
      <c r="AD94">
        <v>0</v>
      </c>
      <c r="AE94">
        <v>0</v>
      </c>
      <c r="AF94">
        <v>67.59999999999999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29.8</v>
      </c>
      <c r="AO94">
        <v>1.052256532066508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38.6</v>
      </c>
      <c r="BG94">
        <v>0.9536082474226805</v>
      </c>
      <c r="BH94">
        <v>28.7</v>
      </c>
      <c r="BI94">
        <v>1.15748031496063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52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45.6</v>
      </c>
      <c r="DG94">
        <v>0.9626168224299065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</row>
    <row r="95" spans="1:131">
      <c r="A95" t="s">
        <v>197</v>
      </c>
      <c r="B95" t="s">
        <v>1327</v>
      </c>
      <c r="C95">
        <v>1227</v>
      </c>
      <c r="D95">
        <v>36.25</v>
      </c>
      <c r="E95">
        <v>0.5978665483070418</v>
      </c>
      <c r="F95">
        <v>0.0625</v>
      </c>
      <c r="G95">
        <v>0.9906800221195043</v>
      </c>
      <c r="H95">
        <v>13</v>
      </c>
      <c r="I95" t="s">
        <v>2421</v>
      </c>
      <c r="J95">
        <v>45.2</v>
      </c>
      <c r="K95">
        <v>0.2306324110671937</v>
      </c>
      <c r="L95">
        <v>31.8</v>
      </c>
      <c r="M95">
        <v>0.09799366420274551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30.7</v>
      </c>
      <c r="BI95">
        <v>1.05511811023622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37.3</v>
      </c>
      <c r="CQ95">
        <v>1.007722007722008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</row>
    <row r="96" spans="1:131">
      <c r="A96" t="s">
        <v>197</v>
      </c>
      <c r="B96" t="s">
        <v>1328</v>
      </c>
      <c r="C96">
        <v>958</v>
      </c>
      <c r="D96">
        <v>42.03333333333333</v>
      </c>
      <c r="E96">
        <v>0.9893361098663379</v>
      </c>
      <c r="F96">
        <v>0.046875</v>
      </c>
      <c r="G96">
        <v>0.9889252043935906</v>
      </c>
      <c r="H96">
        <v>3</v>
      </c>
      <c r="I96" t="s">
        <v>2422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52.4</v>
      </c>
      <c r="S96">
        <v>0.4021990740740741</v>
      </c>
      <c r="T96">
        <v>0</v>
      </c>
      <c r="U96">
        <v>0</v>
      </c>
      <c r="V96">
        <v>0</v>
      </c>
      <c r="W96">
        <v>0</v>
      </c>
      <c r="X96">
        <v>31.8</v>
      </c>
      <c r="Y96">
        <v>1.516966067864271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41.9</v>
      </c>
      <c r="BE96">
        <v>1.048843187660668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</row>
    <row r="97" spans="1:131">
      <c r="A97" t="s">
        <v>198</v>
      </c>
      <c r="B97" t="s">
        <v>1329</v>
      </c>
      <c r="C97">
        <v>36870</v>
      </c>
      <c r="D97">
        <v>74.621875</v>
      </c>
      <c r="E97">
        <v>1.024936248785225</v>
      </c>
      <c r="F97">
        <v>0.5</v>
      </c>
      <c r="G97">
        <v>0.978094492289875</v>
      </c>
      <c r="H97">
        <v>2</v>
      </c>
      <c r="I97" t="s">
        <v>871</v>
      </c>
      <c r="J97">
        <v>75.90000000000001</v>
      </c>
      <c r="K97">
        <v>1.040909090909091</v>
      </c>
      <c r="L97">
        <v>74.40000000000001</v>
      </c>
      <c r="M97">
        <v>1.04012671594509</v>
      </c>
      <c r="N97">
        <v>71.40000000000001</v>
      </c>
      <c r="O97">
        <v>1.022560796952827</v>
      </c>
      <c r="P97">
        <v>74.90000000000001</v>
      </c>
      <c r="Q97">
        <v>1.044809982983551</v>
      </c>
      <c r="R97">
        <v>73.40000000000001</v>
      </c>
      <c r="S97">
        <v>1.033564814814815</v>
      </c>
      <c r="T97">
        <v>0</v>
      </c>
      <c r="U97">
        <v>0</v>
      </c>
      <c r="V97">
        <v>0</v>
      </c>
      <c r="W97">
        <v>0</v>
      </c>
      <c r="X97">
        <v>79.5</v>
      </c>
      <c r="Y97">
        <v>1.059880239520958</v>
      </c>
      <c r="Z97">
        <v>48.1</v>
      </c>
      <c r="AA97">
        <v>0.9978858350951374</v>
      </c>
      <c r="AB97">
        <v>0</v>
      </c>
      <c r="AC97">
        <v>0</v>
      </c>
      <c r="AD97">
        <v>68.09999999999999</v>
      </c>
      <c r="AE97">
        <v>0.9886621315192744</v>
      </c>
      <c r="AF97">
        <v>85.7</v>
      </c>
      <c r="AG97">
        <v>1.002298850574713</v>
      </c>
      <c r="AH97">
        <v>80.59999999999999</v>
      </c>
      <c r="AI97">
        <v>1.020833333333333</v>
      </c>
      <c r="AJ97">
        <v>0</v>
      </c>
      <c r="AK97">
        <v>0</v>
      </c>
      <c r="AL97">
        <v>0</v>
      </c>
      <c r="AM97">
        <v>0</v>
      </c>
      <c r="AN97">
        <v>72.7</v>
      </c>
      <c r="AO97">
        <v>0.995249406175772</v>
      </c>
      <c r="AP97">
        <v>67.59999999999999</v>
      </c>
      <c r="AQ97">
        <v>1.123762376237624</v>
      </c>
      <c r="AR97">
        <v>0</v>
      </c>
      <c r="AS97">
        <v>0</v>
      </c>
      <c r="AT97">
        <v>71.8</v>
      </c>
      <c r="AU97">
        <v>1.007444168734491</v>
      </c>
      <c r="AV97">
        <v>80.09999999999999</v>
      </c>
      <c r="AW97">
        <v>1.005050505050505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73.5</v>
      </c>
      <c r="BE97">
        <v>1.084832904884319</v>
      </c>
      <c r="BF97">
        <v>86.09999999999999</v>
      </c>
      <c r="BG97">
        <v>1.002577319587629</v>
      </c>
      <c r="BH97">
        <v>63</v>
      </c>
      <c r="BI97">
        <v>1.018372703412074</v>
      </c>
      <c r="BJ97">
        <v>81.8</v>
      </c>
      <c r="BK97">
        <v>1</v>
      </c>
      <c r="BL97">
        <v>0</v>
      </c>
      <c r="BM97">
        <v>0</v>
      </c>
      <c r="BN97">
        <v>78.7</v>
      </c>
      <c r="BO97">
        <v>1.008547008547009</v>
      </c>
      <c r="BP97">
        <v>0</v>
      </c>
      <c r="BQ97">
        <v>0</v>
      </c>
      <c r="BR97">
        <v>0</v>
      </c>
      <c r="BS97">
        <v>0</v>
      </c>
      <c r="BT97">
        <v>81.5</v>
      </c>
      <c r="BU97">
        <v>0.9590643274853801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80.09999999999999</v>
      </c>
      <c r="CG97">
        <v>1.003300330033003</v>
      </c>
      <c r="CH97">
        <v>0</v>
      </c>
      <c r="CI97">
        <v>0</v>
      </c>
      <c r="CJ97">
        <v>66.8</v>
      </c>
      <c r="CK97">
        <v>1.011029411764706</v>
      </c>
      <c r="CL97">
        <v>0</v>
      </c>
      <c r="CM97">
        <v>0</v>
      </c>
      <c r="CN97">
        <v>74.2</v>
      </c>
      <c r="CO97">
        <v>0.9961538461538462</v>
      </c>
      <c r="CP97">
        <v>73.09999999999999</v>
      </c>
      <c r="CQ97">
        <v>1.007722007722008</v>
      </c>
      <c r="CR97">
        <v>55.7</v>
      </c>
      <c r="CS97">
        <v>1.254901960784314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85.3</v>
      </c>
      <c r="DC97">
        <v>1.004310344827586</v>
      </c>
      <c r="DD97">
        <v>82.2</v>
      </c>
      <c r="DE97">
        <v>1.004347826086956</v>
      </c>
      <c r="DF97">
        <v>74.59999999999999</v>
      </c>
      <c r="DG97">
        <v>1.130841121495327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70.40000000000001</v>
      </c>
      <c r="DU97">
        <v>0.8181818181818182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</row>
    <row r="98" spans="1:131">
      <c r="A98" t="s">
        <v>199</v>
      </c>
      <c r="B98" t="s">
        <v>1330</v>
      </c>
      <c r="C98">
        <v>3273</v>
      </c>
      <c r="D98">
        <v>61.81428571428572</v>
      </c>
      <c r="E98">
        <v>0.8606639167798273</v>
      </c>
      <c r="F98">
        <v>0.109375</v>
      </c>
      <c r="G98">
        <v>0.9191541581621987</v>
      </c>
      <c r="H98">
        <v>0</v>
      </c>
      <c r="I98" t="s">
        <v>2423</v>
      </c>
      <c r="J98">
        <v>0</v>
      </c>
      <c r="K98">
        <v>0</v>
      </c>
      <c r="L98">
        <v>44.2</v>
      </c>
      <c r="M98">
        <v>0.2857444561774024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55.2</v>
      </c>
      <c r="Y98">
        <v>1.023952095808383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72.8</v>
      </c>
      <c r="BG98">
        <v>1</v>
      </c>
      <c r="BH98">
        <v>0</v>
      </c>
      <c r="BI98">
        <v>0</v>
      </c>
      <c r="BJ98">
        <v>54.7</v>
      </c>
      <c r="BK98">
        <v>0.9916201117318436</v>
      </c>
      <c r="BL98">
        <v>0</v>
      </c>
      <c r="BM98">
        <v>0</v>
      </c>
      <c r="BN98">
        <v>70.8</v>
      </c>
      <c r="BO98">
        <v>1.005698005698006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66.5</v>
      </c>
      <c r="DC98">
        <v>0.9568965517241379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68.5</v>
      </c>
      <c r="DO98">
        <v>0.7607361963190185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</row>
    <row r="99" spans="1:131">
      <c r="A99" t="s">
        <v>199</v>
      </c>
      <c r="B99" t="s">
        <v>1331</v>
      </c>
      <c r="C99">
        <v>6009</v>
      </c>
      <c r="D99">
        <v>44.11428571428571</v>
      </c>
      <c r="E99">
        <v>0.8215216177910482</v>
      </c>
      <c r="F99">
        <v>0.109375</v>
      </c>
      <c r="G99">
        <v>0.8936080591592841</v>
      </c>
      <c r="H99">
        <v>5</v>
      </c>
      <c r="I99" t="s">
        <v>2424</v>
      </c>
      <c r="J99">
        <v>43.5</v>
      </c>
      <c r="K99">
        <v>0.7899209486166008</v>
      </c>
      <c r="L99">
        <v>49.5</v>
      </c>
      <c r="M99">
        <v>0.4111932418162619</v>
      </c>
      <c r="N99">
        <v>55.9</v>
      </c>
      <c r="O99">
        <v>0.481394667447993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35.5</v>
      </c>
      <c r="AK99">
        <v>0.8649289099526066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34.2</v>
      </c>
      <c r="BM99">
        <v>1.148876404494382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37.3</v>
      </c>
      <c r="CO99">
        <v>0.9692307692307692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52.9</v>
      </c>
      <c r="DA99">
        <v>1.085106382978723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</row>
    <row r="100" spans="1:131">
      <c r="A100" t="s">
        <v>200</v>
      </c>
      <c r="B100" t="s">
        <v>1332</v>
      </c>
      <c r="C100">
        <v>7387.6</v>
      </c>
      <c r="D100">
        <v>41.21428571428572</v>
      </c>
      <c r="E100">
        <v>0.9233730866771273</v>
      </c>
      <c r="F100">
        <v>0.109375</v>
      </c>
      <c r="G100">
        <v>0.9132406934682591</v>
      </c>
      <c r="H100">
        <v>10</v>
      </c>
      <c r="I100" t="s">
        <v>865</v>
      </c>
      <c r="J100">
        <v>44.6</v>
      </c>
      <c r="K100">
        <v>1.210671936758893</v>
      </c>
      <c r="L100">
        <v>53.8</v>
      </c>
      <c r="M100">
        <v>0.2842661034846885</v>
      </c>
      <c r="N100">
        <v>42.9</v>
      </c>
      <c r="O100">
        <v>1.152065631409317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34.3</v>
      </c>
      <c r="AO100">
        <v>0.9904988123515439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28.9</v>
      </c>
      <c r="BE100">
        <v>1.051413881748072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38.1</v>
      </c>
      <c r="BM100">
        <v>1.106741573033708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45.9</v>
      </c>
      <c r="CQ100">
        <v>0.667953667953668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</row>
    <row r="101" spans="1:131">
      <c r="A101" t="s">
        <v>201</v>
      </c>
      <c r="B101" t="s">
        <v>1333</v>
      </c>
      <c r="C101">
        <v>5210</v>
      </c>
      <c r="D101">
        <v>88</v>
      </c>
      <c r="E101">
        <v>0.9132492971838716</v>
      </c>
      <c r="F101">
        <v>0.109375</v>
      </c>
      <c r="G101">
        <v>0.9663907205969084</v>
      </c>
      <c r="H101">
        <v>0</v>
      </c>
      <c r="I101" t="s">
        <v>2425</v>
      </c>
      <c r="J101">
        <v>0</v>
      </c>
      <c r="K101">
        <v>0</v>
      </c>
      <c r="L101">
        <v>0</v>
      </c>
      <c r="M101">
        <v>0</v>
      </c>
      <c r="N101">
        <v>87.59999999999999</v>
      </c>
      <c r="O101">
        <v>0.3765016114854967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85</v>
      </c>
      <c r="AE101">
        <v>0.9909297052154195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94.09999999999999</v>
      </c>
      <c r="BG101">
        <v>1.002577319587629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91.7</v>
      </c>
      <c r="BO101">
        <v>1.002849002849003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87.09999999999999</v>
      </c>
      <c r="CM101">
        <v>1.007604562737643</v>
      </c>
      <c r="CN101">
        <v>91.5</v>
      </c>
      <c r="CO101">
        <v>0.9961538461538462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79</v>
      </c>
      <c r="DY101">
        <v>1.016129032258065</v>
      </c>
      <c r="DZ101">
        <v>0</v>
      </c>
      <c r="EA101">
        <v>0</v>
      </c>
    </row>
    <row r="102" spans="1:131">
      <c r="A102" t="s">
        <v>201</v>
      </c>
      <c r="B102" t="s">
        <v>1334</v>
      </c>
      <c r="C102">
        <v>8790</v>
      </c>
      <c r="D102">
        <v>89.72</v>
      </c>
      <c r="E102">
        <v>1.024361345822262</v>
      </c>
      <c r="F102">
        <v>0.234375</v>
      </c>
      <c r="G102">
        <v>0.6415247564961617</v>
      </c>
      <c r="H102">
        <v>7</v>
      </c>
      <c r="I102" t="s">
        <v>2426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89.8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95.5</v>
      </c>
      <c r="AK102">
        <v>1.002369668246446</v>
      </c>
      <c r="AL102">
        <v>0</v>
      </c>
      <c r="AM102">
        <v>0</v>
      </c>
      <c r="AN102">
        <v>97.40000000000001</v>
      </c>
      <c r="AO102">
        <v>1.002375296912114</v>
      </c>
      <c r="AP102">
        <v>94.59999999999999</v>
      </c>
      <c r="AQ102">
        <v>1.054455445544555</v>
      </c>
      <c r="AR102">
        <v>48.5</v>
      </c>
      <c r="AS102">
        <v>0.9925558312655087</v>
      </c>
      <c r="AT102">
        <v>86</v>
      </c>
      <c r="AU102">
        <v>0.9875930521091811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92</v>
      </c>
      <c r="BE102">
        <v>1.082262210796915</v>
      </c>
      <c r="BF102">
        <v>0</v>
      </c>
      <c r="BG102">
        <v>0</v>
      </c>
      <c r="BH102">
        <v>0</v>
      </c>
      <c r="BI102">
        <v>0</v>
      </c>
      <c r="BJ102">
        <v>95.3</v>
      </c>
      <c r="BK102">
        <v>0.9972067039106145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93</v>
      </c>
      <c r="CG102">
        <v>1.003300330033003</v>
      </c>
      <c r="CH102">
        <v>0</v>
      </c>
      <c r="CI102">
        <v>0</v>
      </c>
      <c r="CJ102">
        <v>94.5</v>
      </c>
      <c r="CK102">
        <v>1.003676470588235</v>
      </c>
      <c r="CL102">
        <v>0</v>
      </c>
      <c r="CM102">
        <v>0</v>
      </c>
      <c r="CN102">
        <v>0</v>
      </c>
      <c r="CO102">
        <v>0</v>
      </c>
      <c r="CP102">
        <v>91.09999999999999</v>
      </c>
      <c r="CQ102">
        <v>0.9961389961389961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90.09999999999999</v>
      </c>
      <c r="DA102">
        <v>1.293617021276596</v>
      </c>
      <c r="DB102">
        <v>94</v>
      </c>
      <c r="DC102">
        <v>1.004310344827586</v>
      </c>
      <c r="DD102">
        <v>93.90000000000001</v>
      </c>
      <c r="DE102">
        <v>1.013043478260869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90.09999999999999</v>
      </c>
      <c r="DO102">
        <v>0.9325153374233128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</row>
    <row r="103" spans="1:131">
      <c r="A103" t="s">
        <v>201</v>
      </c>
      <c r="B103" t="s">
        <v>1335</v>
      </c>
      <c r="C103">
        <v>6522</v>
      </c>
      <c r="D103">
        <v>90.10000000000001</v>
      </c>
      <c r="E103">
        <v>0.5307303481482921</v>
      </c>
      <c r="F103">
        <v>0.046875</v>
      </c>
      <c r="G103">
        <v>0.9979927186856232</v>
      </c>
      <c r="H103">
        <v>0</v>
      </c>
      <c r="I103" t="s">
        <v>2427</v>
      </c>
      <c r="J103">
        <v>86.40000000000001</v>
      </c>
      <c r="K103">
        <v>0.324703557312253</v>
      </c>
      <c r="L103">
        <v>0</v>
      </c>
      <c r="M103">
        <v>0</v>
      </c>
      <c r="N103">
        <v>0</v>
      </c>
      <c r="O103">
        <v>0</v>
      </c>
      <c r="P103">
        <v>88.40000000000001</v>
      </c>
      <c r="Q103">
        <v>0.9937606352807714</v>
      </c>
      <c r="R103">
        <v>95.5</v>
      </c>
      <c r="S103">
        <v>0.2737268518518519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</row>
    <row r="104" spans="1:131">
      <c r="A104" t="s">
        <v>201</v>
      </c>
      <c r="B104" t="s">
        <v>1336</v>
      </c>
      <c r="C104">
        <v>3528</v>
      </c>
      <c r="D104">
        <v>83.96666666666667</v>
      </c>
      <c r="E104">
        <v>0.8145704716190052</v>
      </c>
      <c r="F104">
        <v>0.09375</v>
      </c>
      <c r="G104">
        <v>0.9512080060232907</v>
      </c>
      <c r="H104">
        <v>0</v>
      </c>
      <c r="I104" t="s">
        <v>2399</v>
      </c>
      <c r="J104">
        <v>0</v>
      </c>
      <c r="K104">
        <v>0</v>
      </c>
      <c r="L104">
        <v>87.5</v>
      </c>
      <c r="M104">
        <v>0.1552270327349525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89.40000000000001</v>
      </c>
      <c r="AW104">
        <v>1.002525252525253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85.8</v>
      </c>
      <c r="BU104">
        <v>0.9590643274853801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76.40000000000001</v>
      </c>
      <c r="CS104">
        <v>1.027450980392157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78.90000000000001</v>
      </c>
      <c r="DU104">
        <v>0.7840909090909091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</row>
    <row r="105" spans="1:131">
      <c r="A105" t="s">
        <v>202</v>
      </c>
      <c r="B105" t="s">
        <v>1337</v>
      </c>
      <c r="C105">
        <v>8994</v>
      </c>
      <c r="D105">
        <v>42</v>
      </c>
      <c r="E105">
        <v>0.9454842496141858</v>
      </c>
      <c r="F105">
        <v>0.125</v>
      </c>
      <c r="G105">
        <v>0.9325640233705517</v>
      </c>
      <c r="H105">
        <v>8</v>
      </c>
      <c r="I105" t="s">
        <v>829</v>
      </c>
      <c r="J105">
        <v>46</v>
      </c>
      <c r="K105">
        <v>1.115612648221344</v>
      </c>
      <c r="L105">
        <v>45.1</v>
      </c>
      <c r="M105">
        <v>0.341921858500528</v>
      </c>
      <c r="N105">
        <v>50.2</v>
      </c>
      <c r="O105">
        <v>1.050395546440082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37.4</v>
      </c>
      <c r="W105">
        <v>1</v>
      </c>
      <c r="X105">
        <v>0</v>
      </c>
      <c r="Y105">
        <v>0</v>
      </c>
      <c r="Z105">
        <v>51</v>
      </c>
      <c r="AA105">
        <v>1.050739957716702</v>
      </c>
      <c r="AB105">
        <v>0</v>
      </c>
      <c r="AC105">
        <v>0</v>
      </c>
      <c r="AD105">
        <v>0</v>
      </c>
      <c r="AE105">
        <v>0</v>
      </c>
      <c r="AF105">
        <v>28.1</v>
      </c>
      <c r="AG105">
        <v>0.9011494252873563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26.1</v>
      </c>
      <c r="BI105">
        <v>1.123359580052493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52.1</v>
      </c>
      <c r="CQ105">
        <v>0.9806949806949807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</row>
    <row r="106" spans="1:131">
      <c r="A106" t="s">
        <v>203</v>
      </c>
      <c r="B106" t="s">
        <v>1338</v>
      </c>
      <c r="C106">
        <v>10313</v>
      </c>
      <c r="D106">
        <v>46.51818181818182</v>
      </c>
      <c r="E106">
        <v>0.9846172470105105</v>
      </c>
      <c r="F106">
        <v>0.171875</v>
      </c>
      <c r="G106">
        <v>0.9766544137555134</v>
      </c>
      <c r="H106">
        <v>21</v>
      </c>
      <c r="I106" t="s">
        <v>874</v>
      </c>
      <c r="J106">
        <v>46.8</v>
      </c>
      <c r="K106">
        <v>0.9788537549407115</v>
      </c>
      <c r="L106">
        <v>48</v>
      </c>
      <c r="M106">
        <v>0.5091869060190074</v>
      </c>
      <c r="N106">
        <v>43.8</v>
      </c>
      <c r="O106">
        <v>1.155288602402578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52.2</v>
      </c>
      <c r="AA106">
        <v>0.9957716701902748</v>
      </c>
      <c r="AB106">
        <v>0</v>
      </c>
      <c r="AC106">
        <v>0</v>
      </c>
      <c r="AD106">
        <v>0</v>
      </c>
      <c r="AE106">
        <v>0</v>
      </c>
      <c r="AF106">
        <v>65</v>
      </c>
      <c r="AG106">
        <v>0.9977011494252873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39.6</v>
      </c>
      <c r="AW106">
        <v>1.025252525252525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26</v>
      </c>
      <c r="BI106">
        <v>1.091863517060367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44</v>
      </c>
      <c r="BY106">
        <v>1.093939393939394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55.3</v>
      </c>
      <c r="CQ106">
        <v>0.9922779922779923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45.5</v>
      </c>
      <c r="DG106">
        <v>0.9953271028037384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</row>
    <row r="107" spans="1:131">
      <c r="A107" t="s">
        <v>204</v>
      </c>
      <c r="B107" t="s">
        <v>1339</v>
      </c>
      <c r="C107">
        <v>2074.7</v>
      </c>
      <c r="D107">
        <v>34.3</v>
      </c>
      <c r="E107">
        <v>0.8317095063647952</v>
      </c>
      <c r="F107">
        <v>0.109375</v>
      </c>
      <c r="G107">
        <v>0.8903717458698188</v>
      </c>
      <c r="H107">
        <v>24</v>
      </c>
      <c r="I107" t="s">
        <v>875</v>
      </c>
      <c r="J107">
        <v>28.3</v>
      </c>
      <c r="K107">
        <v>1.395256916996047</v>
      </c>
      <c r="L107">
        <v>30.8</v>
      </c>
      <c r="M107">
        <v>0.8929250263991553</v>
      </c>
      <c r="N107">
        <v>38.3</v>
      </c>
      <c r="O107">
        <v>0.2367418693231761</v>
      </c>
      <c r="P107">
        <v>33.6</v>
      </c>
      <c r="Q107">
        <v>0.239931934203063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35.3</v>
      </c>
      <c r="AK107">
        <v>1.028436018957346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32.1</v>
      </c>
      <c r="AW107">
        <v>1.047979797979798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41.7</v>
      </c>
      <c r="CQ107">
        <v>0.9806949806949807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</row>
    <row r="108" spans="1:131">
      <c r="A108" t="s">
        <v>205</v>
      </c>
      <c r="B108" t="s">
        <v>1340</v>
      </c>
      <c r="C108">
        <v>3901.7</v>
      </c>
      <c r="D108">
        <v>71.81666666666666</v>
      </c>
      <c r="E108">
        <v>0.8810780164425863</v>
      </c>
      <c r="F108">
        <v>0.09375</v>
      </c>
      <c r="G108">
        <v>0.9798179999272387</v>
      </c>
      <c r="H108">
        <v>0</v>
      </c>
      <c r="I108" t="s">
        <v>2399</v>
      </c>
      <c r="J108">
        <v>0</v>
      </c>
      <c r="K108">
        <v>0</v>
      </c>
      <c r="L108">
        <v>76.09999999999999</v>
      </c>
      <c r="M108">
        <v>0.2882787750791975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82.59999999999999</v>
      </c>
      <c r="AW108">
        <v>1.005050505050505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76.5</v>
      </c>
      <c r="BU108">
        <v>0.9619883040935673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57.2</v>
      </c>
      <c r="CS108">
        <v>1.250980392156863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62</v>
      </c>
      <c r="DU108">
        <v>0.8181818181818182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</row>
    <row r="109" spans="1:131">
      <c r="A109" t="s">
        <v>205</v>
      </c>
      <c r="B109" t="s">
        <v>1341</v>
      </c>
      <c r="C109">
        <v>17682</v>
      </c>
      <c r="D109">
        <v>72.55384615384615</v>
      </c>
      <c r="E109">
        <v>1.006490435825658</v>
      </c>
      <c r="F109">
        <v>0.40625</v>
      </c>
      <c r="G109">
        <v>0.9335203799447573</v>
      </c>
      <c r="H109">
        <v>5</v>
      </c>
      <c r="I109" t="s">
        <v>1108</v>
      </c>
      <c r="J109">
        <v>0</v>
      </c>
      <c r="K109">
        <v>0</v>
      </c>
      <c r="L109">
        <v>0</v>
      </c>
      <c r="M109">
        <v>0</v>
      </c>
      <c r="N109">
        <v>72.7</v>
      </c>
      <c r="O109">
        <v>1.024025783767946</v>
      </c>
      <c r="P109">
        <v>0</v>
      </c>
      <c r="Q109">
        <v>0</v>
      </c>
      <c r="R109">
        <v>64.7</v>
      </c>
      <c r="S109">
        <v>0.5040509259259259</v>
      </c>
      <c r="T109">
        <v>0</v>
      </c>
      <c r="U109">
        <v>0</v>
      </c>
      <c r="V109">
        <v>0</v>
      </c>
      <c r="W109">
        <v>0</v>
      </c>
      <c r="X109">
        <v>73.90000000000001</v>
      </c>
      <c r="Y109">
        <v>1.059880239520958</v>
      </c>
      <c r="Z109">
        <v>79.3</v>
      </c>
      <c r="AA109">
        <v>1.016913319238901</v>
      </c>
      <c r="AB109">
        <v>0</v>
      </c>
      <c r="AC109">
        <v>0</v>
      </c>
      <c r="AD109">
        <v>67.09999999999999</v>
      </c>
      <c r="AE109">
        <v>1.013605442176871</v>
      </c>
      <c r="AF109">
        <v>86.7</v>
      </c>
      <c r="AG109">
        <v>1.002298850574713</v>
      </c>
      <c r="AH109">
        <v>79</v>
      </c>
      <c r="AI109">
        <v>1.041666666666667</v>
      </c>
      <c r="AJ109">
        <v>79.59999999999999</v>
      </c>
      <c r="AK109">
        <v>1.002369668246446</v>
      </c>
      <c r="AL109">
        <v>0</v>
      </c>
      <c r="AM109">
        <v>0</v>
      </c>
      <c r="AN109">
        <v>0</v>
      </c>
      <c r="AO109">
        <v>0</v>
      </c>
      <c r="AP109">
        <v>63.3</v>
      </c>
      <c r="AQ109">
        <v>1.044554455445545</v>
      </c>
      <c r="AR109">
        <v>0</v>
      </c>
      <c r="AS109">
        <v>0</v>
      </c>
      <c r="AT109">
        <v>58.1</v>
      </c>
      <c r="AU109">
        <v>1.027295285359801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73.59999999999999</v>
      </c>
      <c r="BE109">
        <v>1.084832904884319</v>
      </c>
      <c r="BF109">
        <v>86.59999999999999</v>
      </c>
      <c r="BG109">
        <v>1.002577319587629</v>
      </c>
      <c r="BH109">
        <v>65.2</v>
      </c>
      <c r="BI109">
        <v>0.963254593175853</v>
      </c>
      <c r="BJ109">
        <v>79.3</v>
      </c>
      <c r="BK109">
        <v>1</v>
      </c>
      <c r="BL109">
        <v>0</v>
      </c>
      <c r="BM109">
        <v>0</v>
      </c>
      <c r="BN109">
        <v>79.40000000000001</v>
      </c>
      <c r="BO109">
        <v>1.008547008547009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71</v>
      </c>
      <c r="BY109">
        <v>1.03030303030303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71.09999999999999</v>
      </c>
      <c r="CG109">
        <v>1.003300330033003</v>
      </c>
      <c r="CH109">
        <v>0</v>
      </c>
      <c r="CI109">
        <v>0</v>
      </c>
      <c r="CJ109">
        <v>65.90000000000001</v>
      </c>
      <c r="CK109">
        <v>1.011029411764706</v>
      </c>
      <c r="CL109">
        <v>55</v>
      </c>
      <c r="CM109">
        <v>1.03041825095057</v>
      </c>
      <c r="CN109">
        <v>68.2</v>
      </c>
      <c r="CO109">
        <v>0.9961538461538462</v>
      </c>
      <c r="CP109">
        <v>71.7</v>
      </c>
      <c r="CQ109">
        <v>0.9922779922779923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53.1</v>
      </c>
      <c r="DA109">
        <v>1.327659574468085</v>
      </c>
      <c r="DB109">
        <v>83.90000000000001</v>
      </c>
      <c r="DC109">
        <v>0.9870689655172413</v>
      </c>
      <c r="DD109">
        <v>80</v>
      </c>
      <c r="DE109">
        <v>1.069565217391304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79</v>
      </c>
      <c r="DO109">
        <v>0.8834355828220859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</row>
    <row r="110" spans="1:131">
      <c r="A110" t="s">
        <v>206</v>
      </c>
      <c r="B110" t="s">
        <v>1342</v>
      </c>
      <c r="C110">
        <v>58399</v>
      </c>
      <c r="D110">
        <v>92.12131147540984</v>
      </c>
      <c r="E110">
        <v>1.399215171367572</v>
      </c>
      <c r="F110">
        <v>0.953125</v>
      </c>
      <c r="G110">
        <v>0.9993689611832161</v>
      </c>
      <c r="H110">
        <v>10</v>
      </c>
      <c r="I110" t="s">
        <v>876</v>
      </c>
      <c r="J110">
        <v>88.59999999999999</v>
      </c>
      <c r="K110">
        <v>0.6509881422924901</v>
      </c>
      <c r="L110">
        <v>89.2</v>
      </c>
      <c r="M110">
        <v>0.9961985216473073</v>
      </c>
      <c r="N110">
        <v>90.2</v>
      </c>
      <c r="O110">
        <v>0.992382068561383</v>
      </c>
      <c r="P110">
        <v>89.2</v>
      </c>
      <c r="Q110">
        <v>0.9863868406125922</v>
      </c>
      <c r="R110">
        <v>85.8</v>
      </c>
      <c r="S110">
        <v>0.9739583333333334</v>
      </c>
      <c r="T110">
        <v>98.5</v>
      </c>
      <c r="U110">
        <v>1.000856898029135</v>
      </c>
      <c r="V110">
        <v>92.2</v>
      </c>
      <c r="W110">
        <v>0.9693486590038314</v>
      </c>
      <c r="X110">
        <v>91.40000000000001</v>
      </c>
      <c r="Y110">
        <v>1</v>
      </c>
      <c r="Z110">
        <v>95.3</v>
      </c>
      <c r="AA110">
        <v>1.002114164904863</v>
      </c>
      <c r="AB110">
        <v>95.90000000000001</v>
      </c>
      <c r="AC110">
        <v>1.002267573696145</v>
      </c>
      <c r="AD110">
        <v>88.90000000000001</v>
      </c>
      <c r="AE110">
        <v>0.9954648526077098</v>
      </c>
      <c r="AF110">
        <v>97.2</v>
      </c>
      <c r="AG110">
        <v>1.002298850574713</v>
      </c>
      <c r="AH110">
        <v>93.40000000000001</v>
      </c>
      <c r="AI110">
        <v>1.006944444444444</v>
      </c>
      <c r="AJ110">
        <v>96.90000000000001</v>
      </c>
      <c r="AK110">
        <v>1.002369668246446</v>
      </c>
      <c r="AL110">
        <v>96.2</v>
      </c>
      <c r="AM110">
        <v>1.002375296912114</v>
      </c>
      <c r="AN110">
        <v>97.09999999999999</v>
      </c>
      <c r="AO110">
        <v>1.002375296912114</v>
      </c>
      <c r="AP110">
        <v>93.8</v>
      </c>
      <c r="AQ110">
        <v>1.002475247524752</v>
      </c>
      <c r="AR110">
        <v>94.5</v>
      </c>
      <c r="AS110">
        <v>1.002481389578164</v>
      </c>
      <c r="AT110">
        <v>86.90000000000001</v>
      </c>
      <c r="AU110">
        <v>0.9875930521091811</v>
      </c>
      <c r="AV110">
        <v>94.40000000000001</v>
      </c>
      <c r="AW110">
        <v>1.002525252525253</v>
      </c>
      <c r="AX110">
        <v>91.90000000000001</v>
      </c>
      <c r="AY110">
        <v>1.00253807106599</v>
      </c>
      <c r="AZ110">
        <v>97</v>
      </c>
      <c r="BA110">
        <v>1.012820512820513</v>
      </c>
      <c r="BB110">
        <v>95.90000000000001</v>
      </c>
      <c r="BC110">
        <v>1</v>
      </c>
      <c r="BD110">
        <v>95.90000000000001</v>
      </c>
      <c r="BE110">
        <v>1.082262210796915</v>
      </c>
      <c r="BF110">
        <v>96.90000000000001</v>
      </c>
      <c r="BG110">
        <v>1.002577319587629</v>
      </c>
      <c r="BH110">
        <v>91.90000000000001</v>
      </c>
      <c r="BI110">
        <v>1.060367454068242</v>
      </c>
      <c r="BJ110">
        <v>95.8</v>
      </c>
      <c r="BK110">
        <v>0.9972067039106145</v>
      </c>
      <c r="BL110">
        <v>94</v>
      </c>
      <c r="BM110">
        <v>0.9859550561797753</v>
      </c>
      <c r="BN110">
        <v>90.8</v>
      </c>
      <c r="BO110">
        <v>0.9886039886039886</v>
      </c>
      <c r="BP110">
        <v>74.8</v>
      </c>
      <c r="BQ110">
        <v>0.9188405797101449</v>
      </c>
      <c r="BR110">
        <v>96.2</v>
      </c>
      <c r="BS110">
        <v>1.002923976608187</v>
      </c>
      <c r="BT110">
        <v>93.59999999999999</v>
      </c>
      <c r="BU110">
        <v>0.9678362573099415</v>
      </c>
      <c r="BV110">
        <v>76</v>
      </c>
      <c r="BW110">
        <v>1.217647058823529</v>
      </c>
      <c r="BX110">
        <v>86.3</v>
      </c>
      <c r="BY110">
        <v>0.9818181818181818</v>
      </c>
      <c r="BZ110">
        <v>96</v>
      </c>
      <c r="CA110">
        <v>1.003048780487805</v>
      </c>
      <c r="CB110">
        <v>91.2</v>
      </c>
      <c r="CC110">
        <v>0.9190031152647975</v>
      </c>
      <c r="CD110">
        <v>0</v>
      </c>
      <c r="CE110">
        <v>0</v>
      </c>
      <c r="CF110">
        <v>93.7</v>
      </c>
      <c r="CG110">
        <v>1.003300330033003</v>
      </c>
      <c r="CH110">
        <v>99.3</v>
      </c>
      <c r="CI110">
        <v>1.003597122302158</v>
      </c>
      <c r="CJ110">
        <v>94.09999999999999</v>
      </c>
      <c r="CK110">
        <v>1.003676470588235</v>
      </c>
      <c r="CL110">
        <v>84</v>
      </c>
      <c r="CM110">
        <v>1.03041825095057</v>
      </c>
      <c r="CN110">
        <v>90.7</v>
      </c>
      <c r="CO110">
        <v>0.9961538461538462</v>
      </c>
      <c r="CP110">
        <v>90.5</v>
      </c>
      <c r="CQ110">
        <v>0.9768339768339769</v>
      </c>
      <c r="CR110">
        <v>79.59999999999999</v>
      </c>
      <c r="CS110">
        <v>1</v>
      </c>
      <c r="CT110">
        <v>95.7</v>
      </c>
      <c r="CU110">
        <v>1</v>
      </c>
      <c r="CV110">
        <v>99.59999999999999</v>
      </c>
      <c r="CW110">
        <v>1.004</v>
      </c>
      <c r="CX110">
        <v>94.2</v>
      </c>
      <c r="CY110">
        <v>1.008264462809917</v>
      </c>
      <c r="CZ110">
        <v>92.8</v>
      </c>
      <c r="DA110">
        <v>1.280851063829787</v>
      </c>
      <c r="DB110">
        <v>94.8</v>
      </c>
      <c r="DC110">
        <v>1.004310344827586</v>
      </c>
      <c r="DD110">
        <v>95.2</v>
      </c>
      <c r="DE110">
        <v>1.021739130434783</v>
      </c>
      <c r="DF110">
        <v>91.59999999999999</v>
      </c>
      <c r="DG110">
        <v>1.009345794392523</v>
      </c>
      <c r="DH110">
        <v>94.5</v>
      </c>
      <c r="DI110">
        <v>0.9685863874345549</v>
      </c>
      <c r="DJ110">
        <v>79.59999999999999</v>
      </c>
      <c r="DK110">
        <v>0.9947643979057592</v>
      </c>
      <c r="DL110">
        <v>90.3</v>
      </c>
      <c r="DM110">
        <v>0.9939759036144579</v>
      </c>
      <c r="DN110">
        <v>94.7</v>
      </c>
      <c r="DO110">
        <v>0.9325153374233128</v>
      </c>
      <c r="DP110">
        <v>0</v>
      </c>
      <c r="DQ110">
        <v>0</v>
      </c>
      <c r="DR110">
        <v>94.5</v>
      </c>
      <c r="DS110">
        <v>1.007874015748031</v>
      </c>
      <c r="DT110">
        <v>95.8</v>
      </c>
      <c r="DU110">
        <v>0.8181818181818182</v>
      </c>
      <c r="DV110">
        <v>0</v>
      </c>
      <c r="DW110">
        <v>0</v>
      </c>
      <c r="DX110">
        <v>75.8</v>
      </c>
      <c r="DY110">
        <v>1.016129032258065</v>
      </c>
      <c r="DZ110">
        <v>100</v>
      </c>
      <c r="EA110">
        <v>25.56862745098039</v>
      </c>
    </row>
    <row r="111" spans="1:131">
      <c r="A111" t="s">
        <v>207</v>
      </c>
      <c r="B111" t="s">
        <v>1343</v>
      </c>
      <c r="C111">
        <v>36781.7</v>
      </c>
      <c r="D111">
        <v>72.39705882352941</v>
      </c>
      <c r="E111">
        <v>1.025493673534591</v>
      </c>
      <c r="F111">
        <v>0.53125</v>
      </c>
      <c r="G111">
        <v>0.9850559394187799</v>
      </c>
      <c r="H111">
        <v>4</v>
      </c>
      <c r="I111" t="s">
        <v>877</v>
      </c>
      <c r="J111">
        <v>72.8</v>
      </c>
      <c r="K111">
        <v>1.038735177865613</v>
      </c>
      <c r="L111">
        <v>69.09999999999999</v>
      </c>
      <c r="M111">
        <v>1.087645195353749</v>
      </c>
      <c r="N111">
        <v>72.7</v>
      </c>
      <c r="O111">
        <v>1.022267799589804</v>
      </c>
      <c r="P111">
        <v>71.3</v>
      </c>
      <c r="Q111">
        <v>1.039137833238797</v>
      </c>
      <c r="R111">
        <v>69.5</v>
      </c>
      <c r="S111">
        <v>1.03587962962963</v>
      </c>
      <c r="T111">
        <v>0</v>
      </c>
      <c r="U111">
        <v>0</v>
      </c>
      <c r="V111">
        <v>0</v>
      </c>
      <c r="W111">
        <v>0</v>
      </c>
      <c r="X111">
        <v>74.09999999999999</v>
      </c>
      <c r="Y111">
        <v>1.059880239520958</v>
      </c>
      <c r="Z111">
        <v>79.09999999999999</v>
      </c>
      <c r="AA111">
        <v>1.016913319238901</v>
      </c>
      <c r="AB111">
        <v>0</v>
      </c>
      <c r="AC111">
        <v>0</v>
      </c>
      <c r="AD111">
        <v>67.09999999999999</v>
      </c>
      <c r="AE111">
        <v>1.013605442176871</v>
      </c>
      <c r="AF111">
        <v>86.7</v>
      </c>
      <c r="AG111">
        <v>1.002298850574713</v>
      </c>
      <c r="AH111">
        <v>79</v>
      </c>
      <c r="AI111">
        <v>1.041666666666667</v>
      </c>
      <c r="AJ111">
        <v>79.59999999999999</v>
      </c>
      <c r="AK111">
        <v>1.002369668246446</v>
      </c>
      <c r="AL111">
        <v>0</v>
      </c>
      <c r="AM111">
        <v>0</v>
      </c>
      <c r="AN111">
        <v>0</v>
      </c>
      <c r="AO111">
        <v>0</v>
      </c>
      <c r="AP111">
        <v>63.8</v>
      </c>
      <c r="AQ111">
        <v>1.044554455445545</v>
      </c>
      <c r="AR111">
        <v>0</v>
      </c>
      <c r="AS111">
        <v>0</v>
      </c>
      <c r="AT111">
        <v>58.1</v>
      </c>
      <c r="AU111">
        <v>1.027295285359801</v>
      </c>
      <c r="AV111">
        <v>82.59999999999999</v>
      </c>
      <c r="AW111">
        <v>1.005050505050505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73.59999999999999</v>
      </c>
      <c r="BE111">
        <v>1.084832904884319</v>
      </c>
      <c r="BF111">
        <v>86.90000000000001</v>
      </c>
      <c r="BG111">
        <v>1.002577319587629</v>
      </c>
      <c r="BH111">
        <v>65.40000000000001</v>
      </c>
      <c r="BI111">
        <v>0.963254593175853</v>
      </c>
      <c r="BJ111">
        <v>79.59999999999999</v>
      </c>
      <c r="BK111">
        <v>1</v>
      </c>
      <c r="BL111">
        <v>0</v>
      </c>
      <c r="BM111">
        <v>0</v>
      </c>
      <c r="BN111">
        <v>79.09999999999999</v>
      </c>
      <c r="BO111">
        <v>1.008547008547009</v>
      </c>
      <c r="BP111">
        <v>0</v>
      </c>
      <c r="BQ111">
        <v>0</v>
      </c>
      <c r="BR111">
        <v>0</v>
      </c>
      <c r="BS111">
        <v>0</v>
      </c>
      <c r="BT111">
        <v>76.5</v>
      </c>
      <c r="BU111">
        <v>0.9619883040935673</v>
      </c>
      <c r="BV111">
        <v>0</v>
      </c>
      <c r="BW111">
        <v>0</v>
      </c>
      <c r="BX111">
        <v>71.3</v>
      </c>
      <c r="BY111">
        <v>1.03030303030303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71.09999999999999</v>
      </c>
      <c r="CG111">
        <v>1.003300330033003</v>
      </c>
      <c r="CH111">
        <v>0</v>
      </c>
      <c r="CI111">
        <v>0</v>
      </c>
      <c r="CJ111">
        <v>65.59999999999999</v>
      </c>
      <c r="CK111">
        <v>1.011029411764706</v>
      </c>
      <c r="CL111">
        <v>55</v>
      </c>
      <c r="CM111">
        <v>1.03041825095057</v>
      </c>
      <c r="CN111">
        <v>69</v>
      </c>
      <c r="CO111">
        <v>0.9961538461538462</v>
      </c>
      <c r="CP111">
        <v>71.7</v>
      </c>
      <c r="CQ111">
        <v>0.9922779922779923</v>
      </c>
      <c r="CR111">
        <v>56.8</v>
      </c>
      <c r="CS111">
        <v>1.250980392156863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54</v>
      </c>
      <c r="DA111">
        <v>1.331914893617021</v>
      </c>
      <c r="DB111">
        <v>83.90000000000001</v>
      </c>
      <c r="DC111">
        <v>0.9870689655172413</v>
      </c>
      <c r="DD111">
        <v>80</v>
      </c>
      <c r="DE111">
        <v>1.069565217391304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79</v>
      </c>
      <c r="DO111">
        <v>0.8834355828220859</v>
      </c>
      <c r="DP111">
        <v>0</v>
      </c>
      <c r="DQ111">
        <v>0</v>
      </c>
      <c r="DR111">
        <v>0</v>
      </c>
      <c r="DS111">
        <v>0</v>
      </c>
      <c r="DT111">
        <v>62</v>
      </c>
      <c r="DU111">
        <v>0.8181818181818182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</row>
    <row r="112" spans="1:131">
      <c r="A112" t="s">
        <v>208</v>
      </c>
      <c r="B112" t="s">
        <v>1344</v>
      </c>
      <c r="C112">
        <v>3416</v>
      </c>
      <c r="D112">
        <v>46.63333333333333</v>
      </c>
      <c r="E112">
        <v>0.7255564839740097</v>
      </c>
      <c r="F112">
        <v>0.09375</v>
      </c>
      <c r="G112">
        <v>0.9199046420385154</v>
      </c>
      <c r="H112">
        <v>2</v>
      </c>
      <c r="I112" t="s">
        <v>878</v>
      </c>
      <c r="J112">
        <v>0</v>
      </c>
      <c r="K112">
        <v>0</v>
      </c>
      <c r="L112">
        <v>61.6</v>
      </c>
      <c r="M112">
        <v>0.115311510031679</v>
      </c>
      <c r="N112">
        <v>36.9</v>
      </c>
      <c r="O112">
        <v>0.8757691180779373</v>
      </c>
      <c r="P112">
        <v>0</v>
      </c>
      <c r="Q112">
        <v>0</v>
      </c>
      <c r="R112">
        <v>57.7</v>
      </c>
      <c r="S112">
        <v>0.2627314814814815</v>
      </c>
      <c r="T112">
        <v>0</v>
      </c>
      <c r="U112">
        <v>0</v>
      </c>
      <c r="V112">
        <v>37.1</v>
      </c>
      <c r="W112">
        <v>0.9789272030651341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38.8</v>
      </c>
      <c r="CK112">
        <v>1.058823529411765</v>
      </c>
      <c r="CL112">
        <v>0</v>
      </c>
      <c r="CM112">
        <v>0</v>
      </c>
      <c r="CN112">
        <v>0</v>
      </c>
      <c r="CO112">
        <v>0</v>
      </c>
      <c r="CP112">
        <v>47.7</v>
      </c>
      <c r="CQ112">
        <v>1.061776061776062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</row>
    <row r="113" spans="1:131">
      <c r="A113" t="s">
        <v>209</v>
      </c>
      <c r="B113" t="s">
        <v>1345</v>
      </c>
      <c r="C113">
        <v>3406.4</v>
      </c>
      <c r="D113">
        <v>35.17142857142857</v>
      </c>
      <c r="E113">
        <v>0.7089978103084319</v>
      </c>
      <c r="F113">
        <v>0.109375</v>
      </c>
      <c r="G113">
        <v>0.9958409493581595</v>
      </c>
      <c r="H113">
        <v>8</v>
      </c>
      <c r="I113" t="s">
        <v>833</v>
      </c>
      <c r="J113">
        <v>36.3</v>
      </c>
      <c r="K113">
        <v>0.3612648221343874</v>
      </c>
      <c r="L113">
        <v>30.1</v>
      </c>
      <c r="M113">
        <v>0.1491024287222809</v>
      </c>
      <c r="N113">
        <v>44.5</v>
      </c>
      <c r="O113">
        <v>0.6176384412540287</v>
      </c>
      <c r="P113">
        <v>40.1</v>
      </c>
      <c r="Q113">
        <v>1.197958026091889</v>
      </c>
      <c r="R113">
        <v>30.3</v>
      </c>
      <c r="S113">
        <v>0.7361111111111112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29.2</v>
      </c>
      <c r="AU113">
        <v>1.049627791563275</v>
      </c>
      <c r="AV113">
        <v>0</v>
      </c>
      <c r="AW113">
        <v>0</v>
      </c>
      <c r="AX113">
        <v>0</v>
      </c>
      <c r="AY113">
        <v>0</v>
      </c>
      <c r="AZ113">
        <v>35.7</v>
      </c>
      <c r="BA113">
        <v>0.8512820512820513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</row>
    <row r="114" spans="1:131">
      <c r="A114" t="s">
        <v>210</v>
      </c>
      <c r="B114" t="s">
        <v>1346</v>
      </c>
      <c r="C114">
        <v>3407.4</v>
      </c>
      <c r="D114">
        <v>35.17142857142857</v>
      </c>
      <c r="E114">
        <v>0.7105685775041991</v>
      </c>
      <c r="F114">
        <v>0.109375</v>
      </c>
      <c r="G114">
        <v>0.9956916419794755</v>
      </c>
      <c r="H114">
        <v>8</v>
      </c>
      <c r="I114" t="s">
        <v>833</v>
      </c>
      <c r="J114">
        <v>36.3</v>
      </c>
      <c r="K114">
        <v>0.3612648221343874</v>
      </c>
      <c r="L114">
        <v>30.1</v>
      </c>
      <c r="M114">
        <v>0.1491024287222809</v>
      </c>
      <c r="N114">
        <v>44.5</v>
      </c>
      <c r="O114">
        <v>0.6176384412540287</v>
      </c>
      <c r="P114">
        <v>40.1</v>
      </c>
      <c r="Q114">
        <v>1.197958026091889</v>
      </c>
      <c r="R114">
        <v>30.3</v>
      </c>
      <c r="S114">
        <v>0.7471064814814815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29.2</v>
      </c>
      <c r="AU114">
        <v>1.049627791563275</v>
      </c>
      <c r="AV114">
        <v>0</v>
      </c>
      <c r="AW114">
        <v>0</v>
      </c>
      <c r="AX114">
        <v>0</v>
      </c>
      <c r="AY114">
        <v>0</v>
      </c>
      <c r="AZ114">
        <v>35.7</v>
      </c>
      <c r="BA114">
        <v>0.8512820512820513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</row>
    <row r="115" spans="1:131">
      <c r="A115" t="s">
        <v>211</v>
      </c>
      <c r="B115" t="s">
        <v>1347</v>
      </c>
      <c r="C115">
        <v>3408.4</v>
      </c>
      <c r="D115">
        <v>35.18571428571428</v>
      </c>
      <c r="E115">
        <v>0.7104848639719067</v>
      </c>
      <c r="F115">
        <v>0.109375</v>
      </c>
      <c r="G115">
        <v>0.9956916419794752</v>
      </c>
      <c r="H115">
        <v>7</v>
      </c>
      <c r="I115" t="s">
        <v>833</v>
      </c>
      <c r="J115">
        <v>36.3</v>
      </c>
      <c r="K115">
        <v>0.3612648221343874</v>
      </c>
      <c r="L115">
        <v>30.1</v>
      </c>
      <c r="M115">
        <v>0.1491024287222809</v>
      </c>
      <c r="N115">
        <v>44.6</v>
      </c>
      <c r="O115">
        <v>0.6170524465279813</v>
      </c>
      <c r="P115">
        <v>40.1</v>
      </c>
      <c r="Q115">
        <v>1.197958026091889</v>
      </c>
      <c r="R115">
        <v>30.3</v>
      </c>
      <c r="S115">
        <v>0.7471064814814815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29.2</v>
      </c>
      <c r="AU115">
        <v>1.049627791563275</v>
      </c>
      <c r="AV115">
        <v>0</v>
      </c>
      <c r="AW115">
        <v>0</v>
      </c>
      <c r="AX115">
        <v>0</v>
      </c>
      <c r="AY115">
        <v>0</v>
      </c>
      <c r="AZ115">
        <v>35.7</v>
      </c>
      <c r="BA115">
        <v>0.8512820512820513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</row>
    <row r="116" spans="1:131">
      <c r="A116" t="s">
        <v>212</v>
      </c>
      <c r="B116" t="s">
        <v>1348</v>
      </c>
      <c r="C116">
        <v>4985</v>
      </c>
      <c r="D116">
        <v>70.66666666666667</v>
      </c>
      <c r="E116">
        <v>0.6192512572844144</v>
      </c>
      <c r="F116">
        <v>0.046875</v>
      </c>
      <c r="G116">
        <v>0.9999606347440499</v>
      </c>
      <c r="H116">
        <v>0</v>
      </c>
      <c r="I116" t="s">
        <v>2428</v>
      </c>
      <c r="J116">
        <v>0</v>
      </c>
      <c r="K116">
        <v>0</v>
      </c>
      <c r="L116">
        <v>0</v>
      </c>
      <c r="M116">
        <v>0</v>
      </c>
      <c r="N116">
        <v>74.7</v>
      </c>
      <c r="O116">
        <v>0.4646938177556402</v>
      </c>
      <c r="P116">
        <v>73.5</v>
      </c>
      <c r="Q116">
        <v>0.3369256948383437</v>
      </c>
      <c r="R116">
        <v>63.8</v>
      </c>
      <c r="S116">
        <v>1.056134259259259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</row>
    <row r="117" spans="1:131">
      <c r="A117" t="s">
        <v>212</v>
      </c>
      <c r="B117" t="s">
        <v>1349</v>
      </c>
      <c r="C117">
        <v>2276</v>
      </c>
      <c r="D117">
        <v>74.8</v>
      </c>
      <c r="E117">
        <v>0.8932528258491574</v>
      </c>
      <c r="F117">
        <v>0.09375</v>
      </c>
      <c r="G117">
        <v>0.8961316941219486</v>
      </c>
      <c r="H117">
        <v>0</v>
      </c>
      <c r="I117" t="s">
        <v>2429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47</v>
      </c>
      <c r="AS117">
        <v>0.9900744416873449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82.7</v>
      </c>
      <c r="BG117">
        <v>0.9974226804123711</v>
      </c>
      <c r="BH117">
        <v>0</v>
      </c>
      <c r="BI117">
        <v>0</v>
      </c>
      <c r="BJ117">
        <v>75.90000000000001</v>
      </c>
      <c r="BK117">
        <v>0.6256983240223464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83.2</v>
      </c>
      <c r="CM117">
        <v>0.4866920152091255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70.90000000000001</v>
      </c>
      <c r="DA117">
        <v>1.25531914893617</v>
      </c>
      <c r="DB117">
        <v>89.09999999999999</v>
      </c>
      <c r="DC117">
        <v>1.004310344827586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</row>
    <row r="118" spans="1:131">
      <c r="A118" t="s">
        <v>212</v>
      </c>
      <c r="B118" t="s">
        <v>1350</v>
      </c>
      <c r="C118">
        <v>2401.4</v>
      </c>
      <c r="D118">
        <v>50.34444444444445</v>
      </c>
      <c r="E118">
        <v>0.9056897480481125</v>
      </c>
      <c r="F118">
        <v>0.140625</v>
      </c>
      <c r="G118">
        <v>0.9991228554492606</v>
      </c>
      <c r="H118">
        <v>1</v>
      </c>
      <c r="I118" t="s">
        <v>2430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42</v>
      </c>
      <c r="AC118">
        <v>0.9047619047619048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49.1</v>
      </c>
      <c r="AM118">
        <v>0.8764845605700713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34.5</v>
      </c>
      <c r="AY118">
        <v>0.8451776649746193</v>
      </c>
      <c r="AZ118">
        <v>0</v>
      </c>
      <c r="BA118">
        <v>0</v>
      </c>
      <c r="BB118">
        <v>47.1</v>
      </c>
      <c r="BC118">
        <v>0.8307692307692308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39.6</v>
      </c>
      <c r="BQ118">
        <v>0.6521739130434783</v>
      </c>
      <c r="BR118">
        <v>46</v>
      </c>
      <c r="BS118">
        <v>0.9912280701754386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53.2</v>
      </c>
      <c r="CA118">
        <v>1.01219512195122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69.90000000000001</v>
      </c>
      <c r="CI118">
        <v>0.9784172661870504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71.7</v>
      </c>
      <c r="CW118">
        <v>1.06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</row>
    <row r="119" spans="1:131">
      <c r="A119" t="s">
        <v>212</v>
      </c>
      <c r="B119" t="s">
        <v>1351</v>
      </c>
      <c r="C119">
        <v>7602.1</v>
      </c>
      <c r="D119">
        <v>82.97499999999999</v>
      </c>
      <c r="E119">
        <v>3.088503471278708</v>
      </c>
      <c r="F119">
        <v>0.1875</v>
      </c>
      <c r="G119">
        <v>0.692411213851659</v>
      </c>
      <c r="H119">
        <v>3</v>
      </c>
      <c r="I119" t="s">
        <v>2431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98.7</v>
      </c>
      <c r="U119">
        <v>1.000856898029135</v>
      </c>
      <c r="V119">
        <v>0</v>
      </c>
      <c r="W119">
        <v>0</v>
      </c>
      <c r="X119">
        <v>85</v>
      </c>
      <c r="Y119">
        <v>0.9680638722554891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90</v>
      </c>
      <c r="AK119">
        <v>1.002369668246446</v>
      </c>
      <c r="AL119">
        <v>0</v>
      </c>
      <c r="AM119">
        <v>0</v>
      </c>
      <c r="AN119">
        <v>0</v>
      </c>
      <c r="AO119">
        <v>0</v>
      </c>
      <c r="AP119">
        <v>85.40000000000001</v>
      </c>
      <c r="AQ119">
        <v>1.002475247524752</v>
      </c>
      <c r="AR119">
        <v>0</v>
      </c>
      <c r="AS119">
        <v>0</v>
      </c>
      <c r="AT119">
        <v>82.8</v>
      </c>
      <c r="AU119">
        <v>0.9975186104218362</v>
      </c>
      <c r="AV119">
        <v>0</v>
      </c>
      <c r="AW119">
        <v>0</v>
      </c>
      <c r="AX119">
        <v>0</v>
      </c>
      <c r="AY119">
        <v>0</v>
      </c>
      <c r="AZ119">
        <v>28.2</v>
      </c>
      <c r="BA119">
        <v>1.525641025641026</v>
      </c>
      <c r="BB119">
        <v>0</v>
      </c>
      <c r="BC119">
        <v>0</v>
      </c>
      <c r="BD119">
        <v>79.2</v>
      </c>
      <c r="BE119">
        <v>1.079691516709512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87.09999999999999</v>
      </c>
      <c r="CG119">
        <v>1.003300330033003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90</v>
      </c>
      <c r="CQ119">
        <v>0.9845559845559846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79.7</v>
      </c>
      <c r="DE119">
        <v>1.008695652173913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89.59999999999999</v>
      </c>
      <c r="DO119">
        <v>0.9202453987730062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100</v>
      </c>
      <c r="EA119">
        <v>25.56862745098039</v>
      </c>
    </row>
    <row r="120" spans="1:131">
      <c r="A120" t="s">
        <v>212</v>
      </c>
      <c r="B120" t="s">
        <v>1352</v>
      </c>
      <c r="C120">
        <v>2645</v>
      </c>
      <c r="D120">
        <v>65.84285714285714</v>
      </c>
      <c r="E120">
        <v>0.8480793004361352</v>
      </c>
      <c r="F120">
        <v>0.109375</v>
      </c>
      <c r="G120">
        <v>0.8656085784846259</v>
      </c>
      <c r="H120">
        <v>1</v>
      </c>
      <c r="I120" t="s">
        <v>2432</v>
      </c>
      <c r="J120">
        <v>0</v>
      </c>
      <c r="K120">
        <v>0</v>
      </c>
      <c r="L120">
        <v>58.2</v>
      </c>
      <c r="M120">
        <v>0.116156282998944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72.40000000000001</v>
      </c>
      <c r="BG120">
        <v>1</v>
      </c>
      <c r="BH120">
        <v>0</v>
      </c>
      <c r="BI120">
        <v>0</v>
      </c>
      <c r="BJ120">
        <v>57.6</v>
      </c>
      <c r="BK120">
        <v>1.019553072625698</v>
      </c>
      <c r="BL120">
        <v>0</v>
      </c>
      <c r="BM120">
        <v>0</v>
      </c>
      <c r="BN120">
        <v>69.7</v>
      </c>
      <c r="BO120">
        <v>0.9715099715099715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59.5</v>
      </c>
      <c r="DA120">
        <v>0.9914893617021276</v>
      </c>
      <c r="DB120">
        <v>71.2</v>
      </c>
      <c r="DC120">
        <v>0.9482758620689655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72.3</v>
      </c>
      <c r="DO120">
        <v>0.8895705521472392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</row>
    <row r="121" spans="1:131">
      <c r="A121" t="s">
        <v>212</v>
      </c>
      <c r="B121" t="s">
        <v>1353</v>
      </c>
      <c r="C121">
        <v>2411</v>
      </c>
      <c r="D121">
        <v>81.56666666666666</v>
      </c>
      <c r="E121">
        <v>0.7266662293963656</v>
      </c>
      <c r="F121">
        <v>0.09375</v>
      </c>
      <c r="G121">
        <v>0.8989941026486346</v>
      </c>
      <c r="H121">
        <v>0</v>
      </c>
      <c r="I121" t="s">
        <v>2433</v>
      </c>
      <c r="J121">
        <v>0</v>
      </c>
      <c r="K121">
        <v>0</v>
      </c>
      <c r="L121">
        <v>0</v>
      </c>
      <c r="M121">
        <v>0</v>
      </c>
      <c r="N121">
        <v>79.5</v>
      </c>
      <c r="O121">
        <v>0.1095810137708761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70.7</v>
      </c>
      <c r="AE121">
        <v>0.9501133786848073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87.09999999999999</v>
      </c>
      <c r="BO121">
        <v>1.002849002849003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83.3</v>
      </c>
      <c r="CM121">
        <v>0.285171102661597</v>
      </c>
      <c r="CN121">
        <v>84.90000000000001</v>
      </c>
      <c r="CO121">
        <v>0.9961538461538462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83.90000000000001</v>
      </c>
      <c r="DY121">
        <v>1.016129032258065</v>
      </c>
      <c r="DZ121">
        <v>0</v>
      </c>
      <c r="EA121">
        <v>0</v>
      </c>
    </row>
    <row r="122" spans="1:131">
      <c r="A122" t="s">
        <v>212</v>
      </c>
      <c r="B122" t="s">
        <v>1354</v>
      </c>
      <c r="C122">
        <v>23809</v>
      </c>
      <c r="D122">
        <v>91.17894736842105</v>
      </c>
      <c r="E122">
        <v>0.9623715901510246</v>
      </c>
      <c r="F122">
        <v>0.296875</v>
      </c>
      <c r="G122">
        <v>0.9984690093639511</v>
      </c>
      <c r="H122">
        <v>1</v>
      </c>
      <c r="I122" t="s">
        <v>2434</v>
      </c>
      <c r="J122">
        <v>89.90000000000001</v>
      </c>
      <c r="K122">
        <v>0.7974308300395256</v>
      </c>
      <c r="L122">
        <v>89</v>
      </c>
      <c r="M122">
        <v>1.00506863780359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96.59999999999999</v>
      </c>
      <c r="AC122">
        <v>1.002267573696145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97.09999999999999</v>
      </c>
      <c r="AM122">
        <v>1.002375296912114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91.2</v>
      </c>
      <c r="AW122">
        <v>1.002525252525253</v>
      </c>
      <c r="AX122">
        <v>92.40000000000001</v>
      </c>
      <c r="AY122">
        <v>1.00253807106599</v>
      </c>
      <c r="AZ122">
        <v>94.7</v>
      </c>
      <c r="BA122">
        <v>1.023076923076923</v>
      </c>
      <c r="BB122">
        <v>94.59999999999999</v>
      </c>
      <c r="BC122">
        <v>1.002564102564103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84.3</v>
      </c>
      <c r="BQ122">
        <v>0.9652173913043478</v>
      </c>
      <c r="BR122">
        <v>96.8</v>
      </c>
      <c r="BS122">
        <v>1.002923976608187</v>
      </c>
      <c r="BT122">
        <v>87.09999999999999</v>
      </c>
      <c r="BU122">
        <v>1.002923976608187</v>
      </c>
      <c r="BV122">
        <v>0</v>
      </c>
      <c r="BW122">
        <v>0</v>
      </c>
      <c r="BX122">
        <v>0</v>
      </c>
      <c r="BY122">
        <v>0</v>
      </c>
      <c r="BZ122">
        <v>96.3</v>
      </c>
      <c r="CA122">
        <v>1.003048780487805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99.3</v>
      </c>
      <c r="CI122">
        <v>1.003597122302158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80.09999999999999</v>
      </c>
      <c r="CS122">
        <v>1.003921568627451</v>
      </c>
      <c r="CT122">
        <v>0</v>
      </c>
      <c r="CU122">
        <v>0</v>
      </c>
      <c r="CV122">
        <v>99.59999999999999</v>
      </c>
      <c r="CW122">
        <v>1.004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79.09999999999999</v>
      </c>
      <c r="DK122">
        <v>0.9790575916230366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92.7</v>
      </c>
      <c r="DS122">
        <v>0.6614173228346457</v>
      </c>
      <c r="DT122">
        <v>84.5</v>
      </c>
      <c r="DU122">
        <v>0.8181818181818182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</row>
    <row r="123" spans="1:131">
      <c r="A123" t="s">
        <v>213</v>
      </c>
      <c r="B123" t="s">
        <v>1355</v>
      </c>
      <c r="C123">
        <v>6525.8</v>
      </c>
      <c r="D123">
        <v>57.25833333333333</v>
      </c>
      <c r="E123">
        <v>0.9891025258762435</v>
      </c>
      <c r="F123">
        <v>0.1875</v>
      </c>
      <c r="G123">
        <v>0.9961482482427748</v>
      </c>
      <c r="H123">
        <v>3</v>
      </c>
      <c r="I123" t="s">
        <v>880</v>
      </c>
      <c r="J123">
        <v>0</v>
      </c>
      <c r="K123">
        <v>0</v>
      </c>
      <c r="L123">
        <v>43.9</v>
      </c>
      <c r="M123">
        <v>0.2198521647307286</v>
      </c>
      <c r="N123">
        <v>47.3</v>
      </c>
      <c r="O123">
        <v>1.155581599765602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49.8</v>
      </c>
      <c r="Y123">
        <v>1.039920159680639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71.8</v>
      </c>
      <c r="BG123">
        <v>0.9948453608247423</v>
      </c>
      <c r="BH123">
        <v>0</v>
      </c>
      <c r="BI123">
        <v>0</v>
      </c>
      <c r="BJ123">
        <v>56.6</v>
      </c>
      <c r="BK123">
        <v>1.044692737430168</v>
      </c>
      <c r="BL123">
        <v>0</v>
      </c>
      <c r="BM123">
        <v>0</v>
      </c>
      <c r="BN123">
        <v>67.59999999999999</v>
      </c>
      <c r="BO123">
        <v>0.9601139601139601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36.4</v>
      </c>
      <c r="CK123">
        <v>1.308823529411765</v>
      </c>
      <c r="CL123">
        <v>60.4</v>
      </c>
      <c r="CM123">
        <v>1.003802281368821</v>
      </c>
      <c r="CN123">
        <v>0</v>
      </c>
      <c r="CO123">
        <v>0</v>
      </c>
      <c r="CP123">
        <v>59.2</v>
      </c>
      <c r="CQ123">
        <v>0.9575289575289575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53.1</v>
      </c>
      <c r="DA123">
        <v>1.327659574468085</v>
      </c>
      <c r="DB123">
        <v>65.09999999999999</v>
      </c>
      <c r="DC123">
        <v>0.9913793103448276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75.90000000000001</v>
      </c>
      <c r="DO123">
        <v>0.8650306748466258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</row>
    <row r="124" spans="1:131">
      <c r="A124" t="s">
        <v>214</v>
      </c>
      <c r="B124" t="s">
        <v>1356</v>
      </c>
      <c r="C124">
        <v>5544</v>
      </c>
      <c r="D124">
        <v>44.7</v>
      </c>
      <c r="E124">
        <v>0.6615837474566182</v>
      </c>
      <c r="F124">
        <v>0.046875</v>
      </c>
      <c r="G124">
        <v>0.9923248013966257</v>
      </c>
      <c r="H124">
        <v>1</v>
      </c>
      <c r="I124" t="s">
        <v>2400</v>
      </c>
      <c r="J124">
        <v>40.9</v>
      </c>
      <c r="K124">
        <v>1.040909090909091</v>
      </c>
      <c r="L124">
        <v>50.4</v>
      </c>
      <c r="M124">
        <v>0.3719112988384372</v>
      </c>
      <c r="N124">
        <v>42.8</v>
      </c>
      <c r="O124">
        <v>0.5719308526223263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</row>
    <row r="125" spans="1:131">
      <c r="A125" t="s">
        <v>214</v>
      </c>
      <c r="B125" t="s">
        <v>1357</v>
      </c>
      <c r="C125">
        <v>1058</v>
      </c>
      <c r="D125">
        <v>37.86</v>
      </c>
      <c r="E125">
        <v>0.8655982028262638</v>
      </c>
      <c r="F125">
        <v>0.078125</v>
      </c>
      <c r="G125">
        <v>0.9961782332657676</v>
      </c>
      <c r="H125">
        <v>5</v>
      </c>
      <c r="I125" t="s">
        <v>2435</v>
      </c>
      <c r="J125">
        <v>0</v>
      </c>
      <c r="K125">
        <v>0</v>
      </c>
      <c r="L125">
        <v>28.6</v>
      </c>
      <c r="M125">
        <v>0.2762407602956705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50.7</v>
      </c>
      <c r="W125">
        <v>0.9846743295019157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34</v>
      </c>
      <c r="AK125">
        <v>0.981042654028436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33.9</v>
      </c>
      <c r="BE125">
        <v>1.048843187660668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42.1</v>
      </c>
      <c r="CY125">
        <v>1.037190082644628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</row>
    <row r="126" spans="1:131">
      <c r="A126" t="s">
        <v>214</v>
      </c>
      <c r="B126" t="s">
        <v>1358</v>
      </c>
      <c r="C126">
        <v>1446</v>
      </c>
      <c r="D126">
        <v>34.53333333333333</v>
      </c>
      <c r="E126">
        <v>0.7805215957731045</v>
      </c>
      <c r="F126">
        <v>0.09375</v>
      </c>
      <c r="G126">
        <v>0.9653597302936202</v>
      </c>
      <c r="H126">
        <v>2</v>
      </c>
      <c r="I126" t="s">
        <v>2436</v>
      </c>
      <c r="J126">
        <v>0</v>
      </c>
      <c r="K126">
        <v>0</v>
      </c>
      <c r="L126">
        <v>30.1</v>
      </c>
      <c r="M126">
        <v>0.1131995776135164</v>
      </c>
      <c r="N126">
        <v>40.4</v>
      </c>
      <c r="O126">
        <v>0.608555523000293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31</v>
      </c>
      <c r="W126">
        <v>0.9329501915708812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37</v>
      </c>
      <c r="AK126">
        <v>0.9834123222748815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33.2</v>
      </c>
      <c r="BE126">
        <v>1.025706940874036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35.5</v>
      </c>
      <c r="CQ126">
        <v>1.019305019305019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</row>
    <row r="127" spans="1:131">
      <c r="A127" t="s">
        <v>215</v>
      </c>
      <c r="B127" t="s">
        <v>1359</v>
      </c>
      <c r="C127">
        <v>3407.4</v>
      </c>
      <c r="D127">
        <v>35.17142857142857</v>
      </c>
      <c r="E127">
        <v>0.7093284981391198</v>
      </c>
      <c r="F127">
        <v>0.109375</v>
      </c>
      <c r="G127">
        <v>0.9958096834452516</v>
      </c>
      <c r="H127">
        <v>8</v>
      </c>
      <c r="I127" t="s">
        <v>833</v>
      </c>
      <c r="J127">
        <v>36.3</v>
      </c>
      <c r="K127">
        <v>0.3612648221343874</v>
      </c>
      <c r="L127">
        <v>30.1</v>
      </c>
      <c r="M127">
        <v>0.1491024287222809</v>
      </c>
      <c r="N127">
        <v>44.5</v>
      </c>
      <c r="O127">
        <v>0.6176384412540287</v>
      </c>
      <c r="P127">
        <v>40.1</v>
      </c>
      <c r="Q127">
        <v>1.197958026091889</v>
      </c>
      <c r="R127">
        <v>30.3</v>
      </c>
      <c r="S127">
        <v>0.7384259259259259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29.2</v>
      </c>
      <c r="AU127">
        <v>1.049627791563275</v>
      </c>
      <c r="AV127">
        <v>0</v>
      </c>
      <c r="AW127">
        <v>0</v>
      </c>
      <c r="AX127">
        <v>0</v>
      </c>
      <c r="AY127">
        <v>0</v>
      </c>
      <c r="AZ127">
        <v>35.7</v>
      </c>
      <c r="BA127">
        <v>0.8512820512820513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</row>
    <row r="128" spans="1:131">
      <c r="A128" t="s">
        <v>215</v>
      </c>
      <c r="B128" t="s">
        <v>1360</v>
      </c>
      <c r="C128">
        <v>1204</v>
      </c>
      <c r="D128">
        <v>33.37142857142857</v>
      </c>
      <c r="E128">
        <v>1.073108559493404</v>
      </c>
      <c r="F128">
        <v>0.109375</v>
      </c>
      <c r="G128">
        <v>0.9993578283340911</v>
      </c>
      <c r="H128">
        <v>0</v>
      </c>
      <c r="I128" t="s">
        <v>2437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30.3</v>
      </c>
      <c r="AC128">
        <v>0.909297052154195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31.8</v>
      </c>
      <c r="AM128">
        <v>1.342042755344418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32.5</v>
      </c>
      <c r="AY128">
        <v>1.144670050761421</v>
      </c>
      <c r="AZ128">
        <v>0</v>
      </c>
      <c r="BA128">
        <v>0</v>
      </c>
      <c r="BB128">
        <v>32.8</v>
      </c>
      <c r="BC128">
        <v>0.9871794871794872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34.9</v>
      </c>
      <c r="BS128">
        <v>1.026315789473684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23.7</v>
      </c>
      <c r="CA128">
        <v>1.091463414634146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47.6</v>
      </c>
      <c r="CI128">
        <v>1.010791366906475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</row>
    <row r="129" spans="1:131">
      <c r="A129" t="s">
        <v>216</v>
      </c>
      <c r="B129" t="s">
        <v>1361</v>
      </c>
      <c r="C129">
        <v>17007</v>
      </c>
      <c r="D129">
        <v>72.50384615384615</v>
      </c>
      <c r="E129">
        <v>1.002482465670832</v>
      </c>
      <c r="F129">
        <v>0.40625</v>
      </c>
      <c r="G129">
        <v>0.924301302995582</v>
      </c>
      <c r="H129">
        <v>5</v>
      </c>
      <c r="I129" t="s">
        <v>2438</v>
      </c>
      <c r="J129">
        <v>0</v>
      </c>
      <c r="K129">
        <v>0</v>
      </c>
      <c r="L129">
        <v>0</v>
      </c>
      <c r="M129">
        <v>0</v>
      </c>
      <c r="N129">
        <v>70.8</v>
      </c>
      <c r="O129">
        <v>0.9044828596542631</v>
      </c>
      <c r="P129">
        <v>0</v>
      </c>
      <c r="Q129">
        <v>0</v>
      </c>
      <c r="R129">
        <v>63.8</v>
      </c>
      <c r="S129">
        <v>0.5104166666666666</v>
      </c>
      <c r="T129">
        <v>0</v>
      </c>
      <c r="U129">
        <v>0</v>
      </c>
      <c r="V129">
        <v>0</v>
      </c>
      <c r="W129">
        <v>0</v>
      </c>
      <c r="X129">
        <v>74.7</v>
      </c>
      <c r="Y129">
        <v>1.059880239520958</v>
      </c>
      <c r="Z129">
        <v>78.7</v>
      </c>
      <c r="AA129">
        <v>1.016913319238901</v>
      </c>
      <c r="AB129">
        <v>0</v>
      </c>
      <c r="AC129">
        <v>0</v>
      </c>
      <c r="AD129">
        <v>67.09999999999999</v>
      </c>
      <c r="AE129">
        <v>1.013605442176871</v>
      </c>
      <c r="AF129">
        <v>86</v>
      </c>
      <c r="AG129">
        <v>1.002298850574713</v>
      </c>
      <c r="AH129">
        <v>79</v>
      </c>
      <c r="AI129">
        <v>1.041666666666667</v>
      </c>
      <c r="AJ129">
        <v>79.59999999999999</v>
      </c>
      <c r="AK129">
        <v>1.002369668246446</v>
      </c>
      <c r="AL129">
        <v>0</v>
      </c>
      <c r="AM129">
        <v>0</v>
      </c>
      <c r="AN129">
        <v>0</v>
      </c>
      <c r="AO129">
        <v>0</v>
      </c>
      <c r="AP129">
        <v>63.6</v>
      </c>
      <c r="AQ129">
        <v>1.044554455445545</v>
      </c>
      <c r="AR129">
        <v>0</v>
      </c>
      <c r="AS129">
        <v>0</v>
      </c>
      <c r="AT129">
        <v>58.8</v>
      </c>
      <c r="AU129">
        <v>1.03970223325062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73.59999999999999</v>
      </c>
      <c r="BE129">
        <v>1.084832904884319</v>
      </c>
      <c r="BF129">
        <v>86.59999999999999</v>
      </c>
      <c r="BG129">
        <v>1.002577319587629</v>
      </c>
      <c r="BH129">
        <v>65.40000000000001</v>
      </c>
      <c r="BI129">
        <v>0.963254593175853</v>
      </c>
      <c r="BJ129">
        <v>79.90000000000001</v>
      </c>
      <c r="BK129">
        <v>1</v>
      </c>
      <c r="BL129">
        <v>0</v>
      </c>
      <c r="BM129">
        <v>0</v>
      </c>
      <c r="BN129">
        <v>79.7</v>
      </c>
      <c r="BO129">
        <v>1.008547008547009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71</v>
      </c>
      <c r="BY129">
        <v>1.03030303030303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70.09999999999999</v>
      </c>
      <c r="CG129">
        <v>1.003300330033003</v>
      </c>
      <c r="CH129">
        <v>0</v>
      </c>
      <c r="CI129">
        <v>0</v>
      </c>
      <c r="CJ129">
        <v>65.90000000000001</v>
      </c>
      <c r="CK129">
        <v>1.011029411764706</v>
      </c>
      <c r="CL129">
        <v>54.6</v>
      </c>
      <c r="CM129">
        <v>1.03041825095057</v>
      </c>
      <c r="CN129">
        <v>68.59999999999999</v>
      </c>
      <c r="CO129">
        <v>0.9884615384615385</v>
      </c>
      <c r="CP129">
        <v>71.7</v>
      </c>
      <c r="CQ129">
        <v>0.9922779922779923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54.4</v>
      </c>
      <c r="DA129">
        <v>1.331914893617021</v>
      </c>
      <c r="DB129">
        <v>83.5</v>
      </c>
      <c r="DC129">
        <v>0.9870689655172413</v>
      </c>
      <c r="DD129">
        <v>80</v>
      </c>
      <c r="DE129">
        <v>1.069565217391304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79</v>
      </c>
      <c r="DO129">
        <v>0.8834355828220859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</row>
    <row r="130" spans="1:131">
      <c r="A130" t="s">
        <v>216</v>
      </c>
      <c r="B130" t="s">
        <v>1362</v>
      </c>
      <c r="C130">
        <v>3618.7</v>
      </c>
      <c r="D130">
        <v>71.91666666666667</v>
      </c>
      <c r="E130">
        <v>0.8742142360835579</v>
      </c>
      <c r="F130">
        <v>0.09375</v>
      </c>
      <c r="G130">
        <v>0.9736406288766455</v>
      </c>
      <c r="H130">
        <v>0</v>
      </c>
      <c r="I130" t="s">
        <v>2399</v>
      </c>
      <c r="J130">
        <v>0</v>
      </c>
      <c r="K130">
        <v>0</v>
      </c>
      <c r="L130">
        <v>76.5</v>
      </c>
      <c r="M130">
        <v>0.2470960929250264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82.40000000000001</v>
      </c>
      <c r="AW130">
        <v>1.005050505050505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76.5</v>
      </c>
      <c r="BU130">
        <v>0.9619883040935673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57.6</v>
      </c>
      <c r="CS130">
        <v>1.250980392156863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62</v>
      </c>
      <c r="DU130">
        <v>0.8181818181818182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</row>
    <row r="131" spans="1:131">
      <c r="A131" t="s">
        <v>217</v>
      </c>
      <c r="B131" t="s">
        <v>1363</v>
      </c>
      <c r="C131">
        <v>1813.6</v>
      </c>
      <c r="D131">
        <v>33.65</v>
      </c>
      <c r="E131">
        <v>0.7678073744787317</v>
      </c>
      <c r="F131">
        <v>0.09375</v>
      </c>
      <c r="G131">
        <v>0.9974779126182516</v>
      </c>
      <c r="H131">
        <v>14</v>
      </c>
      <c r="I131" t="s">
        <v>862</v>
      </c>
      <c r="J131">
        <v>28.6</v>
      </c>
      <c r="K131">
        <v>1.042094861660079</v>
      </c>
      <c r="L131">
        <v>35.3</v>
      </c>
      <c r="M131">
        <v>0.107286166842661</v>
      </c>
      <c r="N131">
        <v>36</v>
      </c>
      <c r="O131">
        <v>0.3202461177849399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30.7</v>
      </c>
      <c r="AW131">
        <v>1.088383838383838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41.2</v>
      </c>
      <c r="BE131">
        <v>1.056555269922879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30.1</v>
      </c>
      <c r="CQ131">
        <v>0.9922779922779923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</row>
    <row r="132" spans="1:131">
      <c r="A132" t="s">
        <v>218</v>
      </c>
      <c r="B132" t="s">
        <v>1364</v>
      </c>
      <c r="C132">
        <v>6273</v>
      </c>
      <c r="D132">
        <v>39.28571428571428</v>
      </c>
      <c r="E132">
        <v>0.8058925638787204</v>
      </c>
      <c r="F132">
        <v>0.109375</v>
      </c>
      <c r="G132">
        <v>0.9997713367962209</v>
      </c>
      <c r="H132">
        <v>9</v>
      </c>
      <c r="I132" t="s">
        <v>884</v>
      </c>
      <c r="J132">
        <v>46.1</v>
      </c>
      <c r="K132">
        <v>1.003754940711463</v>
      </c>
      <c r="L132">
        <v>28.4</v>
      </c>
      <c r="M132">
        <v>0.2116156282998944</v>
      </c>
      <c r="N132">
        <v>43</v>
      </c>
      <c r="O132">
        <v>0.4547319074128333</v>
      </c>
      <c r="P132">
        <v>42.7</v>
      </c>
      <c r="Q132">
        <v>0.913216108905275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28.4</v>
      </c>
      <c r="Y132">
        <v>1.017964071856287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29.7</v>
      </c>
      <c r="AW132">
        <v>1.063131313131313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56.7</v>
      </c>
      <c r="CQ132">
        <v>0.9768339768339769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</row>
    <row r="133" spans="1:131">
      <c r="A133" t="s">
        <v>219</v>
      </c>
      <c r="B133" t="s">
        <v>1365</v>
      </c>
      <c r="C133">
        <v>825</v>
      </c>
      <c r="D133">
        <v>34.44</v>
      </c>
      <c r="E133">
        <v>0.9393282307787033</v>
      </c>
      <c r="F133">
        <v>0.078125</v>
      </c>
      <c r="G133">
        <v>0.9965622951727773</v>
      </c>
      <c r="H133">
        <v>3</v>
      </c>
      <c r="I133" t="s">
        <v>2439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43.8</v>
      </c>
      <c r="W133">
        <v>0.9616858237547893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28</v>
      </c>
      <c r="AK133">
        <v>0.9620853080568721</v>
      </c>
      <c r="AL133">
        <v>0</v>
      </c>
      <c r="AM133">
        <v>0</v>
      </c>
      <c r="AN133">
        <v>36.7</v>
      </c>
      <c r="AO133">
        <v>0.9667458432304038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32.4</v>
      </c>
      <c r="BA133">
        <v>0.8102564102564103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31.3</v>
      </c>
      <c r="CY133">
        <v>0.9958677685950413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</row>
    <row r="134" spans="1:131">
      <c r="A134" t="s">
        <v>219</v>
      </c>
      <c r="B134" t="s">
        <v>1366</v>
      </c>
      <c r="C134">
        <v>2612</v>
      </c>
      <c r="D134">
        <v>38.8</v>
      </c>
      <c r="E134">
        <v>0.7490475275743829</v>
      </c>
      <c r="F134">
        <v>0.09375</v>
      </c>
      <c r="G134">
        <v>0.9951716173593289</v>
      </c>
      <c r="H134">
        <v>21</v>
      </c>
      <c r="I134" t="s">
        <v>2440</v>
      </c>
      <c r="J134">
        <v>36.6</v>
      </c>
      <c r="K134">
        <v>0.6762845849802371</v>
      </c>
      <c r="L134">
        <v>40.8</v>
      </c>
      <c r="M134">
        <v>0.3273495248152059</v>
      </c>
      <c r="N134">
        <v>36.6</v>
      </c>
      <c r="O134">
        <v>0.2426018165836507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29.8</v>
      </c>
      <c r="Y134">
        <v>1.163672654690619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30.8</v>
      </c>
      <c r="AW134">
        <v>1.095959595959596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58.2</v>
      </c>
      <c r="CQ134">
        <v>0.9884169884169884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</row>
    <row r="135" spans="1:131">
      <c r="A135" t="s">
        <v>219</v>
      </c>
      <c r="B135" t="s">
        <v>1367</v>
      </c>
      <c r="C135">
        <v>1822</v>
      </c>
      <c r="D135">
        <v>56.56666666666667</v>
      </c>
      <c r="E135">
        <v>1.090578880711665</v>
      </c>
      <c r="F135">
        <v>0.09375</v>
      </c>
      <c r="G135">
        <v>0.9984535543158595</v>
      </c>
      <c r="H135">
        <v>0</v>
      </c>
      <c r="I135" t="s">
        <v>2441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39.8</v>
      </c>
      <c r="AC135">
        <v>0.9342403628117913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45.6</v>
      </c>
      <c r="AY135">
        <v>1.50507614213198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48.6</v>
      </c>
      <c r="BS135">
        <v>1.005847953216374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56</v>
      </c>
      <c r="CA135">
        <v>1.042682926829268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72.5</v>
      </c>
      <c r="CI135">
        <v>0.9676258992805755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76.90000000000001</v>
      </c>
      <c r="CW135">
        <v>1.088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</row>
    <row r="136" spans="1:131">
      <c r="A136" t="s">
        <v>220</v>
      </c>
      <c r="B136" t="s">
        <v>1368</v>
      </c>
      <c r="C136">
        <v>3162.7</v>
      </c>
      <c r="D136">
        <v>37.74166666666667</v>
      </c>
      <c r="E136">
        <v>1.042043145702757</v>
      </c>
      <c r="F136">
        <v>0.1875</v>
      </c>
      <c r="G136">
        <v>0.9866864038359406</v>
      </c>
      <c r="H136">
        <v>28</v>
      </c>
      <c r="I136" t="s">
        <v>886</v>
      </c>
      <c r="J136">
        <v>27.3</v>
      </c>
      <c r="K136">
        <v>1.30197628458498</v>
      </c>
      <c r="L136">
        <v>29.3</v>
      </c>
      <c r="M136">
        <v>0.9026399155227033</v>
      </c>
      <c r="N136">
        <v>35.6</v>
      </c>
      <c r="O136">
        <v>0.2478757691180779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32.5</v>
      </c>
      <c r="W136">
        <v>0.9597701149425287</v>
      </c>
      <c r="X136">
        <v>0</v>
      </c>
      <c r="Y136">
        <v>0</v>
      </c>
      <c r="Z136">
        <v>50.8</v>
      </c>
      <c r="AA136">
        <v>0.9873150105708245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28.8</v>
      </c>
      <c r="BA136">
        <v>2.097435897435898</v>
      </c>
      <c r="BB136">
        <v>0</v>
      </c>
      <c r="BC136">
        <v>0</v>
      </c>
      <c r="BD136">
        <v>42.8</v>
      </c>
      <c r="BE136">
        <v>1.020565552699229</v>
      </c>
      <c r="BF136">
        <v>38.2</v>
      </c>
      <c r="BG136">
        <v>0.9536082474226805</v>
      </c>
      <c r="BH136">
        <v>27.4</v>
      </c>
      <c r="BI136">
        <v>1.062992125984252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38.2</v>
      </c>
      <c r="CQ136">
        <v>1.007722007722008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51</v>
      </c>
      <c r="DG136">
        <v>0.9813084112149533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</row>
    <row r="137" spans="1:131">
      <c r="A137" t="s">
        <v>221</v>
      </c>
      <c r="B137" t="s">
        <v>1369</v>
      </c>
      <c r="C137">
        <v>4716</v>
      </c>
      <c r="D137">
        <v>43.76666666666667</v>
      </c>
      <c r="E137">
        <v>0.6092871930453669</v>
      </c>
      <c r="F137">
        <v>0.046875</v>
      </c>
      <c r="G137">
        <v>0.9998422652182086</v>
      </c>
      <c r="H137">
        <v>0</v>
      </c>
      <c r="I137" t="s">
        <v>2400</v>
      </c>
      <c r="J137">
        <v>40.5</v>
      </c>
      <c r="K137">
        <v>0.6851778656126483</v>
      </c>
      <c r="L137">
        <v>47.3</v>
      </c>
      <c r="M137">
        <v>0.2261879619852165</v>
      </c>
      <c r="N137">
        <v>43.5</v>
      </c>
      <c r="O137">
        <v>0.9164957515382361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</row>
    <row r="138" spans="1:131">
      <c r="A138" t="s">
        <v>221</v>
      </c>
      <c r="B138" t="s">
        <v>1370</v>
      </c>
      <c r="C138">
        <v>2867</v>
      </c>
      <c r="D138">
        <v>54.58888888888889</v>
      </c>
      <c r="E138">
        <v>0.9864860142640771</v>
      </c>
      <c r="F138">
        <v>0.140625</v>
      </c>
      <c r="G138">
        <v>0.9998715693273582</v>
      </c>
      <c r="H138">
        <v>0</v>
      </c>
      <c r="I138" t="s">
        <v>2442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42.1</v>
      </c>
      <c r="AC138">
        <v>0.9478458049886621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42.3</v>
      </c>
      <c r="AM138">
        <v>1.01187648456057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44.3</v>
      </c>
      <c r="AY138">
        <v>0.8654822335025381</v>
      </c>
      <c r="AZ138">
        <v>67.5</v>
      </c>
      <c r="BA138">
        <v>0.8615384615384616</v>
      </c>
      <c r="BB138">
        <v>58.4</v>
      </c>
      <c r="BC138">
        <v>1.107692307692308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46.8</v>
      </c>
      <c r="BS138">
        <v>1.029239766081871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42.1</v>
      </c>
      <c r="CA138">
        <v>1.067073170731707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70.90000000000001</v>
      </c>
      <c r="CI138">
        <v>0.9676258992805755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76.90000000000001</v>
      </c>
      <c r="CW138">
        <v>1.02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</row>
    <row r="139" spans="1:131">
      <c r="A139" t="s">
        <v>222</v>
      </c>
      <c r="B139" t="s">
        <v>1371</v>
      </c>
      <c r="C139">
        <v>902</v>
      </c>
      <c r="D139">
        <v>39.66</v>
      </c>
      <c r="E139">
        <v>1.027875283568173</v>
      </c>
      <c r="F139">
        <v>0.078125</v>
      </c>
      <c r="G139">
        <v>0.9999211043458891</v>
      </c>
      <c r="H139">
        <v>0</v>
      </c>
      <c r="I139" t="s">
        <v>2397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29.2</v>
      </c>
      <c r="AC139">
        <v>0.9659863945578231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35.3</v>
      </c>
      <c r="BS139">
        <v>1.002923976608187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41.5</v>
      </c>
      <c r="CA139">
        <v>1.128048780487805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49.8</v>
      </c>
      <c r="CI139">
        <v>0.9784172661870504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42.5</v>
      </c>
      <c r="CW139">
        <v>1.064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</row>
    <row r="140" spans="1:131">
      <c r="A140" t="s">
        <v>222</v>
      </c>
      <c r="B140" t="s">
        <v>1372</v>
      </c>
      <c r="C140">
        <v>3407.4</v>
      </c>
      <c r="D140">
        <v>35.17142857142857</v>
      </c>
      <c r="E140">
        <v>0.7111472812079028</v>
      </c>
      <c r="F140">
        <v>0.109375</v>
      </c>
      <c r="G140">
        <v>0.9956361296768916</v>
      </c>
      <c r="H140">
        <v>8</v>
      </c>
      <c r="I140" t="s">
        <v>833</v>
      </c>
      <c r="J140">
        <v>36.3</v>
      </c>
      <c r="K140">
        <v>0.3612648221343874</v>
      </c>
      <c r="L140">
        <v>30.1</v>
      </c>
      <c r="M140">
        <v>0.1491024287222809</v>
      </c>
      <c r="N140">
        <v>44.5</v>
      </c>
      <c r="O140">
        <v>0.6176384412540287</v>
      </c>
      <c r="P140">
        <v>40.1</v>
      </c>
      <c r="Q140">
        <v>1.197958026091889</v>
      </c>
      <c r="R140">
        <v>30.3</v>
      </c>
      <c r="S140">
        <v>0.7511574074074074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29.2</v>
      </c>
      <c r="AU140">
        <v>1.049627791563275</v>
      </c>
      <c r="AV140">
        <v>0</v>
      </c>
      <c r="AW140">
        <v>0</v>
      </c>
      <c r="AX140">
        <v>0</v>
      </c>
      <c r="AY140">
        <v>0</v>
      </c>
      <c r="AZ140">
        <v>35.7</v>
      </c>
      <c r="BA140">
        <v>0.8512820512820513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</row>
    <row r="141" spans="1:131">
      <c r="A141" t="s">
        <v>222</v>
      </c>
      <c r="B141" t="s">
        <v>1373</v>
      </c>
      <c r="C141">
        <v>527</v>
      </c>
      <c r="D141">
        <v>33.93333333333334</v>
      </c>
      <c r="E141">
        <v>1.04381274263474</v>
      </c>
      <c r="F141">
        <v>0.046875</v>
      </c>
      <c r="G141">
        <v>0.9999398980029996</v>
      </c>
      <c r="H141">
        <v>0</v>
      </c>
      <c r="I141" t="s">
        <v>2396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35.1</v>
      </c>
      <c r="AM141">
        <v>1.040380047505938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33.6</v>
      </c>
      <c r="AY141">
        <v>1.121827411167513</v>
      </c>
      <c r="AZ141">
        <v>0</v>
      </c>
      <c r="BA141">
        <v>0</v>
      </c>
      <c r="BB141">
        <v>33.1</v>
      </c>
      <c r="BC141">
        <v>0.9692307692307692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</row>
    <row r="142" spans="1:131">
      <c r="A142" t="s">
        <v>222</v>
      </c>
      <c r="B142" t="s">
        <v>1374</v>
      </c>
      <c r="C142">
        <v>445</v>
      </c>
      <c r="D142">
        <v>30.8</v>
      </c>
      <c r="E142">
        <v>1.191977681751848</v>
      </c>
      <c r="F142">
        <v>0.046875</v>
      </c>
      <c r="G142">
        <v>0.9998739098459454</v>
      </c>
      <c r="H142">
        <v>0</v>
      </c>
      <c r="I142" t="s">
        <v>2396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31.9</v>
      </c>
      <c r="AM142">
        <v>1.225653206650831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28.2</v>
      </c>
      <c r="AY142">
        <v>1.347715736040609</v>
      </c>
      <c r="AZ142">
        <v>0</v>
      </c>
      <c r="BA142">
        <v>0</v>
      </c>
      <c r="BB142">
        <v>32.3</v>
      </c>
      <c r="BC142">
        <v>1.002564102564103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</row>
    <row r="143" spans="1:131">
      <c r="A143" t="s">
        <v>222</v>
      </c>
      <c r="B143" t="s">
        <v>1375</v>
      </c>
      <c r="C143">
        <v>1564</v>
      </c>
      <c r="D143">
        <v>34.86666666666667</v>
      </c>
      <c r="E143">
        <v>0.9244111478737921</v>
      </c>
      <c r="F143">
        <v>0.140625</v>
      </c>
      <c r="G143">
        <v>0.999761940640725</v>
      </c>
      <c r="H143">
        <v>4</v>
      </c>
      <c r="I143" t="s">
        <v>2387</v>
      </c>
      <c r="J143">
        <v>0</v>
      </c>
      <c r="K143">
        <v>0</v>
      </c>
      <c r="L143">
        <v>28.1</v>
      </c>
      <c r="M143">
        <v>0.1062302006335797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30.3</v>
      </c>
      <c r="AC143">
        <v>0.909297052154195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31.8</v>
      </c>
      <c r="AM143">
        <v>1.02375296912114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32.5</v>
      </c>
      <c r="AY143">
        <v>1.144670050761421</v>
      </c>
      <c r="AZ143">
        <v>0</v>
      </c>
      <c r="BA143">
        <v>0</v>
      </c>
      <c r="BB143">
        <v>32.8</v>
      </c>
      <c r="BC143">
        <v>0.9871794871794872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34.9</v>
      </c>
      <c r="BS143">
        <v>1.026315789473684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23.7</v>
      </c>
      <c r="CA143">
        <v>1.091463414634146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47.6</v>
      </c>
      <c r="CI143">
        <v>1.010791366906475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52.1</v>
      </c>
      <c r="CW143">
        <v>1.02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</row>
    <row r="144" spans="1:131">
      <c r="A144" t="s">
        <v>223</v>
      </c>
      <c r="B144" t="s">
        <v>1376</v>
      </c>
      <c r="C144">
        <v>2737.2</v>
      </c>
      <c r="D144">
        <v>34.7125</v>
      </c>
      <c r="E144">
        <v>0.7427633956491996</v>
      </c>
      <c r="F144">
        <v>0.125</v>
      </c>
      <c r="G144">
        <v>0.9683397109864899</v>
      </c>
      <c r="H144">
        <v>2</v>
      </c>
      <c r="I144" t="s">
        <v>831</v>
      </c>
      <c r="J144">
        <v>43.6</v>
      </c>
      <c r="K144">
        <v>0.2023715415019763</v>
      </c>
      <c r="L144">
        <v>28.5</v>
      </c>
      <c r="M144">
        <v>0.2232312565997888</v>
      </c>
      <c r="N144">
        <v>41.8</v>
      </c>
      <c r="O144">
        <v>0.6484031643715207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33</v>
      </c>
      <c r="AK144">
        <v>0.9739336492890995</v>
      </c>
      <c r="AL144">
        <v>0</v>
      </c>
      <c r="AM144">
        <v>0</v>
      </c>
      <c r="AN144">
        <v>36.3</v>
      </c>
      <c r="AO144">
        <v>0.9524940617577197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25.8</v>
      </c>
      <c r="AW144">
        <v>1.047979797979798</v>
      </c>
      <c r="AX144">
        <v>0</v>
      </c>
      <c r="AY144">
        <v>0</v>
      </c>
      <c r="AZ144">
        <v>27.9</v>
      </c>
      <c r="BA144">
        <v>0.8666666666666667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40.8</v>
      </c>
      <c r="CQ144">
        <v>1.027027027027027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</row>
    <row r="145" spans="1:131">
      <c r="A145" t="s">
        <v>224</v>
      </c>
      <c r="B145" t="s">
        <v>1377</v>
      </c>
      <c r="C145">
        <v>1564</v>
      </c>
      <c r="D145">
        <v>34.86666666666667</v>
      </c>
      <c r="E145">
        <v>0.9597766796763786</v>
      </c>
      <c r="F145">
        <v>0.140625</v>
      </c>
      <c r="G145">
        <v>0.999456807749495</v>
      </c>
      <c r="H145">
        <v>4</v>
      </c>
      <c r="I145" t="s">
        <v>2387</v>
      </c>
      <c r="J145">
        <v>0</v>
      </c>
      <c r="K145">
        <v>0</v>
      </c>
      <c r="L145">
        <v>28.1</v>
      </c>
      <c r="M145">
        <v>0.1062302006335797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30.3</v>
      </c>
      <c r="AC145">
        <v>0.909297052154195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31.8</v>
      </c>
      <c r="AM145">
        <v>1.342042755344418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32.5</v>
      </c>
      <c r="AY145">
        <v>1.144670050761421</v>
      </c>
      <c r="AZ145">
        <v>0</v>
      </c>
      <c r="BA145">
        <v>0</v>
      </c>
      <c r="BB145">
        <v>32.8</v>
      </c>
      <c r="BC145">
        <v>0.9871794871794872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34.9</v>
      </c>
      <c r="BS145">
        <v>1.026315789473684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23.7</v>
      </c>
      <c r="CA145">
        <v>1.091463414634146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47.6</v>
      </c>
      <c r="CI145">
        <v>1.010791366906475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52.1</v>
      </c>
      <c r="CW145">
        <v>1.02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</row>
    <row r="146" spans="1:131">
      <c r="A146" t="s">
        <v>224</v>
      </c>
      <c r="B146" t="s">
        <v>1378</v>
      </c>
      <c r="C146">
        <v>3408.4</v>
      </c>
      <c r="D146">
        <v>35.18571428571428</v>
      </c>
      <c r="E146">
        <v>0.7104848639719067</v>
      </c>
      <c r="F146">
        <v>0.109375</v>
      </c>
      <c r="G146">
        <v>0.9956916419794752</v>
      </c>
      <c r="H146">
        <v>8</v>
      </c>
      <c r="I146" t="s">
        <v>833</v>
      </c>
      <c r="J146">
        <v>36.3</v>
      </c>
      <c r="K146">
        <v>0.3612648221343874</v>
      </c>
      <c r="L146">
        <v>30.1</v>
      </c>
      <c r="M146">
        <v>0.1491024287222809</v>
      </c>
      <c r="N146">
        <v>44.6</v>
      </c>
      <c r="O146">
        <v>0.6170524465279813</v>
      </c>
      <c r="P146">
        <v>40.1</v>
      </c>
      <c r="Q146">
        <v>1.197958026091889</v>
      </c>
      <c r="R146">
        <v>30.3</v>
      </c>
      <c r="S146">
        <v>0.7471064814814815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29.2</v>
      </c>
      <c r="AU146">
        <v>1.049627791563275</v>
      </c>
      <c r="AV146">
        <v>0</v>
      </c>
      <c r="AW146">
        <v>0</v>
      </c>
      <c r="AX146">
        <v>0</v>
      </c>
      <c r="AY146">
        <v>0</v>
      </c>
      <c r="AZ146">
        <v>35.7</v>
      </c>
      <c r="BA146">
        <v>0.8512820512820513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</row>
    <row r="147" spans="1:131">
      <c r="A147" t="s">
        <v>225</v>
      </c>
      <c r="B147" t="s">
        <v>1379</v>
      </c>
      <c r="C147">
        <v>3407.4</v>
      </c>
      <c r="D147">
        <v>35.17142857142857</v>
      </c>
      <c r="E147">
        <v>0.7089151383507599</v>
      </c>
      <c r="F147">
        <v>0.109375</v>
      </c>
      <c r="G147">
        <v>0.9958487518284276</v>
      </c>
      <c r="H147">
        <v>8</v>
      </c>
      <c r="I147" t="s">
        <v>833</v>
      </c>
      <c r="J147">
        <v>36.3</v>
      </c>
      <c r="K147">
        <v>0.3612648221343874</v>
      </c>
      <c r="L147">
        <v>30.1</v>
      </c>
      <c r="M147">
        <v>0.1491024287222809</v>
      </c>
      <c r="N147">
        <v>44.5</v>
      </c>
      <c r="O147">
        <v>0.6176384412540287</v>
      </c>
      <c r="P147">
        <v>40.1</v>
      </c>
      <c r="Q147">
        <v>1.197958026091889</v>
      </c>
      <c r="R147">
        <v>30.3</v>
      </c>
      <c r="S147">
        <v>0.7355324074074074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29.2</v>
      </c>
      <c r="AU147">
        <v>1.049627791563275</v>
      </c>
      <c r="AV147">
        <v>0</v>
      </c>
      <c r="AW147">
        <v>0</v>
      </c>
      <c r="AX147">
        <v>0</v>
      </c>
      <c r="AY147">
        <v>0</v>
      </c>
      <c r="AZ147">
        <v>35.7</v>
      </c>
      <c r="BA147">
        <v>0.8512820512820513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</row>
    <row r="148" spans="1:131">
      <c r="A148" t="s">
        <v>226</v>
      </c>
      <c r="B148" t="s">
        <v>1380</v>
      </c>
      <c r="C148">
        <v>1564</v>
      </c>
      <c r="D148">
        <v>34.86666666666667</v>
      </c>
      <c r="E148">
        <v>0.9225636947199256</v>
      </c>
      <c r="F148">
        <v>0.140625</v>
      </c>
      <c r="G148">
        <v>0.9997665586348403</v>
      </c>
      <c r="H148">
        <v>4</v>
      </c>
      <c r="I148" t="s">
        <v>2387</v>
      </c>
      <c r="J148">
        <v>0</v>
      </c>
      <c r="K148">
        <v>0</v>
      </c>
      <c r="L148">
        <v>28.1</v>
      </c>
      <c r="M148">
        <v>0.1062302006335797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30.3</v>
      </c>
      <c r="AC148">
        <v>0.909297052154195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31.8</v>
      </c>
      <c r="AM148">
        <v>1.007125890736342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32.5</v>
      </c>
      <c r="AY148">
        <v>1.144670050761421</v>
      </c>
      <c r="AZ148">
        <v>0</v>
      </c>
      <c r="BA148">
        <v>0</v>
      </c>
      <c r="BB148">
        <v>32.8</v>
      </c>
      <c r="BC148">
        <v>0.9871794871794872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34.9</v>
      </c>
      <c r="BS148">
        <v>1.026315789473684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23.7</v>
      </c>
      <c r="CA148">
        <v>1.091463414634146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47.6</v>
      </c>
      <c r="CI148">
        <v>1.010791366906475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52.1</v>
      </c>
      <c r="CW148">
        <v>1.02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</row>
    <row r="149" spans="1:131">
      <c r="A149" t="s">
        <v>226</v>
      </c>
      <c r="B149" t="s">
        <v>1381</v>
      </c>
      <c r="C149">
        <v>527</v>
      </c>
      <c r="D149">
        <v>33.93333333333334</v>
      </c>
      <c r="E149">
        <v>1.042120695257414</v>
      </c>
      <c r="F149">
        <v>0.046875</v>
      </c>
      <c r="G149">
        <v>0.9999474019010071</v>
      </c>
      <c r="H149">
        <v>0</v>
      </c>
      <c r="I149" t="s">
        <v>2396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35.1</v>
      </c>
      <c r="AM149">
        <v>1.040380047505938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33.6</v>
      </c>
      <c r="AY149">
        <v>1.116751269035533</v>
      </c>
      <c r="AZ149">
        <v>0</v>
      </c>
      <c r="BA149">
        <v>0</v>
      </c>
      <c r="BB149">
        <v>33.1</v>
      </c>
      <c r="BC149">
        <v>0.9692307692307692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</row>
    <row r="150" spans="1:131">
      <c r="A150" t="s">
        <v>226</v>
      </c>
      <c r="B150" t="s">
        <v>1382</v>
      </c>
      <c r="C150">
        <v>447</v>
      </c>
      <c r="D150">
        <v>30.8</v>
      </c>
      <c r="E150">
        <v>1.191977681751848</v>
      </c>
      <c r="F150">
        <v>0.046875</v>
      </c>
      <c r="G150">
        <v>0.9998739098459454</v>
      </c>
      <c r="H150">
        <v>0</v>
      </c>
      <c r="I150" t="s">
        <v>2396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31.6</v>
      </c>
      <c r="AM150">
        <v>1.225653206650831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28.5</v>
      </c>
      <c r="AY150">
        <v>1.347715736040609</v>
      </c>
      <c r="AZ150">
        <v>0</v>
      </c>
      <c r="BA150">
        <v>0</v>
      </c>
      <c r="BB150">
        <v>32.3</v>
      </c>
      <c r="BC150">
        <v>1.002564102564103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</row>
    <row r="151" spans="1:131">
      <c r="A151" t="s">
        <v>226</v>
      </c>
      <c r="B151" t="s">
        <v>1383</v>
      </c>
      <c r="C151">
        <v>2665</v>
      </c>
      <c r="D151">
        <v>60.2</v>
      </c>
      <c r="E151">
        <v>0.2376184306819949</v>
      </c>
      <c r="F151">
        <v>0.046875</v>
      </c>
      <c r="G151">
        <v>0.9997816635899024</v>
      </c>
      <c r="H151">
        <v>0</v>
      </c>
      <c r="I151" t="s">
        <v>2400</v>
      </c>
      <c r="J151">
        <v>56.8</v>
      </c>
      <c r="K151">
        <v>0.1841897233201581</v>
      </c>
      <c r="L151">
        <v>69.8</v>
      </c>
      <c r="M151">
        <v>0.09883843717001056</v>
      </c>
      <c r="N151">
        <v>54</v>
      </c>
      <c r="O151">
        <v>0.429827131555816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</row>
    <row r="152" spans="1:131">
      <c r="A152" t="s">
        <v>226</v>
      </c>
      <c r="B152" t="s">
        <v>1384</v>
      </c>
      <c r="C152">
        <v>902</v>
      </c>
      <c r="D152">
        <v>39.66</v>
      </c>
      <c r="E152">
        <v>1.027875283568173</v>
      </c>
      <c r="F152">
        <v>0.078125</v>
      </c>
      <c r="G152">
        <v>0.999921104345889</v>
      </c>
      <c r="H152">
        <v>0</v>
      </c>
      <c r="I152" t="s">
        <v>2397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29.2</v>
      </c>
      <c r="AC152">
        <v>0.9659863945578231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35.3</v>
      </c>
      <c r="BS152">
        <v>1.002923976608187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41.5</v>
      </c>
      <c r="CA152">
        <v>1.128048780487805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49.8</v>
      </c>
      <c r="CI152">
        <v>0.9784172661870504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42.5</v>
      </c>
      <c r="CW152">
        <v>1.064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</row>
    <row r="153" spans="1:131">
      <c r="A153" t="s">
        <v>227</v>
      </c>
      <c r="B153" t="s">
        <v>1385</v>
      </c>
      <c r="C153">
        <v>3407.4</v>
      </c>
      <c r="D153">
        <v>35.17142857142857</v>
      </c>
      <c r="E153">
        <v>0.7042028367634584</v>
      </c>
      <c r="F153">
        <v>0.109375</v>
      </c>
      <c r="G153">
        <v>0.9962840791991495</v>
      </c>
      <c r="H153">
        <v>8</v>
      </c>
      <c r="I153" t="s">
        <v>833</v>
      </c>
      <c r="J153">
        <v>36.3</v>
      </c>
      <c r="K153">
        <v>0.3612648221343874</v>
      </c>
      <c r="L153">
        <v>30.1</v>
      </c>
      <c r="M153">
        <v>0.1491024287222809</v>
      </c>
      <c r="N153">
        <v>44.5</v>
      </c>
      <c r="O153">
        <v>0.6176384412540287</v>
      </c>
      <c r="P153">
        <v>40.1</v>
      </c>
      <c r="Q153">
        <v>1.197958026091889</v>
      </c>
      <c r="R153">
        <v>30.3</v>
      </c>
      <c r="S153">
        <v>0.7025462962962963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29.2</v>
      </c>
      <c r="AU153">
        <v>1.049627791563275</v>
      </c>
      <c r="AV153">
        <v>0</v>
      </c>
      <c r="AW153">
        <v>0</v>
      </c>
      <c r="AX153">
        <v>0</v>
      </c>
      <c r="AY153">
        <v>0</v>
      </c>
      <c r="AZ153">
        <v>35.7</v>
      </c>
      <c r="BA153">
        <v>0.8512820512820513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</row>
    <row r="154" spans="1:131">
      <c r="A154" t="s">
        <v>228</v>
      </c>
      <c r="B154" t="s">
        <v>1386</v>
      </c>
      <c r="C154">
        <v>974.5</v>
      </c>
      <c r="D154">
        <v>32.525</v>
      </c>
      <c r="E154">
        <v>0.6488799448226801</v>
      </c>
      <c r="F154">
        <v>0.0625</v>
      </c>
      <c r="G154">
        <v>0.9991988695284875</v>
      </c>
      <c r="H154">
        <v>2</v>
      </c>
      <c r="I154" t="s">
        <v>2443</v>
      </c>
      <c r="J154">
        <v>0</v>
      </c>
      <c r="K154">
        <v>0</v>
      </c>
      <c r="L154">
        <v>37.8</v>
      </c>
      <c r="M154">
        <v>0.31129883843717</v>
      </c>
      <c r="N154">
        <v>30.2</v>
      </c>
      <c r="O154">
        <v>0.3372399648403164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31.1</v>
      </c>
      <c r="AU154">
        <v>1.052109181141439</v>
      </c>
      <c r="AV154">
        <v>0</v>
      </c>
      <c r="AW154">
        <v>0</v>
      </c>
      <c r="AX154">
        <v>0</v>
      </c>
      <c r="AY154">
        <v>0</v>
      </c>
      <c r="AZ154">
        <v>31</v>
      </c>
      <c r="BA154">
        <v>0.8948717948717949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</row>
    <row r="155" spans="1:131">
      <c r="A155" t="s">
        <v>228</v>
      </c>
      <c r="B155" t="s">
        <v>1387</v>
      </c>
      <c r="C155">
        <v>598.7</v>
      </c>
      <c r="D155">
        <v>39.275</v>
      </c>
      <c r="E155">
        <v>1.000835068787076</v>
      </c>
      <c r="F155">
        <v>0.0625</v>
      </c>
      <c r="G155">
        <v>0.9993986445693399</v>
      </c>
      <c r="H155">
        <v>1</v>
      </c>
      <c r="I155" t="s">
        <v>2444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38.4</v>
      </c>
      <c r="BS155">
        <v>1.008771929824561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31.4</v>
      </c>
      <c r="CA155">
        <v>0.875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42.4</v>
      </c>
      <c r="CI155">
        <v>1.039568345323741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44.9</v>
      </c>
      <c r="CW155">
        <v>1.08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</row>
    <row r="156" spans="1:131">
      <c r="A156" t="s">
        <v>228</v>
      </c>
      <c r="B156" t="s">
        <v>1388</v>
      </c>
      <c r="C156">
        <v>788.4</v>
      </c>
      <c r="D156">
        <v>43.13333333333333</v>
      </c>
      <c r="E156">
        <v>0.7740794195194429</v>
      </c>
      <c r="F156">
        <v>0.09375</v>
      </c>
      <c r="G156">
        <v>0.9977860880843905</v>
      </c>
      <c r="H156">
        <v>4</v>
      </c>
      <c r="I156" t="s">
        <v>2445</v>
      </c>
      <c r="J156">
        <v>0</v>
      </c>
      <c r="K156">
        <v>0</v>
      </c>
      <c r="L156">
        <v>26.7</v>
      </c>
      <c r="M156">
        <v>0.1288278775079197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29.7</v>
      </c>
      <c r="AK156">
        <v>0.9597156398104265</v>
      </c>
      <c r="AL156">
        <v>0</v>
      </c>
      <c r="AM156">
        <v>0</v>
      </c>
      <c r="AN156">
        <v>29.9</v>
      </c>
      <c r="AO156">
        <v>0.995249406175772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34.8</v>
      </c>
      <c r="CQ156">
        <v>1.061776061776062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62</v>
      </c>
      <c r="DI156">
        <v>0.9162303664921466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75.7</v>
      </c>
      <c r="DS156">
        <v>0.5826771653543307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</row>
    <row r="157" spans="1:131">
      <c r="A157" t="s">
        <v>228</v>
      </c>
      <c r="B157" t="s">
        <v>1389</v>
      </c>
      <c r="C157">
        <v>1258</v>
      </c>
      <c r="D157">
        <v>37.45714285714286</v>
      </c>
      <c r="E157">
        <v>0.9055576998473086</v>
      </c>
      <c r="F157">
        <v>0.109375</v>
      </c>
      <c r="G157">
        <v>0.9992096057112441</v>
      </c>
      <c r="H157">
        <v>4</v>
      </c>
      <c r="I157" t="s">
        <v>2446</v>
      </c>
      <c r="J157">
        <v>0</v>
      </c>
      <c r="K157">
        <v>0</v>
      </c>
      <c r="L157">
        <v>31.2</v>
      </c>
      <c r="M157">
        <v>0.1081309398099261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28.7</v>
      </c>
      <c r="AC157">
        <v>0.8934240362811792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36.5</v>
      </c>
      <c r="AY157">
        <v>0.9923857868020305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33.6</v>
      </c>
      <c r="BS157">
        <v>1.035087719298246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30.7</v>
      </c>
      <c r="CA157">
        <v>1.268292682926829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49.5</v>
      </c>
      <c r="CI157">
        <v>1.02158273381295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52</v>
      </c>
      <c r="CW157">
        <v>1.02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</row>
    <row r="158" spans="1:131">
      <c r="A158" t="s">
        <v>228</v>
      </c>
      <c r="B158" t="s">
        <v>1390</v>
      </c>
      <c r="C158">
        <v>615.2</v>
      </c>
      <c r="D158">
        <v>34.675</v>
      </c>
      <c r="E158">
        <v>0.3237031163342728</v>
      </c>
      <c r="F158">
        <v>0.0625</v>
      </c>
      <c r="G158">
        <v>0.9982898826694461</v>
      </c>
      <c r="H158">
        <v>0</v>
      </c>
      <c r="I158" t="s">
        <v>2447</v>
      </c>
      <c r="J158">
        <v>45.3</v>
      </c>
      <c r="K158">
        <v>0.1213438735177866</v>
      </c>
      <c r="L158">
        <v>24.6</v>
      </c>
      <c r="M158">
        <v>0.1239704329461457</v>
      </c>
      <c r="N158">
        <v>0</v>
      </c>
      <c r="O158">
        <v>0</v>
      </c>
      <c r="P158">
        <v>0</v>
      </c>
      <c r="Q158">
        <v>0</v>
      </c>
      <c r="R158">
        <v>36.5</v>
      </c>
      <c r="S158">
        <v>0.1498842592592593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32.3</v>
      </c>
      <c r="CQ158">
        <v>0.8996138996138996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</row>
    <row r="159" spans="1:131">
      <c r="A159" t="s">
        <v>228</v>
      </c>
      <c r="B159" t="s">
        <v>1391</v>
      </c>
      <c r="C159">
        <v>1458.3</v>
      </c>
      <c r="D159">
        <v>46.63333333333333</v>
      </c>
      <c r="E159">
        <v>0.9182994296609248</v>
      </c>
      <c r="F159">
        <v>0.09375</v>
      </c>
      <c r="G159">
        <v>0.9985835549594906</v>
      </c>
      <c r="H159">
        <v>0</v>
      </c>
      <c r="I159" t="s">
        <v>2441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36.3</v>
      </c>
      <c r="AC159">
        <v>1.00453514739229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30.2</v>
      </c>
      <c r="AY159">
        <v>0.3629441624365482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42.6</v>
      </c>
      <c r="BS159">
        <v>1.055555555555556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32.8</v>
      </c>
      <c r="CA159">
        <v>1.11280487804878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63</v>
      </c>
      <c r="CI159">
        <v>1.053956834532374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74.90000000000001</v>
      </c>
      <c r="CW159">
        <v>0.92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</row>
    <row r="160" spans="1:131">
      <c r="A160" t="s">
        <v>229</v>
      </c>
      <c r="B160" t="s">
        <v>1392</v>
      </c>
      <c r="C160">
        <v>2925.6</v>
      </c>
      <c r="D160">
        <v>39.725</v>
      </c>
      <c r="E160">
        <v>0.8553267456751542</v>
      </c>
      <c r="F160">
        <v>0.125</v>
      </c>
      <c r="G160">
        <v>0.9402382849195912</v>
      </c>
      <c r="H160">
        <v>8</v>
      </c>
      <c r="I160" t="s">
        <v>891</v>
      </c>
      <c r="J160">
        <v>0</v>
      </c>
      <c r="K160">
        <v>0</v>
      </c>
      <c r="L160">
        <v>49.8</v>
      </c>
      <c r="M160">
        <v>0.2242872228088701</v>
      </c>
      <c r="N160">
        <v>0</v>
      </c>
      <c r="O160">
        <v>0</v>
      </c>
      <c r="P160">
        <v>35.3</v>
      </c>
      <c r="Q160">
        <v>0.84344866704481</v>
      </c>
      <c r="R160">
        <v>61.5</v>
      </c>
      <c r="S160">
        <v>0.4068287037037037</v>
      </c>
      <c r="T160">
        <v>0</v>
      </c>
      <c r="U160">
        <v>0</v>
      </c>
      <c r="V160">
        <v>25.9</v>
      </c>
      <c r="W160">
        <v>0.921455938697318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38.9</v>
      </c>
      <c r="AS160">
        <v>0.9925558312655087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28.3</v>
      </c>
      <c r="BA160">
        <v>1.441025641025641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35.6</v>
      </c>
      <c r="BM160">
        <v>0.9775280898876404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42.5</v>
      </c>
      <c r="CE160">
        <v>1.035483870967742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</row>
    <row r="161" spans="1:131">
      <c r="A161" t="s">
        <v>230</v>
      </c>
      <c r="B161" t="s">
        <v>1393</v>
      </c>
      <c r="C161">
        <v>3407.4</v>
      </c>
      <c r="D161">
        <v>35.17142857142857</v>
      </c>
      <c r="E161">
        <v>0.710816593377215</v>
      </c>
      <c r="F161">
        <v>0.109375</v>
      </c>
      <c r="G161">
        <v>0.9956678840531437</v>
      </c>
      <c r="H161">
        <v>8</v>
      </c>
      <c r="I161" t="s">
        <v>833</v>
      </c>
      <c r="J161">
        <v>36.3</v>
      </c>
      <c r="K161">
        <v>0.3612648221343874</v>
      </c>
      <c r="L161">
        <v>30.1</v>
      </c>
      <c r="M161">
        <v>0.1491024287222809</v>
      </c>
      <c r="N161">
        <v>44.5</v>
      </c>
      <c r="O161">
        <v>0.6176384412540287</v>
      </c>
      <c r="P161">
        <v>40.1</v>
      </c>
      <c r="Q161">
        <v>1.197958026091889</v>
      </c>
      <c r="R161">
        <v>30.3</v>
      </c>
      <c r="S161">
        <v>0.7488425925925926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29.2</v>
      </c>
      <c r="AU161">
        <v>1.049627791563275</v>
      </c>
      <c r="AV161">
        <v>0</v>
      </c>
      <c r="AW161">
        <v>0</v>
      </c>
      <c r="AX161">
        <v>0</v>
      </c>
      <c r="AY161">
        <v>0</v>
      </c>
      <c r="AZ161">
        <v>35.7</v>
      </c>
      <c r="BA161">
        <v>0.8512820512820513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</row>
    <row r="162" spans="1:131">
      <c r="A162" t="s">
        <v>231</v>
      </c>
      <c r="B162" t="s">
        <v>1394</v>
      </c>
      <c r="C162">
        <v>1427</v>
      </c>
      <c r="D162">
        <v>37.7375</v>
      </c>
      <c r="E162">
        <v>1.045290561063561</v>
      </c>
      <c r="F162">
        <v>0.125</v>
      </c>
      <c r="G162">
        <v>0.9997235875871955</v>
      </c>
      <c r="H162">
        <v>0</v>
      </c>
      <c r="I162" t="s">
        <v>2402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29.2</v>
      </c>
      <c r="AC162">
        <v>0.9659863945578231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35.1</v>
      </c>
      <c r="AM162">
        <v>1.040380047505938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33.6</v>
      </c>
      <c r="AY162">
        <v>1.076142131979695</v>
      </c>
      <c r="AZ162">
        <v>0</v>
      </c>
      <c r="BA162">
        <v>0</v>
      </c>
      <c r="BB162">
        <v>33.1</v>
      </c>
      <c r="BC162">
        <v>0.9692307692307692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37.1</v>
      </c>
      <c r="BS162">
        <v>1.002923976608187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41.5</v>
      </c>
      <c r="CA162">
        <v>1.265243902439024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49.8</v>
      </c>
      <c r="CI162">
        <v>0.9784172661870504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42.5</v>
      </c>
      <c r="CW162">
        <v>1.064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</row>
    <row r="163" spans="1:131">
      <c r="A163" t="s">
        <v>231</v>
      </c>
      <c r="B163" t="s">
        <v>1395</v>
      </c>
      <c r="C163">
        <v>862</v>
      </c>
      <c r="D163">
        <v>42.16</v>
      </c>
      <c r="E163">
        <v>1.045216862349894</v>
      </c>
      <c r="F163">
        <v>0.078125</v>
      </c>
      <c r="G163">
        <v>0.9981798402190749</v>
      </c>
      <c r="H163">
        <v>1</v>
      </c>
      <c r="I163" t="s">
        <v>2397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30.4</v>
      </c>
      <c r="AC163">
        <v>0.9183673469387755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41.3</v>
      </c>
      <c r="BS163">
        <v>0.8070175438596491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42.5</v>
      </c>
      <c r="CA163">
        <v>1.371951219512195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48.4</v>
      </c>
      <c r="CI163">
        <v>1.064748201438849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48.2</v>
      </c>
      <c r="CW163">
        <v>1.064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</row>
    <row r="164" spans="1:131">
      <c r="A164" t="s">
        <v>231</v>
      </c>
      <c r="B164" t="s">
        <v>1396</v>
      </c>
      <c r="C164">
        <v>618</v>
      </c>
      <c r="D164">
        <v>30.2</v>
      </c>
      <c r="E164">
        <v>1.019693946370374</v>
      </c>
      <c r="F164">
        <v>0.0625</v>
      </c>
      <c r="G164">
        <v>0.9987869608535519</v>
      </c>
      <c r="H164">
        <v>0</v>
      </c>
      <c r="I164" t="s">
        <v>2448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29.7</v>
      </c>
      <c r="AC164">
        <v>0.8163265306122449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32.5</v>
      </c>
      <c r="AY164">
        <v>1.144670050761421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34.9</v>
      </c>
      <c r="BS164">
        <v>1.026315789473684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23.7</v>
      </c>
      <c r="CA164">
        <v>1.091463414634146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</row>
    <row r="165" spans="1:131">
      <c r="A165" t="s">
        <v>231</v>
      </c>
      <c r="B165" t="s">
        <v>1397</v>
      </c>
      <c r="C165">
        <v>532.2</v>
      </c>
      <c r="D165">
        <v>34.15</v>
      </c>
      <c r="E165">
        <v>1.0786815993804</v>
      </c>
      <c r="F165">
        <v>0.0625</v>
      </c>
      <c r="G165">
        <v>0.9938647796507629</v>
      </c>
      <c r="H165">
        <v>0</v>
      </c>
      <c r="I165" t="s">
        <v>2448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32.5</v>
      </c>
      <c r="AC165">
        <v>0.6507936507936508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28.5</v>
      </c>
      <c r="AY165">
        <v>1.076142131979695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38.5</v>
      </c>
      <c r="BS165">
        <v>1.014619883040936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37.1</v>
      </c>
      <c r="CA165">
        <v>1.573170731707317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</row>
    <row r="166" spans="1:131">
      <c r="A166" t="s">
        <v>231</v>
      </c>
      <c r="B166" t="s">
        <v>1398</v>
      </c>
      <c r="C166">
        <v>434</v>
      </c>
      <c r="D166">
        <v>30.33333333333333</v>
      </c>
      <c r="E166">
        <v>1.188640899193487</v>
      </c>
      <c r="F166">
        <v>0.046875</v>
      </c>
      <c r="G166">
        <v>0.9999282475231961</v>
      </c>
      <c r="H166">
        <v>0</v>
      </c>
      <c r="I166" t="s">
        <v>2396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31.6</v>
      </c>
      <c r="AM166">
        <v>1.263657957244656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30.7</v>
      </c>
      <c r="AY166">
        <v>1.279187817258883</v>
      </c>
      <c r="AZ166">
        <v>0</v>
      </c>
      <c r="BA166">
        <v>0</v>
      </c>
      <c r="BB166">
        <v>28.7</v>
      </c>
      <c r="BC166">
        <v>1.023076923076923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</row>
    <row r="167" spans="1:131">
      <c r="A167" t="s">
        <v>231</v>
      </c>
      <c r="B167" t="s">
        <v>1399</v>
      </c>
      <c r="C167">
        <v>1114</v>
      </c>
      <c r="D167">
        <v>34.3</v>
      </c>
      <c r="E167">
        <v>0.3872632906664861</v>
      </c>
      <c r="F167">
        <v>0.046875</v>
      </c>
      <c r="G167">
        <v>0.9959800710094041</v>
      </c>
      <c r="H167">
        <v>0</v>
      </c>
      <c r="I167" t="s">
        <v>2394</v>
      </c>
      <c r="J167">
        <v>36.3</v>
      </c>
      <c r="K167">
        <v>0.3612648221343874</v>
      </c>
      <c r="L167">
        <v>36.3</v>
      </c>
      <c r="M167">
        <v>0.06441393875395987</v>
      </c>
      <c r="N167">
        <v>0</v>
      </c>
      <c r="O167">
        <v>0</v>
      </c>
      <c r="P167">
        <v>0</v>
      </c>
      <c r="Q167">
        <v>0</v>
      </c>
      <c r="R167">
        <v>30.3</v>
      </c>
      <c r="S167">
        <v>0.7361111111111112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</row>
    <row r="168" spans="1:131">
      <c r="A168" t="s">
        <v>232</v>
      </c>
      <c r="B168" t="s">
        <v>1400</v>
      </c>
      <c r="C168">
        <v>3407.4</v>
      </c>
      <c r="D168">
        <v>35.17142857142857</v>
      </c>
      <c r="E168">
        <v>0.7086671224777441</v>
      </c>
      <c r="F168">
        <v>0.109375</v>
      </c>
      <c r="G168">
        <v>0.9958721255498042</v>
      </c>
      <c r="H168">
        <v>8</v>
      </c>
      <c r="I168" t="s">
        <v>833</v>
      </c>
      <c r="J168">
        <v>36.3</v>
      </c>
      <c r="K168">
        <v>0.3612648221343874</v>
      </c>
      <c r="L168">
        <v>30.1</v>
      </c>
      <c r="M168">
        <v>0.1491024287222809</v>
      </c>
      <c r="N168">
        <v>44.5</v>
      </c>
      <c r="O168">
        <v>0.6176384412540287</v>
      </c>
      <c r="P168">
        <v>40.1</v>
      </c>
      <c r="Q168">
        <v>1.197958026091889</v>
      </c>
      <c r="R168">
        <v>30.3</v>
      </c>
      <c r="S168">
        <v>0.7337962962962963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29.2</v>
      </c>
      <c r="AU168">
        <v>1.049627791563275</v>
      </c>
      <c r="AV168">
        <v>0</v>
      </c>
      <c r="AW168">
        <v>0</v>
      </c>
      <c r="AX168">
        <v>0</v>
      </c>
      <c r="AY168">
        <v>0</v>
      </c>
      <c r="AZ168">
        <v>35.7</v>
      </c>
      <c r="BA168">
        <v>0.8512820512820513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</row>
    <row r="169" spans="1:131">
      <c r="A169" t="s">
        <v>233</v>
      </c>
      <c r="B169" t="s">
        <v>1401</v>
      </c>
      <c r="C169">
        <v>11607</v>
      </c>
      <c r="D169">
        <v>48.12857142857143</v>
      </c>
      <c r="E169">
        <v>1.134857593215383</v>
      </c>
      <c r="F169">
        <v>0.109375</v>
      </c>
      <c r="G169">
        <v>0.9743795762271135</v>
      </c>
      <c r="H169">
        <v>5</v>
      </c>
      <c r="I169" t="s">
        <v>893</v>
      </c>
      <c r="J169">
        <v>49.3</v>
      </c>
      <c r="K169">
        <v>1.542490118577075</v>
      </c>
      <c r="L169">
        <v>44.5</v>
      </c>
      <c r="M169">
        <v>1.300105596620908</v>
      </c>
      <c r="N169">
        <v>53.3</v>
      </c>
      <c r="O169">
        <v>1.054497509522414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45.2</v>
      </c>
      <c r="AS169">
        <v>1.004962779156328</v>
      </c>
      <c r="AT169">
        <v>0</v>
      </c>
      <c r="AU169">
        <v>0</v>
      </c>
      <c r="AV169">
        <v>45.1</v>
      </c>
      <c r="AW169">
        <v>1.025252525252525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43.8</v>
      </c>
      <c r="BE169">
        <v>1.02827763496144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55.7</v>
      </c>
      <c r="CQ169">
        <v>0.9884169884169884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</row>
    <row r="170" spans="1:131">
      <c r="A170" t="s">
        <v>234</v>
      </c>
      <c r="B170" t="s">
        <v>1402</v>
      </c>
      <c r="C170">
        <v>2596</v>
      </c>
      <c r="D170">
        <v>39.55714285714286</v>
      </c>
      <c r="E170">
        <v>0.6886287964083585</v>
      </c>
      <c r="F170">
        <v>0.109375</v>
      </c>
      <c r="G170">
        <v>0.99342621040585</v>
      </c>
      <c r="H170">
        <v>13</v>
      </c>
      <c r="I170" t="s">
        <v>849</v>
      </c>
      <c r="J170">
        <v>40.1</v>
      </c>
      <c r="K170">
        <v>0.4055335968379447</v>
      </c>
      <c r="L170">
        <v>40.6</v>
      </c>
      <c r="M170">
        <v>0.2787750791974657</v>
      </c>
      <c r="N170">
        <v>0</v>
      </c>
      <c r="O170">
        <v>0</v>
      </c>
      <c r="P170">
        <v>30</v>
      </c>
      <c r="Q170">
        <v>0.239931934203063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36.4</v>
      </c>
      <c r="AS170">
        <v>1.012406947890819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34</v>
      </c>
      <c r="BI170">
        <v>1.005249343832021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47.9</v>
      </c>
      <c r="DG170">
        <v>0.9392523364485982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</row>
    <row r="171" spans="1:131">
      <c r="A171" t="s">
        <v>235</v>
      </c>
      <c r="B171" t="s">
        <v>1403</v>
      </c>
      <c r="C171">
        <v>3132</v>
      </c>
      <c r="D171">
        <v>37.73333333333333</v>
      </c>
      <c r="E171">
        <v>0.7449284991340239</v>
      </c>
      <c r="F171">
        <v>0.09375</v>
      </c>
      <c r="G171">
        <v>0.9903485240870096</v>
      </c>
      <c r="H171">
        <v>6</v>
      </c>
      <c r="I171" t="s">
        <v>894</v>
      </c>
      <c r="J171">
        <v>39.8</v>
      </c>
      <c r="K171">
        <v>0.5377470355731225</v>
      </c>
      <c r="L171">
        <v>32.3</v>
      </c>
      <c r="M171">
        <v>0.1089757127771911</v>
      </c>
      <c r="N171">
        <v>39.4</v>
      </c>
      <c r="O171">
        <v>0.7210665104014063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38.6</v>
      </c>
      <c r="BE171">
        <v>1.046272493573265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37.1</v>
      </c>
      <c r="BM171">
        <v>0.7780898876404494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39.2</v>
      </c>
      <c r="CE171">
        <v>1.27741935483871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>
      <c r="A172" t="s">
        <v>236</v>
      </c>
      <c r="B172" t="s">
        <v>1404</v>
      </c>
      <c r="C172">
        <v>6264</v>
      </c>
      <c r="D172">
        <v>36.58888888888889</v>
      </c>
      <c r="E172">
        <v>0.9119200880366277</v>
      </c>
      <c r="F172">
        <v>0.140625</v>
      </c>
      <c r="G172">
        <v>0.9811922974460324</v>
      </c>
      <c r="H172">
        <v>15</v>
      </c>
      <c r="I172" t="s">
        <v>895</v>
      </c>
      <c r="J172">
        <v>46.5</v>
      </c>
      <c r="K172">
        <v>1.219762845849802</v>
      </c>
      <c r="L172">
        <v>28</v>
      </c>
      <c r="M172">
        <v>0.7189017951425555</v>
      </c>
      <c r="N172">
        <v>41.8</v>
      </c>
      <c r="O172">
        <v>0.6484031643715207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32.7</v>
      </c>
      <c r="AK172">
        <v>0.9739336492890995</v>
      </c>
      <c r="AL172">
        <v>0</v>
      </c>
      <c r="AM172">
        <v>0</v>
      </c>
      <c r="AN172">
        <v>36.3</v>
      </c>
      <c r="AO172">
        <v>0.9524940617577197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35.7</v>
      </c>
      <c r="AW172">
        <v>0.9974747474747475</v>
      </c>
      <c r="AX172">
        <v>0</v>
      </c>
      <c r="AY172">
        <v>0</v>
      </c>
      <c r="AZ172">
        <v>33.3</v>
      </c>
      <c r="BA172">
        <v>0.6487179487179487</v>
      </c>
      <c r="BB172">
        <v>0</v>
      </c>
      <c r="BC172">
        <v>0</v>
      </c>
      <c r="BD172">
        <v>34.2</v>
      </c>
      <c r="BE172">
        <v>1.020565552699229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40.8</v>
      </c>
      <c r="CQ172">
        <v>1.027027027027027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</row>
    <row r="173" spans="1:131">
      <c r="A173" t="s">
        <v>237</v>
      </c>
      <c r="B173" t="s">
        <v>1405</v>
      </c>
      <c r="C173">
        <v>3404.4</v>
      </c>
      <c r="D173">
        <v>35.17142857142857</v>
      </c>
      <c r="E173">
        <v>0.7109819372925589</v>
      </c>
      <c r="F173">
        <v>0.109375</v>
      </c>
      <c r="G173">
        <v>0.9956520178707297</v>
      </c>
      <c r="H173">
        <v>8</v>
      </c>
      <c r="I173" t="s">
        <v>833</v>
      </c>
      <c r="J173">
        <v>36.3</v>
      </c>
      <c r="K173">
        <v>0.3612648221343874</v>
      </c>
      <c r="L173">
        <v>30.1</v>
      </c>
      <c r="M173">
        <v>0.1491024287222809</v>
      </c>
      <c r="N173">
        <v>44.5</v>
      </c>
      <c r="O173">
        <v>0.6176384412540287</v>
      </c>
      <c r="P173">
        <v>40.1</v>
      </c>
      <c r="Q173">
        <v>1.197958026091889</v>
      </c>
      <c r="R173">
        <v>30.3</v>
      </c>
      <c r="S173">
        <v>0.75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29.2</v>
      </c>
      <c r="AU173">
        <v>1.049627791563275</v>
      </c>
      <c r="AV173">
        <v>0</v>
      </c>
      <c r="AW173">
        <v>0</v>
      </c>
      <c r="AX173">
        <v>0</v>
      </c>
      <c r="AY173">
        <v>0</v>
      </c>
      <c r="AZ173">
        <v>35.7</v>
      </c>
      <c r="BA173">
        <v>0.8512820512820513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</row>
    <row r="174" spans="1:131">
      <c r="A174" t="s">
        <v>237</v>
      </c>
      <c r="B174" t="s">
        <v>1406</v>
      </c>
      <c r="C174">
        <v>1564</v>
      </c>
      <c r="D174">
        <v>34.86666666666667</v>
      </c>
      <c r="E174">
        <v>0.9597766796763786</v>
      </c>
      <c r="F174">
        <v>0.140625</v>
      </c>
      <c r="G174">
        <v>0.9994568077494951</v>
      </c>
      <c r="H174">
        <v>4</v>
      </c>
      <c r="I174" t="s">
        <v>2387</v>
      </c>
      <c r="J174">
        <v>0</v>
      </c>
      <c r="K174">
        <v>0</v>
      </c>
      <c r="L174">
        <v>28.1</v>
      </c>
      <c r="M174">
        <v>0.1062302006335797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30.3</v>
      </c>
      <c r="AC174">
        <v>0.909297052154195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31.8</v>
      </c>
      <c r="AM174">
        <v>1.342042755344418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32.5</v>
      </c>
      <c r="AY174">
        <v>1.144670050761421</v>
      </c>
      <c r="AZ174">
        <v>0</v>
      </c>
      <c r="BA174">
        <v>0</v>
      </c>
      <c r="BB174">
        <v>32.8</v>
      </c>
      <c r="BC174">
        <v>0.9871794871794872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34.9</v>
      </c>
      <c r="BS174">
        <v>1.026315789473684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23.7</v>
      </c>
      <c r="CA174">
        <v>1.091463414634146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47.6</v>
      </c>
      <c r="CI174">
        <v>1.010791366906475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52.1</v>
      </c>
      <c r="CW174">
        <v>1.02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</row>
    <row r="175" spans="1:131">
      <c r="A175" t="s">
        <v>238</v>
      </c>
      <c r="B175" t="s">
        <v>1407</v>
      </c>
      <c r="C175">
        <v>24870</v>
      </c>
      <c r="D175">
        <v>67.5695652173913</v>
      </c>
      <c r="E175">
        <v>1.00268245521071</v>
      </c>
      <c r="F175">
        <v>0.359375</v>
      </c>
      <c r="G175">
        <v>0.761383357446769</v>
      </c>
      <c r="H175">
        <v>6</v>
      </c>
      <c r="I175" t="s">
        <v>2449</v>
      </c>
      <c r="J175">
        <v>77.5</v>
      </c>
      <c r="K175">
        <v>0.5031620553359684</v>
      </c>
      <c r="L175">
        <v>63.2</v>
      </c>
      <c r="M175">
        <v>1.222808870116156</v>
      </c>
      <c r="N175">
        <v>71.40000000000001</v>
      </c>
      <c r="O175">
        <v>1.002050981541166</v>
      </c>
      <c r="P175">
        <v>67.40000000000001</v>
      </c>
      <c r="Q175">
        <v>0.6091888825865003</v>
      </c>
      <c r="R175">
        <v>66.3</v>
      </c>
      <c r="S175">
        <v>1.079282407407407</v>
      </c>
      <c r="T175">
        <v>0</v>
      </c>
      <c r="U175">
        <v>0</v>
      </c>
      <c r="V175">
        <v>0</v>
      </c>
      <c r="W175">
        <v>0</v>
      </c>
      <c r="X175">
        <v>69</v>
      </c>
      <c r="Y175">
        <v>1.107784431137725</v>
      </c>
      <c r="Z175">
        <v>0</v>
      </c>
      <c r="AA175">
        <v>0</v>
      </c>
      <c r="AB175">
        <v>0</v>
      </c>
      <c r="AC175">
        <v>0</v>
      </c>
      <c r="AD175">
        <v>63.4</v>
      </c>
      <c r="AE175">
        <v>0.9977324263038548</v>
      </c>
      <c r="AF175">
        <v>0</v>
      </c>
      <c r="AG175">
        <v>0</v>
      </c>
      <c r="AH175">
        <v>0</v>
      </c>
      <c r="AI175">
        <v>0</v>
      </c>
      <c r="AJ175">
        <v>56</v>
      </c>
      <c r="AK175">
        <v>0.995260663507109</v>
      </c>
      <c r="AL175">
        <v>0</v>
      </c>
      <c r="AM175">
        <v>0</v>
      </c>
      <c r="AN175">
        <v>0</v>
      </c>
      <c r="AO175">
        <v>0</v>
      </c>
      <c r="AP175">
        <v>43.4</v>
      </c>
      <c r="AQ175">
        <v>1.089108910891089</v>
      </c>
      <c r="AR175">
        <v>47.8</v>
      </c>
      <c r="AS175">
        <v>0.9106699751861043</v>
      </c>
      <c r="AT175">
        <v>0</v>
      </c>
      <c r="AU175">
        <v>0</v>
      </c>
      <c r="AV175">
        <v>76.8</v>
      </c>
      <c r="AW175">
        <v>1.005050505050505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77.40000000000001</v>
      </c>
      <c r="BG175">
        <v>0.9974226804123711</v>
      </c>
      <c r="BH175">
        <v>0</v>
      </c>
      <c r="BI175">
        <v>0</v>
      </c>
      <c r="BJ175">
        <v>71.40000000000001</v>
      </c>
      <c r="BK175">
        <v>1.008379888268156</v>
      </c>
      <c r="BL175">
        <v>0</v>
      </c>
      <c r="BM175">
        <v>0</v>
      </c>
      <c r="BN175">
        <v>78.40000000000001</v>
      </c>
      <c r="BO175">
        <v>1.025641025641026</v>
      </c>
      <c r="BP175">
        <v>0</v>
      </c>
      <c r="BQ175">
        <v>0</v>
      </c>
      <c r="BR175">
        <v>0</v>
      </c>
      <c r="BS175">
        <v>0</v>
      </c>
      <c r="BT175">
        <v>72.8</v>
      </c>
      <c r="BU175">
        <v>0.9619883040935673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69.8</v>
      </c>
      <c r="CM175">
        <v>1.03041825095057</v>
      </c>
      <c r="CN175">
        <v>65.09999999999999</v>
      </c>
      <c r="CO175">
        <v>1</v>
      </c>
      <c r="CP175">
        <v>66.09999999999999</v>
      </c>
      <c r="CQ175">
        <v>1.011583011583012</v>
      </c>
      <c r="CR175">
        <v>45</v>
      </c>
      <c r="CS175">
        <v>1.317647058823529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65</v>
      </c>
      <c r="DA175">
        <v>1.276595744680851</v>
      </c>
      <c r="DB175">
        <v>81.3</v>
      </c>
      <c r="DC175">
        <v>1.021551724137931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86.8</v>
      </c>
      <c r="DO175">
        <v>0.9263803680981595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</row>
    <row r="176" spans="1:131">
      <c r="A176" t="s">
        <v>238</v>
      </c>
      <c r="B176" t="s">
        <v>1408</v>
      </c>
      <c r="C176">
        <v>7591.8</v>
      </c>
      <c r="D176">
        <v>39.11666666666667</v>
      </c>
      <c r="E176">
        <v>0.8618347886173613</v>
      </c>
      <c r="F176">
        <v>0.09375</v>
      </c>
      <c r="G176">
        <v>0.9988053511386826</v>
      </c>
      <c r="H176">
        <v>15</v>
      </c>
      <c r="I176" t="s">
        <v>2450</v>
      </c>
      <c r="J176">
        <v>48.7</v>
      </c>
      <c r="K176">
        <v>1.223715415019763</v>
      </c>
      <c r="L176">
        <v>37.3</v>
      </c>
      <c r="M176">
        <v>0.1085533262935586</v>
      </c>
      <c r="N176">
        <v>48.5</v>
      </c>
      <c r="O176">
        <v>1.123351889832992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35.3</v>
      </c>
      <c r="W176">
        <v>1.007662835249042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26.1</v>
      </c>
      <c r="BA176">
        <v>0.6948717948717948</v>
      </c>
      <c r="BB176">
        <v>0</v>
      </c>
      <c r="BC176">
        <v>0</v>
      </c>
      <c r="BD176">
        <v>38.8</v>
      </c>
      <c r="BE176">
        <v>1.012853470437018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</row>
    <row r="177" spans="1:131">
      <c r="A177" t="s">
        <v>239</v>
      </c>
      <c r="B177" t="s">
        <v>1409</v>
      </c>
      <c r="C177">
        <v>3572.5</v>
      </c>
      <c r="D177">
        <v>42.05</v>
      </c>
      <c r="E177">
        <v>0.7200861702513333</v>
      </c>
      <c r="F177">
        <v>0.15625</v>
      </c>
      <c r="G177">
        <v>0.9956089640079141</v>
      </c>
      <c r="H177">
        <v>11</v>
      </c>
      <c r="I177" t="s">
        <v>897</v>
      </c>
      <c r="J177">
        <v>35.9</v>
      </c>
      <c r="K177">
        <v>0.6193675889328063</v>
      </c>
      <c r="L177">
        <v>51.5</v>
      </c>
      <c r="M177">
        <v>0.06420274551214361</v>
      </c>
      <c r="N177">
        <v>60.8</v>
      </c>
      <c r="O177">
        <v>0.1658365074714327</v>
      </c>
      <c r="P177">
        <v>0</v>
      </c>
      <c r="Q177">
        <v>0</v>
      </c>
      <c r="R177">
        <v>50.1</v>
      </c>
      <c r="S177">
        <v>0.4184027777777778</v>
      </c>
      <c r="T177">
        <v>0</v>
      </c>
      <c r="U177">
        <v>0</v>
      </c>
      <c r="V177">
        <v>34.7</v>
      </c>
      <c r="W177">
        <v>0.9712643678160919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27.1</v>
      </c>
      <c r="AG177">
        <v>0.8528735632183908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26.8</v>
      </c>
      <c r="BI177">
        <v>1.16010498687664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49.2</v>
      </c>
      <c r="CE177">
        <v>1.051612903225806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42.2</v>
      </c>
      <c r="DG177">
        <v>0.9485981308411215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</row>
    <row r="178" spans="1:131">
      <c r="A178" t="s">
        <v>240</v>
      </c>
      <c r="B178" t="s">
        <v>1410</v>
      </c>
      <c r="C178">
        <v>2684</v>
      </c>
      <c r="D178">
        <v>65.59999999999999</v>
      </c>
      <c r="E178">
        <v>0.9227153303810813</v>
      </c>
      <c r="F178">
        <v>0.109375</v>
      </c>
      <c r="G178">
        <v>0.9995358371686032</v>
      </c>
      <c r="H178">
        <v>3</v>
      </c>
      <c r="I178" t="s">
        <v>2451</v>
      </c>
      <c r="J178">
        <v>0</v>
      </c>
      <c r="K178">
        <v>0</v>
      </c>
      <c r="L178">
        <v>62.6</v>
      </c>
      <c r="M178">
        <v>0.1746568109820486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71.5</v>
      </c>
      <c r="BG178">
        <v>1</v>
      </c>
      <c r="BH178">
        <v>0</v>
      </c>
      <c r="BI178">
        <v>0</v>
      </c>
      <c r="BJ178">
        <v>60.1</v>
      </c>
      <c r="BK178">
        <v>1.053072625698324</v>
      </c>
      <c r="BL178">
        <v>0</v>
      </c>
      <c r="BM178">
        <v>0</v>
      </c>
      <c r="BN178">
        <v>67.3</v>
      </c>
      <c r="BO178">
        <v>0.9857549857549858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53.5</v>
      </c>
      <c r="DA178">
        <v>1.331914893617021</v>
      </c>
      <c r="DB178">
        <v>65.40000000000001</v>
      </c>
      <c r="DC178">
        <v>1.030172413793103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78.8</v>
      </c>
      <c r="DO178">
        <v>0.8834355828220859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</row>
    <row r="179" spans="1:131">
      <c r="A179" t="s">
        <v>240</v>
      </c>
      <c r="B179" t="s">
        <v>1411</v>
      </c>
      <c r="C179">
        <v>11211.3</v>
      </c>
      <c r="D179">
        <v>46.5</v>
      </c>
      <c r="E179">
        <v>1.123315032216472</v>
      </c>
      <c r="F179">
        <v>0.125</v>
      </c>
      <c r="G179">
        <v>0.9963660012411071</v>
      </c>
      <c r="H179">
        <v>6</v>
      </c>
      <c r="I179" t="s">
        <v>2452</v>
      </c>
      <c r="J179">
        <v>49.1</v>
      </c>
      <c r="K179">
        <v>1.964426877470356</v>
      </c>
      <c r="L179">
        <v>43.2</v>
      </c>
      <c r="M179">
        <v>0.9869060190073917</v>
      </c>
      <c r="N179">
        <v>51</v>
      </c>
      <c r="O179">
        <v>1.069440375036625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51.2</v>
      </c>
      <c r="Y179">
        <v>1.039920159680639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26.3</v>
      </c>
      <c r="BA179">
        <v>0.9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31.6</v>
      </c>
      <c r="CK179">
        <v>1.088235294117647</v>
      </c>
      <c r="CL179">
        <v>0</v>
      </c>
      <c r="CM179">
        <v>0</v>
      </c>
      <c r="CN179">
        <v>0</v>
      </c>
      <c r="CO179">
        <v>0</v>
      </c>
      <c r="CP179">
        <v>56.6</v>
      </c>
      <c r="CQ179">
        <v>0.9806949806949807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63</v>
      </c>
      <c r="DC179">
        <v>0.9568965517241379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</row>
    <row r="180" spans="1:131">
      <c r="A180" t="s">
        <v>241</v>
      </c>
      <c r="B180" t="s">
        <v>1412</v>
      </c>
      <c r="C180">
        <v>3339.5</v>
      </c>
      <c r="D180">
        <v>58.13333333333333</v>
      </c>
      <c r="E180">
        <v>3.63365593264101</v>
      </c>
      <c r="F180">
        <v>0.140625</v>
      </c>
      <c r="G180">
        <v>0.8907356317390247</v>
      </c>
      <c r="H180">
        <v>2</v>
      </c>
      <c r="I180" t="s">
        <v>2453</v>
      </c>
      <c r="J180">
        <v>0</v>
      </c>
      <c r="K180">
        <v>0</v>
      </c>
      <c r="L180">
        <v>32.1</v>
      </c>
      <c r="M180">
        <v>0.1174234424498416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82.40000000000001</v>
      </c>
      <c r="U180">
        <v>1.002570694087404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52.3</v>
      </c>
      <c r="AM180">
        <v>1.026128266033254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55.7</v>
      </c>
      <c r="BC180">
        <v>1.128205128205128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29.7</v>
      </c>
      <c r="BQ180">
        <v>0.7855072463768116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31.8</v>
      </c>
      <c r="CE180">
        <v>1.061290322580645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64.5</v>
      </c>
      <c r="DI180">
        <v>0.9895287958115183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80.59999999999999</v>
      </c>
      <c r="DS180">
        <v>1.023622047244094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94.09999999999999</v>
      </c>
      <c r="EA180">
        <v>25.56862745098039</v>
      </c>
    </row>
    <row r="181" spans="1:131">
      <c r="A181" t="s">
        <v>241</v>
      </c>
      <c r="B181" t="s">
        <v>1413</v>
      </c>
      <c r="C181">
        <v>1797</v>
      </c>
      <c r="D181">
        <v>53.3</v>
      </c>
      <c r="E181">
        <v>1.090724713967852</v>
      </c>
      <c r="F181">
        <v>0.09375</v>
      </c>
      <c r="G181">
        <v>0.9998599085043112</v>
      </c>
      <c r="H181">
        <v>0</v>
      </c>
      <c r="I181" t="s">
        <v>2441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39.5</v>
      </c>
      <c r="AC181">
        <v>1.09750566893424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43.7</v>
      </c>
      <c r="AY181">
        <v>1.203045685279188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54.5</v>
      </c>
      <c r="BS181">
        <v>1.219298245614035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54</v>
      </c>
      <c r="CA181">
        <v>0.9817073170731707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64.90000000000001</v>
      </c>
      <c r="CI181">
        <v>1.010791366906475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63.2</v>
      </c>
      <c r="CW181">
        <v>1.032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</row>
    <row r="182" spans="1:131">
      <c r="A182" t="s">
        <v>241</v>
      </c>
      <c r="B182" t="s">
        <v>1414</v>
      </c>
      <c r="C182">
        <v>5471.6</v>
      </c>
      <c r="D182">
        <v>38.3</v>
      </c>
      <c r="E182">
        <v>0.8945010122026547</v>
      </c>
      <c r="F182">
        <v>0.125</v>
      </c>
      <c r="G182">
        <v>0.9703421368729993</v>
      </c>
      <c r="H182">
        <v>6</v>
      </c>
      <c r="I182" t="s">
        <v>2454</v>
      </c>
      <c r="J182">
        <v>41.6</v>
      </c>
      <c r="K182">
        <v>1.113241106719367</v>
      </c>
      <c r="L182">
        <v>0</v>
      </c>
      <c r="M182">
        <v>0</v>
      </c>
      <c r="N182">
        <v>47.7</v>
      </c>
      <c r="O182">
        <v>0.5347201875183123</v>
      </c>
      <c r="P182">
        <v>0</v>
      </c>
      <c r="Q182">
        <v>0</v>
      </c>
      <c r="R182">
        <v>43.7</v>
      </c>
      <c r="S182">
        <v>0.3084490740740741</v>
      </c>
      <c r="T182">
        <v>0</v>
      </c>
      <c r="U182">
        <v>0</v>
      </c>
      <c r="V182">
        <v>0</v>
      </c>
      <c r="W182">
        <v>0</v>
      </c>
      <c r="X182">
        <v>27.9</v>
      </c>
      <c r="Y182">
        <v>1.231536926147704</v>
      </c>
      <c r="Z182">
        <v>0</v>
      </c>
      <c r="AA182">
        <v>0</v>
      </c>
      <c r="AB182">
        <v>0</v>
      </c>
      <c r="AC182">
        <v>0</v>
      </c>
      <c r="AD182">
        <v>41.4</v>
      </c>
      <c r="AE182">
        <v>0.8934240362811792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31.4</v>
      </c>
      <c r="AS182">
        <v>1.002481389578164</v>
      </c>
      <c r="AT182">
        <v>0</v>
      </c>
      <c r="AU182">
        <v>0</v>
      </c>
      <c r="AV182">
        <v>37.1</v>
      </c>
      <c r="AW182">
        <v>0.9949494949494949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35.6</v>
      </c>
      <c r="CK182">
        <v>1.077205882352941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</row>
    <row r="183" spans="1:131">
      <c r="A183" t="s">
        <v>242</v>
      </c>
      <c r="B183" t="s">
        <v>1415</v>
      </c>
      <c r="C183">
        <v>1326</v>
      </c>
      <c r="D183">
        <v>35.14285714285715</v>
      </c>
      <c r="E183">
        <v>0.6666442107384586</v>
      </c>
      <c r="F183">
        <v>0.109375</v>
      </c>
      <c r="G183">
        <v>0.8109955457915372</v>
      </c>
      <c r="H183">
        <v>6</v>
      </c>
      <c r="I183" t="s">
        <v>900</v>
      </c>
      <c r="J183">
        <v>28.5</v>
      </c>
      <c r="K183">
        <v>0.2365612648221344</v>
      </c>
      <c r="L183">
        <v>32.8</v>
      </c>
      <c r="M183">
        <v>0.1142555438225977</v>
      </c>
      <c r="N183">
        <v>45.6</v>
      </c>
      <c r="O183">
        <v>0.1286258423674187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36.7</v>
      </c>
      <c r="BG183">
        <v>1.092783505154639</v>
      </c>
      <c r="BH183">
        <v>0</v>
      </c>
      <c r="BI183">
        <v>0</v>
      </c>
      <c r="BJ183">
        <v>0</v>
      </c>
      <c r="BK183">
        <v>0</v>
      </c>
      <c r="BL183">
        <v>34.9</v>
      </c>
      <c r="BM183">
        <v>0.9550561797752809</v>
      </c>
      <c r="BN183">
        <v>33.2</v>
      </c>
      <c r="BO183">
        <v>1.162393162393162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34.3</v>
      </c>
      <c r="CQ183">
        <v>0.9768339768339769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</row>
    <row r="184" spans="1:131">
      <c r="A184" t="s">
        <v>243</v>
      </c>
      <c r="B184" t="s">
        <v>1416</v>
      </c>
      <c r="C184">
        <v>1564</v>
      </c>
      <c r="D184">
        <v>34.86666666666667</v>
      </c>
      <c r="E184">
        <v>0.9597766796763786</v>
      </c>
      <c r="F184">
        <v>0.140625</v>
      </c>
      <c r="G184">
        <v>0.999456807749495</v>
      </c>
      <c r="H184">
        <v>4</v>
      </c>
      <c r="I184" t="s">
        <v>2387</v>
      </c>
      <c r="J184">
        <v>0</v>
      </c>
      <c r="K184">
        <v>0</v>
      </c>
      <c r="L184">
        <v>28.1</v>
      </c>
      <c r="M184">
        <v>0.1062302006335797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30.3</v>
      </c>
      <c r="AC184">
        <v>0.909297052154195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31.8</v>
      </c>
      <c r="AM184">
        <v>1.342042755344418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32.5</v>
      </c>
      <c r="AY184">
        <v>1.144670050761421</v>
      </c>
      <c r="AZ184">
        <v>0</v>
      </c>
      <c r="BA184">
        <v>0</v>
      </c>
      <c r="BB184">
        <v>32.8</v>
      </c>
      <c r="BC184">
        <v>0.9871794871794872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34.9</v>
      </c>
      <c r="BS184">
        <v>1.026315789473684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23.7</v>
      </c>
      <c r="CA184">
        <v>1.091463414634146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47.6</v>
      </c>
      <c r="CI184">
        <v>1.010791366906475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52.1</v>
      </c>
      <c r="CW184">
        <v>1.02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</row>
    <row r="185" spans="1:131">
      <c r="A185" t="s">
        <v>243</v>
      </c>
      <c r="B185" t="s">
        <v>1417</v>
      </c>
      <c r="C185">
        <v>3407.4</v>
      </c>
      <c r="D185">
        <v>35.17142857142857</v>
      </c>
      <c r="E185">
        <v>0.7101552177158393</v>
      </c>
      <c r="F185">
        <v>0.109375</v>
      </c>
      <c r="G185">
        <v>0.9957311279743815</v>
      </c>
      <c r="H185">
        <v>7</v>
      </c>
      <c r="I185" t="s">
        <v>833</v>
      </c>
      <c r="J185">
        <v>36.3</v>
      </c>
      <c r="K185">
        <v>0.3612648221343874</v>
      </c>
      <c r="L185">
        <v>30.1</v>
      </c>
      <c r="M185">
        <v>0.1491024287222809</v>
      </c>
      <c r="N185">
        <v>44.5</v>
      </c>
      <c r="O185">
        <v>0.6176384412540287</v>
      </c>
      <c r="P185">
        <v>40.1</v>
      </c>
      <c r="Q185">
        <v>1.197958026091889</v>
      </c>
      <c r="R185">
        <v>30.3</v>
      </c>
      <c r="S185">
        <v>0.7442129629629629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29.2</v>
      </c>
      <c r="AU185">
        <v>1.049627791563275</v>
      </c>
      <c r="AV185">
        <v>0</v>
      </c>
      <c r="AW185">
        <v>0</v>
      </c>
      <c r="AX185">
        <v>0</v>
      </c>
      <c r="AY185">
        <v>0</v>
      </c>
      <c r="AZ185">
        <v>35.7</v>
      </c>
      <c r="BA185">
        <v>0.8512820512820513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</row>
    <row r="186" spans="1:131">
      <c r="A186" t="s">
        <v>244</v>
      </c>
      <c r="B186" t="s">
        <v>1418</v>
      </c>
      <c r="C186">
        <v>1564</v>
      </c>
      <c r="D186">
        <v>34.86666666666667</v>
      </c>
      <c r="E186">
        <v>0.9597766796763786</v>
      </c>
      <c r="F186">
        <v>0.140625</v>
      </c>
      <c r="G186">
        <v>0.999456807749495</v>
      </c>
      <c r="H186">
        <v>4</v>
      </c>
      <c r="I186" t="s">
        <v>2387</v>
      </c>
      <c r="J186">
        <v>0</v>
      </c>
      <c r="K186">
        <v>0</v>
      </c>
      <c r="L186">
        <v>28.1</v>
      </c>
      <c r="M186">
        <v>0.1062302006335797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30.3</v>
      </c>
      <c r="AC186">
        <v>0.909297052154195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31.8</v>
      </c>
      <c r="AM186">
        <v>1.342042755344418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32.5</v>
      </c>
      <c r="AY186">
        <v>1.144670050761421</v>
      </c>
      <c r="AZ186">
        <v>0</v>
      </c>
      <c r="BA186">
        <v>0</v>
      </c>
      <c r="BB186">
        <v>32.8</v>
      </c>
      <c r="BC186">
        <v>0.9871794871794872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34.9</v>
      </c>
      <c r="BS186">
        <v>1.026315789473684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23.7</v>
      </c>
      <c r="CA186">
        <v>1.091463414634146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47.6</v>
      </c>
      <c r="CI186">
        <v>1.010791366906475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52.1</v>
      </c>
      <c r="CW186">
        <v>1.02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</row>
    <row r="187" spans="1:131">
      <c r="A187" t="s">
        <v>244</v>
      </c>
      <c r="B187" t="s">
        <v>1419</v>
      </c>
      <c r="C187">
        <v>3339.4</v>
      </c>
      <c r="D187">
        <v>35.12857142857143</v>
      </c>
      <c r="E187">
        <v>0.7098978276712387</v>
      </c>
      <c r="F187">
        <v>0.109375</v>
      </c>
      <c r="G187">
        <v>0.9956837281894556</v>
      </c>
      <c r="H187">
        <v>8</v>
      </c>
      <c r="I187" t="s">
        <v>833</v>
      </c>
      <c r="J187">
        <v>36.3</v>
      </c>
      <c r="K187">
        <v>0.3612648221343874</v>
      </c>
      <c r="L187">
        <v>30.1</v>
      </c>
      <c r="M187">
        <v>0.1491024287222809</v>
      </c>
      <c r="N187">
        <v>44.2</v>
      </c>
      <c r="O187">
        <v>0.6123644887196015</v>
      </c>
      <c r="P187">
        <v>40.1</v>
      </c>
      <c r="Q187">
        <v>1.197958026091889</v>
      </c>
      <c r="R187">
        <v>30.3</v>
      </c>
      <c r="S187">
        <v>0.7476851851851852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29.2</v>
      </c>
      <c r="AU187">
        <v>1.049627791563275</v>
      </c>
      <c r="AV187">
        <v>0</v>
      </c>
      <c r="AW187">
        <v>0</v>
      </c>
      <c r="AX187">
        <v>0</v>
      </c>
      <c r="AY187">
        <v>0</v>
      </c>
      <c r="AZ187">
        <v>35.7</v>
      </c>
      <c r="BA187">
        <v>0.8512820512820513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</row>
    <row r="188" spans="1:131">
      <c r="A188" t="s">
        <v>245</v>
      </c>
      <c r="B188" t="s">
        <v>1420</v>
      </c>
      <c r="C188">
        <v>4319.799999999999</v>
      </c>
      <c r="D188">
        <v>35.7375</v>
      </c>
      <c r="E188">
        <v>0.9268814316384363</v>
      </c>
      <c r="F188">
        <v>0.25</v>
      </c>
      <c r="G188">
        <v>0.7497104878694072</v>
      </c>
      <c r="H188">
        <v>9</v>
      </c>
      <c r="I188" t="s">
        <v>901</v>
      </c>
      <c r="J188">
        <v>36.8</v>
      </c>
      <c r="K188">
        <v>0.4270750988142292</v>
      </c>
      <c r="L188">
        <v>37</v>
      </c>
      <c r="M188">
        <v>0.3136219640971489</v>
      </c>
      <c r="N188">
        <v>36.2</v>
      </c>
      <c r="O188">
        <v>0.5256372692645767</v>
      </c>
      <c r="P188">
        <v>37.7</v>
      </c>
      <c r="Q188">
        <v>1.19909245604084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24.3</v>
      </c>
      <c r="AC188">
        <v>1.206349206349206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31.3</v>
      </c>
      <c r="AM188">
        <v>0.997624703087886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31</v>
      </c>
      <c r="AU188">
        <v>1.047146401985112</v>
      </c>
      <c r="AV188">
        <v>0</v>
      </c>
      <c r="AW188">
        <v>0</v>
      </c>
      <c r="AX188">
        <v>32.7</v>
      </c>
      <c r="AY188">
        <v>0.9467005076142132</v>
      </c>
      <c r="AZ188">
        <v>27</v>
      </c>
      <c r="BA188">
        <v>0.8538461538461538</v>
      </c>
      <c r="BB188">
        <v>34</v>
      </c>
      <c r="BC188">
        <v>1.051282051282051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30.4</v>
      </c>
      <c r="BS188">
        <v>1.029239766081871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28.4</v>
      </c>
      <c r="CA188">
        <v>1.073170731707317</v>
      </c>
      <c r="CB188">
        <v>0</v>
      </c>
      <c r="CC188">
        <v>0</v>
      </c>
      <c r="CD188">
        <v>63.5</v>
      </c>
      <c r="CE188">
        <v>1.009677419354839</v>
      </c>
      <c r="CF188">
        <v>0</v>
      </c>
      <c r="CG188">
        <v>0</v>
      </c>
      <c r="CH188">
        <v>43.3</v>
      </c>
      <c r="CI188">
        <v>1.035971223021583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34.4</v>
      </c>
      <c r="CQ188">
        <v>0.9536679536679536</v>
      </c>
      <c r="CR188">
        <v>0</v>
      </c>
      <c r="CS188">
        <v>0</v>
      </c>
      <c r="CT188">
        <v>0</v>
      </c>
      <c r="CU188">
        <v>0</v>
      </c>
      <c r="CV188">
        <v>43.8</v>
      </c>
      <c r="CW188">
        <v>1.16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</row>
    <row r="189" spans="1:131">
      <c r="A189" t="s">
        <v>246</v>
      </c>
      <c r="B189" t="s">
        <v>1421</v>
      </c>
      <c r="C189">
        <v>3407.4</v>
      </c>
      <c r="D189">
        <v>35.17142857142857</v>
      </c>
      <c r="E189">
        <v>0.7112299531655748</v>
      </c>
      <c r="F189">
        <v>0.109375</v>
      </c>
      <c r="G189">
        <v>0.9956281773365139</v>
      </c>
      <c r="H189">
        <v>8</v>
      </c>
      <c r="I189" t="s">
        <v>833</v>
      </c>
      <c r="J189">
        <v>36.3</v>
      </c>
      <c r="K189">
        <v>0.3612648221343874</v>
      </c>
      <c r="L189">
        <v>30.1</v>
      </c>
      <c r="M189">
        <v>0.1491024287222809</v>
      </c>
      <c r="N189">
        <v>44.5</v>
      </c>
      <c r="O189">
        <v>0.6176384412540287</v>
      </c>
      <c r="P189">
        <v>40.1</v>
      </c>
      <c r="Q189">
        <v>1.197958026091889</v>
      </c>
      <c r="R189">
        <v>30.3</v>
      </c>
      <c r="S189">
        <v>0.7517361111111112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29.2</v>
      </c>
      <c r="AU189">
        <v>1.049627791563275</v>
      </c>
      <c r="AV189">
        <v>0</v>
      </c>
      <c r="AW189">
        <v>0</v>
      </c>
      <c r="AX189">
        <v>0</v>
      </c>
      <c r="AY189">
        <v>0</v>
      </c>
      <c r="AZ189">
        <v>35.7</v>
      </c>
      <c r="BA189">
        <v>0.8512820512820513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</row>
    <row r="190" spans="1:131">
      <c r="A190" t="s">
        <v>247</v>
      </c>
      <c r="B190" t="s">
        <v>1422</v>
      </c>
      <c r="C190">
        <v>1723</v>
      </c>
      <c r="D190">
        <v>35.14285714285715</v>
      </c>
      <c r="E190">
        <v>0.8656143050573742</v>
      </c>
      <c r="F190">
        <v>0.109375</v>
      </c>
      <c r="G190">
        <v>0.9934390427654105</v>
      </c>
      <c r="H190">
        <v>21</v>
      </c>
      <c r="I190" t="s">
        <v>824</v>
      </c>
      <c r="J190">
        <v>0</v>
      </c>
      <c r="K190">
        <v>0</v>
      </c>
      <c r="L190">
        <v>28.2</v>
      </c>
      <c r="M190">
        <v>1.50960929250264</v>
      </c>
      <c r="N190">
        <v>39.6</v>
      </c>
      <c r="O190">
        <v>0.2601816583650747</v>
      </c>
      <c r="P190">
        <v>33.6</v>
      </c>
      <c r="Q190">
        <v>0.236528644356211</v>
      </c>
      <c r="R190">
        <v>0</v>
      </c>
      <c r="S190">
        <v>0</v>
      </c>
      <c r="T190">
        <v>0</v>
      </c>
      <c r="U190">
        <v>0</v>
      </c>
      <c r="V190">
        <v>31.1</v>
      </c>
      <c r="W190">
        <v>0.9770114942528736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36.5</v>
      </c>
      <c r="AK190">
        <v>1.028436018957346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34</v>
      </c>
      <c r="BE190">
        <v>1.066838046272494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43</v>
      </c>
      <c r="CQ190">
        <v>0.9806949806949807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</row>
    <row r="191" spans="1:131">
      <c r="A191" t="s">
        <v>248</v>
      </c>
      <c r="B191" t="s">
        <v>1423</v>
      </c>
      <c r="C191">
        <v>7700.3</v>
      </c>
      <c r="D191">
        <v>40.96666666666667</v>
      </c>
      <c r="E191">
        <v>0.8613389904351307</v>
      </c>
      <c r="F191">
        <v>0.09375</v>
      </c>
      <c r="G191">
        <v>0.9936846605259206</v>
      </c>
      <c r="H191">
        <v>3</v>
      </c>
      <c r="I191" t="s">
        <v>902</v>
      </c>
      <c r="J191">
        <v>49.6</v>
      </c>
      <c r="K191">
        <v>1.028656126482213</v>
      </c>
      <c r="L191">
        <v>28.7</v>
      </c>
      <c r="M191">
        <v>0.1013727560718057</v>
      </c>
      <c r="N191">
        <v>47.7</v>
      </c>
      <c r="O191">
        <v>1.236155874597129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37.3</v>
      </c>
      <c r="AO191">
        <v>1.007125890736342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28.1</v>
      </c>
      <c r="BA191">
        <v>0.8333333333333334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54.4</v>
      </c>
      <c r="CQ191">
        <v>0.9613899613899614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</row>
    <row r="192" spans="1:131">
      <c r="A192" t="s">
        <v>249</v>
      </c>
      <c r="B192" t="s">
        <v>1424</v>
      </c>
      <c r="C192">
        <v>1104</v>
      </c>
      <c r="D192">
        <v>34.77142857142857</v>
      </c>
      <c r="E192">
        <v>0.6288868219465489</v>
      </c>
      <c r="F192">
        <v>0.109375</v>
      </c>
      <c r="G192">
        <v>0.8189506986557852</v>
      </c>
      <c r="H192">
        <v>9</v>
      </c>
      <c r="I192" t="s">
        <v>903</v>
      </c>
      <c r="J192">
        <v>40.3</v>
      </c>
      <c r="K192">
        <v>0.08557312252964427</v>
      </c>
      <c r="L192">
        <v>32</v>
      </c>
      <c r="M192">
        <v>0.1159450897571278</v>
      </c>
      <c r="N192">
        <v>0</v>
      </c>
      <c r="O192">
        <v>0</v>
      </c>
      <c r="P192">
        <v>34</v>
      </c>
      <c r="Q192">
        <v>0.2155416903006239</v>
      </c>
      <c r="R192">
        <v>0</v>
      </c>
      <c r="S192">
        <v>0</v>
      </c>
      <c r="T192">
        <v>0</v>
      </c>
      <c r="U192">
        <v>0</v>
      </c>
      <c r="V192">
        <v>33.6</v>
      </c>
      <c r="W192">
        <v>0.9061302681992337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42.3</v>
      </c>
      <c r="BG192">
        <v>1.087628865979381</v>
      </c>
      <c r="BH192">
        <v>29.2</v>
      </c>
      <c r="BI192">
        <v>1.002624671916011</v>
      </c>
      <c r="BJ192">
        <v>0</v>
      </c>
      <c r="BK192">
        <v>0</v>
      </c>
      <c r="BL192">
        <v>32</v>
      </c>
      <c r="BM192">
        <v>0.9887640449438202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</row>
    <row r="193" spans="1:131">
      <c r="A193" t="s">
        <v>250</v>
      </c>
      <c r="B193" t="s">
        <v>1425</v>
      </c>
      <c r="C193">
        <v>324</v>
      </c>
      <c r="D193">
        <v>30.6</v>
      </c>
      <c r="E193">
        <v>0.3894888913284588</v>
      </c>
      <c r="F193">
        <v>0.046875</v>
      </c>
      <c r="G193">
        <v>0.9945588768837232</v>
      </c>
      <c r="H193">
        <v>3</v>
      </c>
      <c r="I193" t="s">
        <v>2455</v>
      </c>
      <c r="J193">
        <v>0</v>
      </c>
      <c r="K193">
        <v>0</v>
      </c>
      <c r="L193">
        <v>0</v>
      </c>
      <c r="M193">
        <v>0</v>
      </c>
      <c r="N193">
        <v>32.9</v>
      </c>
      <c r="O193">
        <v>0.09434515089364195</v>
      </c>
      <c r="P193">
        <v>29.4</v>
      </c>
      <c r="Q193">
        <v>0.233125354509359</v>
      </c>
      <c r="R193">
        <v>0</v>
      </c>
      <c r="S193">
        <v>0</v>
      </c>
      <c r="T193">
        <v>0</v>
      </c>
      <c r="U193">
        <v>0</v>
      </c>
      <c r="V193">
        <v>29.5</v>
      </c>
      <c r="W193">
        <v>0.8409961685823755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</row>
    <row r="194" spans="1:131">
      <c r="A194" t="s">
        <v>250</v>
      </c>
      <c r="B194" t="s">
        <v>1426</v>
      </c>
      <c r="C194">
        <v>3394</v>
      </c>
      <c r="D194">
        <v>45.16666666666666</v>
      </c>
      <c r="E194">
        <v>0.3435304801325262</v>
      </c>
      <c r="F194">
        <v>0.046875</v>
      </c>
      <c r="G194">
        <v>0.9971737949318922</v>
      </c>
      <c r="H194">
        <v>0</v>
      </c>
      <c r="I194" t="s">
        <v>2394</v>
      </c>
      <c r="J194">
        <v>41.5</v>
      </c>
      <c r="K194">
        <v>0.6768774703557312</v>
      </c>
      <c r="L194">
        <v>52.8</v>
      </c>
      <c r="M194">
        <v>0.2263991552270327</v>
      </c>
      <c r="N194">
        <v>0</v>
      </c>
      <c r="O194">
        <v>0</v>
      </c>
      <c r="P194">
        <v>0</v>
      </c>
      <c r="Q194">
        <v>0</v>
      </c>
      <c r="R194">
        <v>41.2</v>
      </c>
      <c r="S194">
        <v>0.1273148148148148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</row>
    <row r="195" spans="1:131">
      <c r="A195" t="s">
        <v>251</v>
      </c>
      <c r="B195" t="s">
        <v>1427</v>
      </c>
      <c r="C195">
        <v>7786.3</v>
      </c>
      <c r="D195">
        <v>42.34285714285714</v>
      </c>
      <c r="E195">
        <v>0.9509961287593401</v>
      </c>
      <c r="F195">
        <v>0.109375</v>
      </c>
      <c r="G195">
        <v>0.971534353275745</v>
      </c>
      <c r="H195">
        <v>11</v>
      </c>
      <c r="I195" t="s">
        <v>905</v>
      </c>
      <c r="J195">
        <v>41.9</v>
      </c>
      <c r="K195">
        <v>1.180632411067194</v>
      </c>
      <c r="L195">
        <v>47</v>
      </c>
      <c r="M195">
        <v>0.3514255543822598</v>
      </c>
      <c r="N195">
        <v>44</v>
      </c>
      <c r="O195">
        <v>0.9979490184588339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30.9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46.3</v>
      </c>
      <c r="AW195">
        <v>1.012626262626263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35</v>
      </c>
      <c r="CK195">
        <v>1.106617647058824</v>
      </c>
      <c r="CL195">
        <v>0</v>
      </c>
      <c r="CM195">
        <v>0</v>
      </c>
      <c r="CN195">
        <v>0</v>
      </c>
      <c r="CO195">
        <v>0</v>
      </c>
      <c r="CP195">
        <v>51.3</v>
      </c>
      <c r="CQ195">
        <v>1.007722007722008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</row>
    <row r="196" spans="1:131">
      <c r="A196" t="s">
        <v>252</v>
      </c>
      <c r="B196" t="s">
        <v>1428</v>
      </c>
      <c r="C196">
        <v>12242.9</v>
      </c>
      <c r="D196">
        <v>52.15454545454546</v>
      </c>
      <c r="E196">
        <v>1.200581199684809</v>
      </c>
      <c r="F196">
        <v>0.171875</v>
      </c>
      <c r="G196">
        <v>0.9246720027091379</v>
      </c>
      <c r="H196">
        <v>6</v>
      </c>
      <c r="I196" t="s">
        <v>906</v>
      </c>
      <c r="J196">
        <v>48.3</v>
      </c>
      <c r="K196">
        <v>2.561264822134387</v>
      </c>
      <c r="L196">
        <v>44.6</v>
      </c>
      <c r="M196">
        <v>0.9455121436114045</v>
      </c>
      <c r="N196">
        <v>49.5</v>
      </c>
      <c r="O196">
        <v>1.055376501611486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50.9</v>
      </c>
      <c r="Y196">
        <v>1.067864271457086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30.6</v>
      </c>
      <c r="BA196">
        <v>0.6794871794871795</v>
      </c>
      <c r="BB196">
        <v>0</v>
      </c>
      <c r="BC196">
        <v>0</v>
      </c>
      <c r="BD196">
        <v>0</v>
      </c>
      <c r="BE196">
        <v>0</v>
      </c>
      <c r="BF196">
        <v>73.8</v>
      </c>
      <c r="BG196">
        <v>1.002577319587629</v>
      </c>
      <c r="BH196">
        <v>0</v>
      </c>
      <c r="BI196">
        <v>0</v>
      </c>
      <c r="BJ196">
        <v>57.9</v>
      </c>
      <c r="BK196">
        <v>1.620111731843575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37.3</v>
      </c>
      <c r="CK196">
        <v>1.091911764705882</v>
      </c>
      <c r="CL196">
        <v>0</v>
      </c>
      <c r="CM196">
        <v>0</v>
      </c>
      <c r="CN196">
        <v>0</v>
      </c>
      <c r="CO196">
        <v>0</v>
      </c>
      <c r="CP196">
        <v>54.2</v>
      </c>
      <c r="CQ196">
        <v>0.9806949806949807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55.6</v>
      </c>
      <c r="DA196">
        <v>1.293617021276596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71</v>
      </c>
      <c r="DO196">
        <v>0.9079754601226994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</row>
    <row r="197" spans="1:131">
      <c r="A197" t="s">
        <v>253</v>
      </c>
      <c r="B197" t="s">
        <v>1429</v>
      </c>
      <c r="C197">
        <v>24672</v>
      </c>
      <c r="D197">
        <v>67.01428571428572</v>
      </c>
      <c r="E197">
        <v>1.038602369455667</v>
      </c>
      <c r="F197">
        <v>0.328125</v>
      </c>
      <c r="G197">
        <v>0.6486777312160327</v>
      </c>
      <c r="H197">
        <v>8</v>
      </c>
      <c r="I197" t="s">
        <v>907</v>
      </c>
      <c r="J197">
        <v>72</v>
      </c>
      <c r="K197">
        <v>0.7144268774703557</v>
      </c>
      <c r="L197">
        <v>65.7</v>
      </c>
      <c r="M197">
        <v>1.154171066525871</v>
      </c>
      <c r="N197">
        <v>69.7</v>
      </c>
      <c r="O197">
        <v>1.061822443598008</v>
      </c>
      <c r="P197">
        <v>0</v>
      </c>
      <c r="Q197">
        <v>0</v>
      </c>
      <c r="R197">
        <v>67.3</v>
      </c>
      <c r="S197">
        <v>1.074652777777778</v>
      </c>
      <c r="T197">
        <v>0</v>
      </c>
      <c r="U197">
        <v>0</v>
      </c>
      <c r="V197">
        <v>0</v>
      </c>
      <c r="W197">
        <v>0</v>
      </c>
      <c r="X197">
        <v>69.09999999999999</v>
      </c>
      <c r="Y197">
        <v>1.109780439121757</v>
      </c>
      <c r="Z197">
        <v>0</v>
      </c>
      <c r="AA197">
        <v>0</v>
      </c>
      <c r="AB197">
        <v>0</v>
      </c>
      <c r="AC197">
        <v>0</v>
      </c>
      <c r="AD197">
        <v>61.6</v>
      </c>
      <c r="AE197">
        <v>1.024943310657596</v>
      </c>
      <c r="AF197">
        <v>0</v>
      </c>
      <c r="AG197">
        <v>0</v>
      </c>
      <c r="AH197">
        <v>0</v>
      </c>
      <c r="AI197">
        <v>0</v>
      </c>
      <c r="AJ197">
        <v>55.1</v>
      </c>
      <c r="AK197">
        <v>0.9928909952606635</v>
      </c>
      <c r="AL197">
        <v>0</v>
      </c>
      <c r="AM197">
        <v>0</v>
      </c>
      <c r="AN197">
        <v>0</v>
      </c>
      <c r="AO197">
        <v>0</v>
      </c>
      <c r="AP197">
        <v>43.6</v>
      </c>
      <c r="AQ197">
        <v>1.086633663366337</v>
      </c>
      <c r="AR197">
        <v>0</v>
      </c>
      <c r="AS197">
        <v>0</v>
      </c>
      <c r="AT197">
        <v>0</v>
      </c>
      <c r="AU197">
        <v>0</v>
      </c>
      <c r="AV197">
        <v>75.8</v>
      </c>
      <c r="AW197">
        <v>1.005050505050505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79</v>
      </c>
      <c r="BG197">
        <v>0.9974226804123711</v>
      </c>
      <c r="BH197">
        <v>0</v>
      </c>
      <c r="BI197">
        <v>0</v>
      </c>
      <c r="BJ197">
        <v>68.09999999999999</v>
      </c>
      <c r="BK197">
        <v>1.013966480446927</v>
      </c>
      <c r="BL197">
        <v>0</v>
      </c>
      <c r="BM197">
        <v>0</v>
      </c>
      <c r="BN197">
        <v>77.8</v>
      </c>
      <c r="BO197">
        <v>1.017094017094017</v>
      </c>
      <c r="BP197">
        <v>0</v>
      </c>
      <c r="BQ197">
        <v>0</v>
      </c>
      <c r="BR197">
        <v>0</v>
      </c>
      <c r="BS197">
        <v>0</v>
      </c>
      <c r="BT197">
        <v>69.7</v>
      </c>
      <c r="BU197">
        <v>0.9707602339181286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69.7</v>
      </c>
      <c r="CM197">
        <v>1.03041825095057</v>
      </c>
      <c r="CN197">
        <v>63.3</v>
      </c>
      <c r="CO197">
        <v>1</v>
      </c>
      <c r="CP197">
        <v>64.90000000000001</v>
      </c>
      <c r="CQ197">
        <v>1.011583011583012</v>
      </c>
      <c r="CR197">
        <v>41.2</v>
      </c>
      <c r="CS197">
        <v>1.329411764705882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65.90000000000001</v>
      </c>
      <c r="DA197">
        <v>1.280851063829787</v>
      </c>
      <c r="DB197">
        <v>73.8</v>
      </c>
      <c r="DC197">
        <v>1.056034482758621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84.3</v>
      </c>
      <c r="DO197">
        <v>0.9079754601226994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</row>
    <row r="198" spans="1:131">
      <c r="A198" t="s">
        <v>254</v>
      </c>
      <c r="B198" t="s">
        <v>1430</v>
      </c>
      <c r="C198">
        <v>7574</v>
      </c>
      <c r="D198">
        <v>44.47</v>
      </c>
      <c r="E198">
        <v>0.8785831876428662</v>
      </c>
      <c r="F198">
        <v>0.15625</v>
      </c>
      <c r="G198">
        <v>0.9990966852549061</v>
      </c>
      <c r="H198">
        <v>14</v>
      </c>
      <c r="I198" t="s">
        <v>908</v>
      </c>
      <c r="J198">
        <v>48.8</v>
      </c>
      <c r="K198">
        <v>1.1</v>
      </c>
      <c r="L198">
        <v>29.7</v>
      </c>
      <c r="M198">
        <v>0.1085533262935586</v>
      </c>
      <c r="N198">
        <v>43.2</v>
      </c>
      <c r="O198">
        <v>0.6308233225900967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52.7</v>
      </c>
      <c r="AA198">
        <v>1.029598308668076</v>
      </c>
      <c r="AB198">
        <v>0</v>
      </c>
      <c r="AC198">
        <v>0</v>
      </c>
      <c r="AD198">
        <v>0</v>
      </c>
      <c r="AE198">
        <v>0</v>
      </c>
      <c r="AF198">
        <v>68.09999999999999</v>
      </c>
      <c r="AG198">
        <v>0.8988505747126436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31.7</v>
      </c>
      <c r="BA198">
        <v>0.9512820512820512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28.3</v>
      </c>
      <c r="BI198">
        <v>1.128608923884515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51.6</v>
      </c>
      <c r="BY198">
        <v>1.021212121212121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35.7</v>
      </c>
      <c r="CK198">
        <v>0.9632352941176471</v>
      </c>
      <c r="CL198">
        <v>0</v>
      </c>
      <c r="CM198">
        <v>0</v>
      </c>
      <c r="CN198">
        <v>0</v>
      </c>
      <c r="CO198">
        <v>0</v>
      </c>
      <c r="CP198">
        <v>54.9</v>
      </c>
      <c r="CQ198">
        <v>0.9536679536679536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</row>
    <row r="199" spans="1:131">
      <c r="A199" t="s">
        <v>255</v>
      </c>
      <c r="B199" t="s">
        <v>1431</v>
      </c>
      <c r="C199">
        <v>1564</v>
      </c>
      <c r="D199">
        <v>34.86666666666667</v>
      </c>
      <c r="E199">
        <v>0.9270503666650299</v>
      </c>
      <c r="F199">
        <v>0.140625</v>
      </c>
      <c r="G199">
        <v>0.9997533358382675</v>
      </c>
      <c r="H199">
        <v>4</v>
      </c>
      <c r="I199" t="s">
        <v>2387</v>
      </c>
      <c r="J199">
        <v>0</v>
      </c>
      <c r="K199">
        <v>0</v>
      </c>
      <c r="L199">
        <v>28.1</v>
      </c>
      <c r="M199">
        <v>0.1062302006335797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30.3</v>
      </c>
      <c r="AC199">
        <v>0.909297052154195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31.8</v>
      </c>
      <c r="AM199">
        <v>1.04750593824228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32.5</v>
      </c>
      <c r="AY199">
        <v>1.144670050761421</v>
      </c>
      <c r="AZ199">
        <v>0</v>
      </c>
      <c r="BA199">
        <v>0</v>
      </c>
      <c r="BB199">
        <v>32.8</v>
      </c>
      <c r="BC199">
        <v>0.9871794871794872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34.9</v>
      </c>
      <c r="BS199">
        <v>1.026315789473684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23.7</v>
      </c>
      <c r="CA199">
        <v>1.091463414634146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47.6</v>
      </c>
      <c r="CI199">
        <v>1.010791366906475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52.1</v>
      </c>
      <c r="CW199">
        <v>1.02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</row>
    <row r="200" spans="1:131">
      <c r="A200" t="s">
        <v>255</v>
      </c>
      <c r="B200" t="s">
        <v>1432</v>
      </c>
      <c r="C200">
        <v>527</v>
      </c>
      <c r="D200">
        <v>33.93333333333334</v>
      </c>
      <c r="E200">
        <v>1.045504790012067</v>
      </c>
      <c r="F200">
        <v>0.046875</v>
      </c>
      <c r="G200">
        <v>0.9999319141283081</v>
      </c>
      <c r="H200">
        <v>0</v>
      </c>
      <c r="I200" t="s">
        <v>2396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35.1</v>
      </c>
      <c r="AM200">
        <v>1.040380047505938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33.6</v>
      </c>
      <c r="AY200">
        <v>1.126903553299492</v>
      </c>
      <c r="AZ200">
        <v>0</v>
      </c>
      <c r="BA200">
        <v>0</v>
      </c>
      <c r="BB200">
        <v>33.1</v>
      </c>
      <c r="BC200">
        <v>0.9692307692307692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</row>
    <row r="201" spans="1:131">
      <c r="A201" t="s">
        <v>255</v>
      </c>
      <c r="B201" t="s">
        <v>1433</v>
      </c>
      <c r="C201">
        <v>445</v>
      </c>
      <c r="D201">
        <v>30.8</v>
      </c>
      <c r="E201">
        <v>1.191977681751848</v>
      </c>
      <c r="F201">
        <v>0.046875</v>
      </c>
      <c r="G201">
        <v>0.9998739098459453</v>
      </c>
      <c r="H201">
        <v>0</v>
      </c>
      <c r="I201" t="s">
        <v>2396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31.9</v>
      </c>
      <c r="AM201">
        <v>1.225653206650831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28.2</v>
      </c>
      <c r="AY201">
        <v>1.347715736040609</v>
      </c>
      <c r="AZ201">
        <v>0</v>
      </c>
      <c r="BA201">
        <v>0</v>
      </c>
      <c r="BB201">
        <v>32.3</v>
      </c>
      <c r="BC201">
        <v>1.002564102564103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</row>
    <row r="202" spans="1:131">
      <c r="A202" t="s">
        <v>255</v>
      </c>
      <c r="B202" t="s">
        <v>1434</v>
      </c>
      <c r="C202">
        <v>902</v>
      </c>
      <c r="D202">
        <v>39.66</v>
      </c>
      <c r="E202">
        <v>1.027265527470612</v>
      </c>
      <c r="F202">
        <v>0.078125</v>
      </c>
      <c r="G202">
        <v>0.9999241348759844</v>
      </c>
      <c r="H202">
        <v>0</v>
      </c>
      <c r="I202" t="s">
        <v>2397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29.2</v>
      </c>
      <c r="AC202">
        <v>0.9659863945578231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35.3</v>
      </c>
      <c r="BS202">
        <v>1.002923976608187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41.5</v>
      </c>
      <c r="CA202">
        <v>1.125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49.8</v>
      </c>
      <c r="CI202">
        <v>0.9784172661870504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42.5</v>
      </c>
      <c r="CW202">
        <v>1.064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</row>
    <row r="203" spans="1:131">
      <c r="A203" t="s">
        <v>255</v>
      </c>
      <c r="B203" t="s">
        <v>1435</v>
      </c>
      <c r="C203">
        <v>3407.4</v>
      </c>
      <c r="D203">
        <v>35.17142857142857</v>
      </c>
      <c r="E203">
        <v>0.7107339214195431</v>
      </c>
      <c r="F203">
        <v>0.109375</v>
      </c>
      <c r="G203">
        <v>0.9956758088792312</v>
      </c>
      <c r="H203">
        <v>8</v>
      </c>
      <c r="I203" t="s">
        <v>833</v>
      </c>
      <c r="J203">
        <v>36.3</v>
      </c>
      <c r="K203">
        <v>0.3612648221343874</v>
      </c>
      <c r="L203">
        <v>30.1</v>
      </c>
      <c r="M203">
        <v>0.1491024287222809</v>
      </c>
      <c r="N203">
        <v>44.5</v>
      </c>
      <c r="O203">
        <v>0.6176384412540287</v>
      </c>
      <c r="P203">
        <v>40.1</v>
      </c>
      <c r="Q203">
        <v>1.197958026091889</v>
      </c>
      <c r="R203">
        <v>30.3</v>
      </c>
      <c r="S203">
        <v>0.7482638888888888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29.2</v>
      </c>
      <c r="AU203">
        <v>1.049627791563275</v>
      </c>
      <c r="AV203">
        <v>0</v>
      </c>
      <c r="AW203">
        <v>0</v>
      </c>
      <c r="AX203">
        <v>0</v>
      </c>
      <c r="AY203">
        <v>0</v>
      </c>
      <c r="AZ203">
        <v>35.7</v>
      </c>
      <c r="BA203">
        <v>0.8512820512820513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</row>
    <row r="204" spans="1:131">
      <c r="A204" t="s">
        <v>256</v>
      </c>
      <c r="B204" t="s">
        <v>1436</v>
      </c>
      <c r="C204">
        <v>12849</v>
      </c>
      <c r="D204">
        <v>54.02142857142857</v>
      </c>
      <c r="E204">
        <v>1.050062333153799</v>
      </c>
      <c r="F204">
        <v>0.21875</v>
      </c>
      <c r="G204">
        <v>0.9959712793230191</v>
      </c>
      <c r="H204">
        <v>11</v>
      </c>
      <c r="I204" t="s">
        <v>909</v>
      </c>
      <c r="J204">
        <v>47.9</v>
      </c>
      <c r="K204">
        <v>1.291897233201581</v>
      </c>
      <c r="L204">
        <v>43.5</v>
      </c>
      <c r="M204">
        <v>1.005913410770855</v>
      </c>
      <c r="N204">
        <v>51.2</v>
      </c>
      <c r="O204">
        <v>1.070319367125696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46.3</v>
      </c>
      <c r="Y204">
        <v>1.117764471057884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26.6</v>
      </c>
      <c r="BA204">
        <v>0.8846153846153846</v>
      </c>
      <c r="BB204">
        <v>0</v>
      </c>
      <c r="BC204">
        <v>0</v>
      </c>
      <c r="BD204">
        <v>0</v>
      </c>
      <c r="BE204">
        <v>0</v>
      </c>
      <c r="BF204">
        <v>72.09999999999999</v>
      </c>
      <c r="BG204">
        <v>1</v>
      </c>
      <c r="BH204">
        <v>0</v>
      </c>
      <c r="BI204">
        <v>0</v>
      </c>
      <c r="BJ204">
        <v>59.7</v>
      </c>
      <c r="BK204">
        <v>1.050279329608939</v>
      </c>
      <c r="BL204">
        <v>0</v>
      </c>
      <c r="BM204">
        <v>0</v>
      </c>
      <c r="BN204">
        <v>71.2</v>
      </c>
      <c r="BO204">
        <v>0.9857549857549858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28.6</v>
      </c>
      <c r="CK204">
        <v>1.088235294117647</v>
      </c>
      <c r="CL204">
        <v>55.4</v>
      </c>
      <c r="CM204">
        <v>1.022813688212928</v>
      </c>
      <c r="CN204">
        <v>0</v>
      </c>
      <c r="CO204">
        <v>0</v>
      </c>
      <c r="CP204">
        <v>59.5</v>
      </c>
      <c r="CQ204">
        <v>0.9806949806949807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51.3</v>
      </c>
      <c r="DA204">
        <v>1.319148936170213</v>
      </c>
      <c r="DB204">
        <v>70.3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72.7</v>
      </c>
      <c r="DO204">
        <v>0.8834355828220859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</row>
    <row r="205" spans="1:131">
      <c r="A205" t="s">
        <v>257</v>
      </c>
      <c r="B205" t="s">
        <v>1437</v>
      </c>
      <c r="C205">
        <v>1909.2</v>
      </c>
      <c r="D205">
        <v>38.38888888888889</v>
      </c>
      <c r="E205">
        <v>0.7096158825839119</v>
      </c>
      <c r="F205">
        <v>0.140625</v>
      </c>
      <c r="G205">
        <v>0.9999822832738055</v>
      </c>
      <c r="H205">
        <v>21</v>
      </c>
      <c r="I205" t="s">
        <v>910</v>
      </c>
      <c r="J205">
        <v>28.1</v>
      </c>
      <c r="K205">
        <v>0.08063241106719368</v>
      </c>
      <c r="L205">
        <v>35.3</v>
      </c>
      <c r="M205">
        <v>0.08785638859556494</v>
      </c>
      <c r="N205">
        <v>0</v>
      </c>
      <c r="O205">
        <v>0</v>
      </c>
      <c r="P205">
        <v>29.3</v>
      </c>
      <c r="Q205">
        <v>0.2404991491775383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32.6</v>
      </c>
      <c r="Y205">
        <v>1.005988023952096</v>
      </c>
      <c r="Z205">
        <v>48.5</v>
      </c>
      <c r="AA205">
        <v>0.9534883720930233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45.3</v>
      </c>
      <c r="AS205">
        <v>1.007444168734491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27</v>
      </c>
      <c r="BE205">
        <v>1.012853470437018</v>
      </c>
      <c r="BF205">
        <v>0</v>
      </c>
      <c r="BG205">
        <v>0</v>
      </c>
      <c r="BH205">
        <v>42.2</v>
      </c>
      <c r="BI205">
        <v>0.994750656167979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57.2</v>
      </c>
      <c r="BY205">
        <v>1.003030303030303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</row>
    <row r="206" spans="1:131">
      <c r="A206" t="s">
        <v>258</v>
      </c>
      <c r="B206" t="s">
        <v>1438</v>
      </c>
      <c r="C206">
        <v>2632.6</v>
      </c>
      <c r="D206">
        <v>39.725</v>
      </c>
      <c r="E206">
        <v>0.8308400706055887</v>
      </c>
      <c r="F206">
        <v>0.1875</v>
      </c>
      <c r="G206">
        <v>0.9734896208232162</v>
      </c>
      <c r="H206">
        <v>22</v>
      </c>
      <c r="I206" t="s">
        <v>911</v>
      </c>
      <c r="J206">
        <v>28.4</v>
      </c>
      <c r="K206">
        <v>0.08023715415019762</v>
      </c>
      <c r="L206">
        <v>0</v>
      </c>
      <c r="M206">
        <v>0</v>
      </c>
      <c r="N206">
        <v>32.1</v>
      </c>
      <c r="O206">
        <v>0.0920011719894521</v>
      </c>
      <c r="P206">
        <v>29.3</v>
      </c>
      <c r="Q206">
        <v>0.239931934203063</v>
      </c>
      <c r="R206">
        <v>0</v>
      </c>
      <c r="S206">
        <v>0</v>
      </c>
      <c r="T206">
        <v>0</v>
      </c>
      <c r="U206">
        <v>0</v>
      </c>
      <c r="V206">
        <v>34.4</v>
      </c>
      <c r="W206">
        <v>1.015325670498084</v>
      </c>
      <c r="X206">
        <v>33.2</v>
      </c>
      <c r="Y206">
        <v>1.542914171656687</v>
      </c>
      <c r="Z206">
        <v>50.9</v>
      </c>
      <c r="AA206">
        <v>0.985200845665962</v>
      </c>
      <c r="AB206">
        <v>0</v>
      </c>
      <c r="AC206">
        <v>0</v>
      </c>
      <c r="AD206">
        <v>0</v>
      </c>
      <c r="AE206">
        <v>0</v>
      </c>
      <c r="AF206">
        <v>69.09999999999999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26.6</v>
      </c>
      <c r="BG206">
        <v>0.9896907216494846</v>
      </c>
      <c r="BH206">
        <v>25.7</v>
      </c>
      <c r="BI206">
        <v>1.15485564304462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58.4</v>
      </c>
      <c r="BY206">
        <v>0.9727272727272728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44.3</v>
      </c>
      <c r="DG206">
        <v>0.9485981308411215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</row>
    <row r="207" spans="1:131">
      <c r="A207" t="s">
        <v>259</v>
      </c>
      <c r="B207" t="s">
        <v>1439</v>
      </c>
      <c r="C207">
        <v>856.9</v>
      </c>
      <c r="D207">
        <v>31.4</v>
      </c>
      <c r="E207">
        <v>0.5788335528214653</v>
      </c>
      <c r="F207">
        <v>0.09375</v>
      </c>
      <c r="G207">
        <v>0.9921279279061654</v>
      </c>
      <c r="H207">
        <v>9</v>
      </c>
      <c r="I207" t="s">
        <v>912</v>
      </c>
      <c r="J207">
        <v>30.6</v>
      </c>
      <c r="K207">
        <v>0.0816205533596838</v>
      </c>
      <c r="L207">
        <v>27</v>
      </c>
      <c r="M207">
        <v>0.1395987328405491</v>
      </c>
      <c r="N207">
        <v>0</v>
      </c>
      <c r="O207">
        <v>0</v>
      </c>
      <c r="P207">
        <v>30.1</v>
      </c>
      <c r="Q207">
        <v>0.2393647192285876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33.8</v>
      </c>
      <c r="AS207">
        <v>0.9751861042183623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36.4</v>
      </c>
      <c r="BE207">
        <v>0.9768637532133676</v>
      </c>
      <c r="BF207">
        <v>0</v>
      </c>
      <c r="BG207">
        <v>0</v>
      </c>
      <c r="BH207">
        <v>30.5</v>
      </c>
      <c r="BI207">
        <v>1.060367454068242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</row>
    <row r="208" spans="1:131">
      <c r="A208" t="s">
        <v>260</v>
      </c>
      <c r="B208" t="s">
        <v>1440</v>
      </c>
      <c r="C208">
        <v>3927</v>
      </c>
      <c r="D208">
        <v>41.77142857142857</v>
      </c>
      <c r="E208">
        <v>0.7777079763836894</v>
      </c>
      <c r="F208">
        <v>0.109375</v>
      </c>
      <c r="G208">
        <v>0.9906967043038239</v>
      </c>
      <c r="H208">
        <v>4</v>
      </c>
      <c r="I208" t="s">
        <v>913</v>
      </c>
      <c r="J208">
        <v>0</v>
      </c>
      <c r="K208">
        <v>0</v>
      </c>
      <c r="L208">
        <v>28.2</v>
      </c>
      <c r="M208">
        <v>0.204012671594509</v>
      </c>
      <c r="N208">
        <v>48.6</v>
      </c>
      <c r="O208">
        <v>1.098740111338998</v>
      </c>
      <c r="P208">
        <v>0</v>
      </c>
      <c r="Q208">
        <v>0</v>
      </c>
      <c r="R208">
        <v>47.7</v>
      </c>
      <c r="S208">
        <v>0.4380787037037037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27.7</v>
      </c>
      <c r="AG208">
        <v>0.8528735632183908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54.8</v>
      </c>
      <c r="CQ208">
        <v>0.9343629343629344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42.7</v>
      </c>
      <c r="DG208">
        <v>0.9579439252336449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</row>
    <row r="209" spans="1:131">
      <c r="A209" t="s">
        <v>261</v>
      </c>
      <c r="B209" t="s">
        <v>1441</v>
      </c>
      <c r="C209">
        <v>3164.5</v>
      </c>
      <c r="D209">
        <v>37.76666666666667</v>
      </c>
      <c r="E209">
        <v>1.036394909055026</v>
      </c>
      <c r="F209">
        <v>0.1875</v>
      </c>
      <c r="G209">
        <v>0.9877954444136359</v>
      </c>
      <c r="H209">
        <v>24</v>
      </c>
      <c r="I209" t="s">
        <v>914</v>
      </c>
      <c r="J209">
        <v>27.4</v>
      </c>
      <c r="K209">
        <v>1.237154150197628</v>
      </c>
      <c r="L209">
        <v>29.3</v>
      </c>
      <c r="M209">
        <v>0.8996832101372756</v>
      </c>
      <c r="N209">
        <v>35.6</v>
      </c>
      <c r="O209">
        <v>0.2478757691180779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32.5</v>
      </c>
      <c r="W209">
        <v>0.9597701149425287</v>
      </c>
      <c r="X209">
        <v>0</v>
      </c>
      <c r="Y209">
        <v>0</v>
      </c>
      <c r="Z209">
        <v>51</v>
      </c>
      <c r="AA209">
        <v>0.9873150105708245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28.8</v>
      </c>
      <c r="BA209">
        <v>2.097435897435898</v>
      </c>
      <c r="BB209">
        <v>0</v>
      </c>
      <c r="BC209">
        <v>0</v>
      </c>
      <c r="BD209">
        <v>42.8</v>
      </c>
      <c r="BE209">
        <v>1.020565552699229</v>
      </c>
      <c r="BF209">
        <v>38.2</v>
      </c>
      <c r="BG209">
        <v>0.9536082474226805</v>
      </c>
      <c r="BH209">
        <v>27.4</v>
      </c>
      <c r="BI209">
        <v>1.062992125984252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38.2</v>
      </c>
      <c r="CQ209">
        <v>1.007722007722008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51</v>
      </c>
      <c r="DG209">
        <v>0.9813084112149533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</row>
    <row r="210" spans="1:131">
      <c r="A210" t="s">
        <v>262</v>
      </c>
      <c r="B210" t="s">
        <v>1442</v>
      </c>
      <c r="C210">
        <v>695</v>
      </c>
      <c r="D210">
        <v>29.75</v>
      </c>
      <c r="E210">
        <v>0.6404900473306377</v>
      </c>
      <c r="F210">
        <v>0.09375</v>
      </c>
      <c r="G210">
        <v>0.9177532840252465</v>
      </c>
      <c r="H210">
        <v>9</v>
      </c>
      <c r="I210" t="s">
        <v>915</v>
      </c>
      <c r="J210">
        <v>28.6</v>
      </c>
      <c r="K210">
        <v>0.08359683794466403</v>
      </c>
      <c r="L210">
        <v>29.1</v>
      </c>
      <c r="M210">
        <v>0.1624076029567054</v>
      </c>
      <c r="N210">
        <v>0</v>
      </c>
      <c r="O210">
        <v>0</v>
      </c>
      <c r="P210">
        <v>29.9</v>
      </c>
      <c r="Q210">
        <v>0.2410663641520136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28.4</v>
      </c>
      <c r="Y210">
        <v>1.119760479041916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32.9</v>
      </c>
      <c r="BI210">
        <v>1.097112860892388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29.6</v>
      </c>
      <c r="CQ210">
        <v>1.138996138996139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</row>
    <row r="211" spans="1:131">
      <c r="A211" t="s">
        <v>263</v>
      </c>
      <c r="B211" t="s">
        <v>1443</v>
      </c>
      <c r="C211">
        <v>3331</v>
      </c>
      <c r="D211">
        <v>52.13333333333333</v>
      </c>
      <c r="E211">
        <v>0.4143649212724536</v>
      </c>
      <c r="F211">
        <v>0.046875</v>
      </c>
      <c r="G211">
        <v>0.9956240207028475</v>
      </c>
      <c r="H211">
        <v>0</v>
      </c>
      <c r="I211" t="s">
        <v>2456</v>
      </c>
      <c r="J211">
        <v>43.1</v>
      </c>
      <c r="K211">
        <v>0.5138339920948617</v>
      </c>
      <c r="L211">
        <v>0</v>
      </c>
      <c r="M211">
        <v>0</v>
      </c>
      <c r="N211">
        <v>44.8</v>
      </c>
      <c r="O211">
        <v>0.5191913272780545</v>
      </c>
      <c r="P211">
        <v>0</v>
      </c>
      <c r="Q211">
        <v>0</v>
      </c>
      <c r="R211">
        <v>68.5</v>
      </c>
      <c r="S211">
        <v>0.2100694444444444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</row>
    <row r="212" spans="1:131">
      <c r="A212" t="s">
        <v>263</v>
      </c>
      <c r="B212" t="s">
        <v>1444</v>
      </c>
      <c r="C212">
        <v>2189</v>
      </c>
      <c r="D212">
        <v>49</v>
      </c>
      <c r="E212">
        <v>0.2581131727456219</v>
      </c>
      <c r="F212">
        <v>0.046875</v>
      </c>
      <c r="G212">
        <v>0.9976146606518621</v>
      </c>
      <c r="H212">
        <v>0</v>
      </c>
      <c r="I212" t="s">
        <v>2394</v>
      </c>
      <c r="J212">
        <v>42.4</v>
      </c>
      <c r="K212">
        <v>0.4314229249011858</v>
      </c>
      <c r="L212">
        <v>44.3</v>
      </c>
      <c r="M212">
        <v>0.1640971488912355</v>
      </c>
      <c r="N212">
        <v>0</v>
      </c>
      <c r="O212">
        <v>0</v>
      </c>
      <c r="P212">
        <v>0</v>
      </c>
      <c r="Q212">
        <v>0</v>
      </c>
      <c r="R212">
        <v>60.3</v>
      </c>
      <c r="S212">
        <v>0.1788194444444444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</row>
    <row r="213" spans="1:131">
      <c r="A213" t="s">
        <v>263</v>
      </c>
      <c r="B213" t="s">
        <v>1445</v>
      </c>
      <c r="C213">
        <v>3037.9</v>
      </c>
      <c r="D213">
        <v>54.32</v>
      </c>
      <c r="E213">
        <v>0.9617412717178051</v>
      </c>
      <c r="F213">
        <v>0.15625</v>
      </c>
      <c r="G213">
        <v>0.9999671686149614</v>
      </c>
      <c r="H213">
        <v>2</v>
      </c>
      <c r="I213" t="s">
        <v>2457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41.4</v>
      </c>
      <c r="AC213">
        <v>0.9863945578231292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45.2</v>
      </c>
      <c r="AM213">
        <v>1.002375296912114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40.8</v>
      </c>
      <c r="AY213">
        <v>0.9644670050761421</v>
      </c>
      <c r="AZ213">
        <v>68</v>
      </c>
      <c r="BA213">
        <v>0.8384615384615385</v>
      </c>
      <c r="BB213">
        <v>51.5</v>
      </c>
      <c r="BC213">
        <v>0.9743589743589743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33.5</v>
      </c>
      <c r="BQ213">
        <v>0.7159420289855073</v>
      </c>
      <c r="BR213">
        <v>54</v>
      </c>
      <c r="BS213">
        <v>1.005847953216374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58.3</v>
      </c>
      <c r="CA213">
        <v>1.033536585365854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72.8</v>
      </c>
      <c r="CI213">
        <v>0.9640287769784173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77.7</v>
      </c>
      <c r="CW213">
        <v>1.132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</row>
    <row r="214" spans="1:131">
      <c r="A214" t="s">
        <v>264</v>
      </c>
      <c r="B214" t="s">
        <v>1446</v>
      </c>
      <c r="C214">
        <v>2488.4</v>
      </c>
      <c r="D214">
        <v>39.75833333333333</v>
      </c>
      <c r="E214">
        <v>0.793777503299273</v>
      </c>
      <c r="F214">
        <v>0.1875</v>
      </c>
      <c r="G214">
        <v>0.9904700627663386</v>
      </c>
      <c r="H214">
        <v>24</v>
      </c>
      <c r="I214" t="s">
        <v>917</v>
      </c>
      <c r="J214">
        <v>27.2</v>
      </c>
      <c r="K214">
        <v>0.08359683794466403</v>
      </c>
      <c r="L214">
        <v>30.2</v>
      </c>
      <c r="M214">
        <v>0.1121436114044351</v>
      </c>
      <c r="N214">
        <v>28.3</v>
      </c>
      <c r="O214">
        <v>0.1230588924699678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29.8</v>
      </c>
      <c r="Y214">
        <v>1.057884231536926</v>
      </c>
      <c r="Z214">
        <v>52.6</v>
      </c>
      <c r="AA214">
        <v>1.042283298097252</v>
      </c>
      <c r="AB214">
        <v>0</v>
      </c>
      <c r="AC214">
        <v>0</v>
      </c>
      <c r="AD214">
        <v>0</v>
      </c>
      <c r="AE214">
        <v>0</v>
      </c>
      <c r="AF214">
        <v>64.3</v>
      </c>
      <c r="AG214">
        <v>0.9954022988505747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33.1</v>
      </c>
      <c r="BA214">
        <v>0.8487179487179487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31.8</v>
      </c>
      <c r="BI214">
        <v>1.044619422572179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54.1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29.5</v>
      </c>
      <c r="CQ214">
        <v>1.142857142857143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48.1</v>
      </c>
      <c r="DG214">
        <v>1.037383177570093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</row>
    <row r="215" spans="1:131">
      <c r="A215" t="s">
        <v>265</v>
      </c>
      <c r="B215" t="s">
        <v>1447</v>
      </c>
      <c r="C215">
        <v>2707.7</v>
      </c>
      <c r="D215">
        <v>35.1</v>
      </c>
      <c r="E215">
        <v>0.9391655951326209</v>
      </c>
      <c r="F215">
        <v>0.125</v>
      </c>
      <c r="G215">
        <v>0.9685768486682889</v>
      </c>
      <c r="H215">
        <v>2</v>
      </c>
      <c r="I215" t="s">
        <v>831</v>
      </c>
      <c r="J215">
        <v>41.9</v>
      </c>
      <c r="K215">
        <v>0.199604743083004</v>
      </c>
      <c r="L215">
        <v>29.9</v>
      </c>
      <c r="M215">
        <v>0.2238648363252376</v>
      </c>
      <c r="N215">
        <v>41.1</v>
      </c>
      <c r="O215">
        <v>0.6492821564605918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35.4</v>
      </c>
      <c r="AK215">
        <v>0.9739336492890995</v>
      </c>
      <c r="AL215">
        <v>0</v>
      </c>
      <c r="AM215">
        <v>0</v>
      </c>
      <c r="AN215">
        <v>35.5</v>
      </c>
      <c r="AO215">
        <v>0.9524940617577197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27</v>
      </c>
      <c r="AW215">
        <v>1.060606060606061</v>
      </c>
      <c r="AX215">
        <v>0</v>
      </c>
      <c r="AY215">
        <v>0</v>
      </c>
      <c r="AZ215">
        <v>27.9</v>
      </c>
      <c r="BA215">
        <v>0.8666666666666667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42.1</v>
      </c>
      <c r="CQ215">
        <v>2.586872586872587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</row>
    <row r="216" spans="1:131">
      <c r="A216" t="s">
        <v>266</v>
      </c>
      <c r="B216" t="s">
        <v>1448</v>
      </c>
      <c r="C216">
        <v>3407.4</v>
      </c>
      <c r="D216">
        <v>35.17142857142857</v>
      </c>
      <c r="E216">
        <v>0.7089151383507599</v>
      </c>
      <c r="F216">
        <v>0.109375</v>
      </c>
      <c r="G216">
        <v>0.9958487518284276</v>
      </c>
      <c r="H216">
        <v>8</v>
      </c>
      <c r="I216" t="s">
        <v>833</v>
      </c>
      <c r="J216">
        <v>36.3</v>
      </c>
      <c r="K216">
        <v>0.3612648221343874</v>
      </c>
      <c r="L216">
        <v>30.1</v>
      </c>
      <c r="M216">
        <v>0.1491024287222809</v>
      </c>
      <c r="N216">
        <v>44.5</v>
      </c>
      <c r="O216">
        <v>0.6176384412540287</v>
      </c>
      <c r="P216">
        <v>40.1</v>
      </c>
      <c r="Q216">
        <v>1.197958026091889</v>
      </c>
      <c r="R216">
        <v>30.3</v>
      </c>
      <c r="S216">
        <v>0.7355324074074074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29.2</v>
      </c>
      <c r="AU216">
        <v>1.049627791563275</v>
      </c>
      <c r="AV216">
        <v>0</v>
      </c>
      <c r="AW216">
        <v>0</v>
      </c>
      <c r="AX216">
        <v>0</v>
      </c>
      <c r="AY216">
        <v>0</v>
      </c>
      <c r="AZ216">
        <v>35.7</v>
      </c>
      <c r="BA216">
        <v>0.8512820512820513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</row>
    <row r="217" spans="1:131">
      <c r="A217" t="s">
        <v>266</v>
      </c>
      <c r="B217" t="s">
        <v>1449</v>
      </c>
      <c r="C217">
        <v>1564</v>
      </c>
      <c r="D217">
        <v>34.86666666666667</v>
      </c>
      <c r="E217">
        <v>0.9597766796763786</v>
      </c>
      <c r="F217">
        <v>0.140625</v>
      </c>
      <c r="G217">
        <v>0.9994568077494951</v>
      </c>
      <c r="H217">
        <v>4</v>
      </c>
      <c r="I217" t="s">
        <v>2387</v>
      </c>
      <c r="J217">
        <v>0</v>
      </c>
      <c r="K217">
        <v>0</v>
      </c>
      <c r="L217">
        <v>28.1</v>
      </c>
      <c r="M217">
        <v>0.1062302006335797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30.3</v>
      </c>
      <c r="AC217">
        <v>0.909297052154195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31.8</v>
      </c>
      <c r="AM217">
        <v>1.342042755344418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32.5</v>
      </c>
      <c r="AY217">
        <v>1.144670050761421</v>
      </c>
      <c r="AZ217">
        <v>0</v>
      </c>
      <c r="BA217">
        <v>0</v>
      </c>
      <c r="BB217">
        <v>32.8</v>
      </c>
      <c r="BC217">
        <v>0.9871794871794872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34.9</v>
      </c>
      <c r="BS217">
        <v>1.026315789473684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23.7</v>
      </c>
      <c r="CA217">
        <v>1.091463414634146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47.6</v>
      </c>
      <c r="CI217">
        <v>1.010791366906475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52.1</v>
      </c>
      <c r="CW217">
        <v>1.02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</row>
    <row r="218" spans="1:131">
      <c r="A218" t="s">
        <v>267</v>
      </c>
      <c r="B218" t="s">
        <v>1450</v>
      </c>
      <c r="C218">
        <v>3750.5</v>
      </c>
      <c r="D218">
        <v>41.07142857142857</v>
      </c>
      <c r="E218">
        <v>0.7222687609109418</v>
      </c>
      <c r="F218">
        <v>0.109375</v>
      </c>
      <c r="G218">
        <v>0.9922339126892163</v>
      </c>
      <c r="H218">
        <v>3</v>
      </c>
      <c r="I218" t="s">
        <v>918</v>
      </c>
      <c r="J218">
        <v>43.8</v>
      </c>
      <c r="K218">
        <v>0.0841897233201581</v>
      </c>
      <c r="L218">
        <v>28.4</v>
      </c>
      <c r="M218">
        <v>0.2019007391763463</v>
      </c>
      <c r="N218">
        <v>49.4</v>
      </c>
      <c r="O218">
        <v>1.055083504248462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27.4</v>
      </c>
      <c r="AG218">
        <v>0.8528735632183908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53.1</v>
      </c>
      <c r="CQ218">
        <v>0.9459459459459459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42.7</v>
      </c>
      <c r="DG218">
        <v>0.9579439252336449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</row>
    <row r="219" spans="1:131">
      <c r="A219" t="s">
        <v>268</v>
      </c>
      <c r="B219" t="s">
        <v>1451</v>
      </c>
      <c r="C219">
        <v>2546.3</v>
      </c>
      <c r="D219">
        <v>33.25714285714285</v>
      </c>
      <c r="E219">
        <v>0.6469980520004796</v>
      </c>
      <c r="F219">
        <v>0.109375</v>
      </c>
      <c r="G219">
        <v>0.9580059972557284</v>
      </c>
      <c r="H219">
        <v>2</v>
      </c>
      <c r="I219" t="s">
        <v>919</v>
      </c>
      <c r="J219">
        <v>36.4</v>
      </c>
      <c r="K219">
        <v>0.3541501976284585</v>
      </c>
      <c r="L219">
        <v>37.3</v>
      </c>
      <c r="M219">
        <v>0.37740232312566</v>
      </c>
      <c r="N219">
        <v>30.5</v>
      </c>
      <c r="O219">
        <v>0.3430999121007911</v>
      </c>
      <c r="P219">
        <v>0</v>
      </c>
      <c r="Q219">
        <v>0</v>
      </c>
      <c r="R219">
        <v>32.6</v>
      </c>
      <c r="S219">
        <v>0.6516203703703703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32</v>
      </c>
      <c r="AU219">
        <v>1.027295285359801</v>
      </c>
      <c r="AV219">
        <v>0</v>
      </c>
      <c r="AW219">
        <v>0</v>
      </c>
      <c r="AX219">
        <v>0</v>
      </c>
      <c r="AY219">
        <v>0</v>
      </c>
      <c r="AZ219">
        <v>30.7</v>
      </c>
      <c r="BA219">
        <v>0.8333333333333334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33.3</v>
      </c>
      <c r="CQ219">
        <v>0.9420849420849421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</row>
    <row r="220" spans="1:131">
      <c r="A220" t="s">
        <v>269</v>
      </c>
      <c r="B220" t="s">
        <v>1452</v>
      </c>
      <c r="C220">
        <v>8893</v>
      </c>
      <c r="D220">
        <v>58.35454545454545</v>
      </c>
      <c r="E220">
        <v>0.9134257420319631</v>
      </c>
      <c r="F220">
        <v>0.171875</v>
      </c>
      <c r="G220">
        <v>0.9304516041229701</v>
      </c>
      <c r="H220">
        <v>5</v>
      </c>
      <c r="I220" t="s">
        <v>920</v>
      </c>
      <c r="J220">
        <v>45.9</v>
      </c>
      <c r="K220">
        <v>0.9788537549407115</v>
      </c>
      <c r="L220">
        <v>53.6</v>
      </c>
      <c r="M220">
        <v>0.3417106652587117</v>
      </c>
      <c r="N220">
        <v>50.9</v>
      </c>
      <c r="O220">
        <v>0.4995605039554644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51.7</v>
      </c>
      <c r="Y220">
        <v>1.07185628742515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72.09999999999999</v>
      </c>
      <c r="BG220">
        <v>1</v>
      </c>
      <c r="BH220">
        <v>0</v>
      </c>
      <c r="BI220">
        <v>0</v>
      </c>
      <c r="BJ220">
        <v>58.3</v>
      </c>
      <c r="BK220">
        <v>1.013966480446927</v>
      </c>
      <c r="BL220">
        <v>0</v>
      </c>
      <c r="BM220">
        <v>0</v>
      </c>
      <c r="BN220">
        <v>69.59999999999999</v>
      </c>
      <c r="BO220">
        <v>0.9715099715099715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39.1</v>
      </c>
      <c r="CO220">
        <v>0.9961538461538462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56.6</v>
      </c>
      <c r="DA220">
        <v>1.331914893617021</v>
      </c>
      <c r="DB220">
        <v>68.59999999999999</v>
      </c>
      <c r="DC220">
        <v>0.9525862068965517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75.5</v>
      </c>
      <c r="DO220">
        <v>0.8895705521472392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</row>
    <row r="221" spans="1:131">
      <c r="A221" t="s">
        <v>270</v>
      </c>
      <c r="B221" t="s">
        <v>1453</v>
      </c>
      <c r="C221">
        <v>1569</v>
      </c>
      <c r="D221">
        <v>34.94444444444444</v>
      </c>
      <c r="E221">
        <v>0.9597766796763786</v>
      </c>
      <c r="F221">
        <v>0.140625</v>
      </c>
      <c r="G221">
        <v>0.999456807749495</v>
      </c>
      <c r="H221">
        <v>4</v>
      </c>
      <c r="I221" t="s">
        <v>2387</v>
      </c>
      <c r="J221">
        <v>0</v>
      </c>
      <c r="K221">
        <v>0</v>
      </c>
      <c r="L221">
        <v>28.1</v>
      </c>
      <c r="M221">
        <v>0.1062302006335797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30.3</v>
      </c>
      <c r="AC221">
        <v>0.909297052154195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31.8</v>
      </c>
      <c r="AM221">
        <v>1.342042755344418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32.5</v>
      </c>
      <c r="AY221">
        <v>1.144670050761421</v>
      </c>
      <c r="AZ221">
        <v>0</v>
      </c>
      <c r="BA221">
        <v>0</v>
      </c>
      <c r="BB221">
        <v>32.8</v>
      </c>
      <c r="BC221">
        <v>0.9871794871794872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34.9</v>
      </c>
      <c r="BS221">
        <v>1.026315789473684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23.7</v>
      </c>
      <c r="CA221">
        <v>1.091463414634146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48.3</v>
      </c>
      <c r="CI221">
        <v>1.010791366906475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52.1</v>
      </c>
      <c r="CW221">
        <v>1.02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</row>
    <row r="222" spans="1:131">
      <c r="A222" t="s">
        <v>270</v>
      </c>
      <c r="B222" t="s">
        <v>1454</v>
      </c>
      <c r="C222">
        <v>2773.4</v>
      </c>
      <c r="D222">
        <v>37.42857142857143</v>
      </c>
      <c r="E222">
        <v>0.6559873544494923</v>
      </c>
      <c r="F222">
        <v>0.109375</v>
      </c>
      <c r="G222">
        <v>0.9956916419794752</v>
      </c>
      <c r="H222">
        <v>7</v>
      </c>
      <c r="I222" t="s">
        <v>1213</v>
      </c>
      <c r="J222">
        <v>36.3</v>
      </c>
      <c r="K222">
        <v>0.3612648221343874</v>
      </c>
      <c r="L222">
        <v>30.1</v>
      </c>
      <c r="M222">
        <v>0.1491024287222809</v>
      </c>
      <c r="N222">
        <v>60.4</v>
      </c>
      <c r="O222">
        <v>0.2355698798710812</v>
      </c>
      <c r="P222">
        <v>40</v>
      </c>
      <c r="Q222">
        <v>1.197958026091889</v>
      </c>
      <c r="R222">
        <v>30.3</v>
      </c>
      <c r="S222">
        <v>0.7471064814814815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29.2</v>
      </c>
      <c r="AU222">
        <v>1.049627791563275</v>
      </c>
      <c r="AV222">
        <v>0</v>
      </c>
      <c r="AW222">
        <v>0</v>
      </c>
      <c r="AX222">
        <v>0</v>
      </c>
      <c r="AY222">
        <v>0</v>
      </c>
      <c r="AZ222">
        <v>35.7</v>
      </c>
      <c r="BA222">
        <v>0.8512820512820513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</row>
    <row r="223" spans="1:131">
      <c r="A223" t="s">
        <v>271</v>
      </c>
      <c r="B223" t="s">
        <v>1455</v>
      </c>
      <c r="C223">
        <v>2248.8</v>
      </c>
      <c r="D223">
        <v>38.73</v>
      </c>
      <c r="E223">
        <v>0.7717448514127283</v>
      </c>
      <c r="F223">
        <v>0.15625</v>
      </c>
      <c r="G223">
        <v>0.9896380862914977</v>
      </c>
      <c r="H223">
        <v>15</v>
      </c>
      <c r="I223" t="s">
        <v>922</v>
      </c>
      <c r="J223">
        <v>29.7</v>
      </c>
      <c r="K223">
        <v>0.08438735177865613</v>
      </c>
      <c r="L223">
        <v>30.8</v>
      </c>
      <c r="M223">
        <v>0.1085533262935586</v>
      </c>
      <c r="N223">
        <v>0</v>
      </c>
      <c r="O223">
        <v>0</v>
      </c>
      <c r="P223">
        <v>29.2</v>
      </c>
      <c r="Q223">
        <v>0.2353942144072604</v>
      </c>
      <c r="R223">
        <v>0</v>
      </c>
      <c r="S223">
        <v>0</v>
      </c>
      <c r="T223">
        <v>0</v>
      </c>
      <c r="U223">
        <v>0</v>
      </c>
      <c r="V223">
        <v>29.7</v>
      </c>
      <c r="W223">
        <v>1.019157088122605</v>
      </c>
      <c r="X223">
        <v>30.5</v>
      </c>
      <c r="Y223">
        <v>1.161676646706587</v>
      </c>
      <c r="Z223">
        <v>52.7</v>
      </c>
      <c r="AA223">
        <v>1.002114164904863</v>
      </c>
      <c r="AB223">
        <v>0</v>
      </c>
      <c r="AC223">
        <v>0</v>
      </c>
      <c r="AD223">
        <v>0</v>
      </c>
      <c r="AE223">
        <v>0</v>
      </c>
      <c r="AF223">
        <v>69.09999999999999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30.9</v>
      </c>
      <c r="BI223">
        <v>1.015748031496063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54.2</v>
      </c>
      <c r="BY223">
        <v>1.036363636363636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30.5</v>
      </c>
      <c r="CQ223">
        <v>1.054054054054054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</row>
    <row r="224" spans="1:131">
      <c r="A224" t="s">
        <v>272</v>
      </c>
      <c r="B224" t="s">
        <v>1456</v>
      </c>
      <c r="C224">
        <v>9037</v>
      </c>
      <c r="D224">
        <v>42.1875</v>
      </c>
      <c r="E224">
        <v>0.9439110821846165</v>
      </c>
      <c r="F224">
        <v>0.125</v>
      </c>
      <c r="G224">
        <v>0.9324828892399231</v>
      </c>
      <c r="H224">
        <v>9</v>
      </c>
      <c r="I224" t="s">
        <v>923</v>
      </c>
      <c r="J224">
        <v>46.4</v>
      </c>
      <c r="K224">
        <v>1.113833992094862</v>
      </c>
      <c r="L224">
        <v>45.2</v>
      </c>
      <c r="M224">
        <v>0.3410770855332629</v>
      </c>
      <c r="N224">
        <v>50.7</v>
      </c>
      <c r="O224">
        <v>1.040433636097275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37.4</v>
      </c>
      <c r="W224">
        <v>1</v>
      </c>
      <c r="X224">
        <v>0</v>
      </c>
      <c r="Y224">
        <v>0</v>
      </c>
      <c r="Z224">
        <v>50.8</v>
      </c>
      <c r="AA224">
        <v>1.050739957716702</v>
      </c>
      <c r="AB224">
        <v>0</v>
      </c>
      <c r="AC224">
        <v>0</v>
      </c>
      <c r="AD224">
        <v>0</v>
      </c>
      <c r="AE224">
        <v>0</v>
      </c>
      <c r="AF224">
        <v>28.4</v>
      </c>
      <c r="AG224">
        <v>0.9011494252873563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26.1</v>
      </c>
      <c r="BI224">
        <v>1.123359580052493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52.5</v>
      </c>
      <c r="CQ224">
        <v>0.9806949806949807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</row>
    <row r="225" spans="1:131">
      <c r="A225" t="s">
        <v>273</v>
      </c>
      <c r="B225" t="s">
        <v>1457</v>
      </c>
      <c r="C225">
        <v>3998</v>
      </c>
      <c r="D225">
        <v>42.8625</v>
      </c>
      <c r="E225">
        <v>0.5658871710205089</v>
      </c>
      <c r="F225">
        <v>0.125</v>
      </c>
      <c r="G225">
        <v>0.9049479438808787</v>
      </c>
      <c r="H225">
        <v>0</v>
      </c>
      <c r="I225" t="s">
        <v>924</v>
      </c>
      <c r="J225">
        <v>52.1</v>
      </c>
      <c r="K225">
        <v>0.2383399209486166</v>
      </c>
      <c r="L225">
        <v>54.2</v>
      </c>
      <c r="M225">
        <v>0.2348468848996832</v>
      </c>
      <c r="N225">
        <v>51.4</v>
      </c>
      <c r="O225">
        <v>0.3776736009375916</v>
      </c>
      <c r="P225">
        <v>39</v>
      </c>
      <c r="Q225">
        <v>0.2870107770845151</v>
      </c>
      <c r="R225">
        <v>43.8</v>
      </c>
      <c r="S225">
        <v>0.3252314814814815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31.5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37.2</v>
      </c>
      <c r="AW225">
        <v>1.015151515151515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33.7</v>
      </c>
      <c r="BE225">
        <v>1.048843187660668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</row>
    <row r="226" spans="1:131">
      <c r="A226" t="s">
        <v>274</v>
      </c>
      <c r="B226" t="s">
        <v>1458</v>
      </c>
      <c r="C226">
        <v>25824</v>
      </c>
      <c r="D226">
        <v>68.75</v>
      </c>
      <c r="E226">
        <v>1.028441093856025</v>
      </c>
      <c r="F226">
        <v>0.34375</v>
      </c>
      <c r="G226">
        <v>0.974026187525472</v>
      </c>
      <c r="H226">
        <v>5</v>
      </c>
      <c r="I226" t="s">
        <v>925</v>
      </c>
      <c r="J226">
        <v>73.40000000000001</v>
      </c>
      <c r="K226">
        <v>0.708102766798419</v>
      </c>
      <c r="L226">
        <v>70.7</v>
      </c>
      <c r="M226">
        <v>1.10791974656811</v>
      </c>
      <c r="N226">
        <v>69.7</v>
      </c>
      <c r="O226">
        <v>1.04160562554937</v>
      </c>
      <c r="P226">
        <v>0</v>
      </c>
      <c r="Q226">
        <v>0</v>
      </c>
      <c r="R226">
        <v>69.2</v>
      </c>
      <c r="S226">
        <v>1.067708333333333</v>
      </c>
      <c r="T226">
        <v>0</v>
      </c>
      <c r="U226">
        <v>0</v>
      </c>
      <c r="V226">
        <v>0</v>
      </c>
      <c r="W226">
        <v>0</v>
      </c>
      <c r="X226">
        <v>77.90000000000001</v>
      </c>
      <c r="Y226">
        <v>1.097804391217565</v>
      </c>
      <c r="Z226">
        <v>0</v>
      </c>
      <c r="AA226">
        <v>0</v>
      </c>
      <c r="AB226">
        <v>0</v>
      </c>
      <c r="AC226">
        <v>0</v>
      </c>
      <c r="AD226">
        <v>66.09999999999999</v>
      </c>
      <c r="AE226">
        <v>0.9773242630385488</v>
      </c>
      <c r="AF226">
        <v>0</v>
      </c>
      <c r="AG226">
        <v>0</v>
      </c>
      <c r="AH226">
        <v>0</v>
      </c>
      <c r="AI226">
        <v>0</v>
      </c>
      <c r="AJ226">
        <v>59.6</v>
      </c>
      <c r="AK226">
        <v>0.995260663507109</v>
      </c>
      <c r="AL226">
        <v>0</v>
      </c>
      <c r="AM226">
        <v>0</v>
      </c>
      <c r="AN226">
        <v>0</v>
      </c>
      <c r="AO226">
        <v>0</v>
      </c>
      <c r="AP226">
        <v>44.3</v>
      </c>
      <c r="AQ226">
        <v>1.086633663366337</v>
      </c>
      <c r="AR226">
        <v>48.2</v>
      </c>
      <c r="AS226">
        <v>0.9900744416873449</v>
      </c>
      <c r="AT226">
        <v>0</v>
      </c>
      <c r="AU226">
        <v>0</v>
      </c>
      <c r="AV226">
        <v>68.5</v>
      </c>
      <c r="AW226">
        <v>1.005050505050505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80</v>
      </c>
      <c r="BG226">
        <v>0.9974226804123711</v>
      </c>
      <c r="BH226">
        <v>0</v>
      </c>
      <c r="BI226">
        <v>0</v>
      </c>
      <c r="BJ226">
        <v>71.7</v>
      </c>
      <c r="BK226">
        <v>1.008379888268156</v>
      </c>
      <c r="BL226">
        <v>0</v>
      </c>
      <c r="BM226">
        <v>0</v>
      </c>
      <c r="BN226">
        <v>76.2</v>
      </c>
      <c r="BO226">
        <v>1.03988603988604</v>
      </c>
      <c r="BP226">
        <v>0</v>
      </c>
      <c r="BQ226">
        <v>0</v>
      </c>
      <c r="BR226">
        <v>0</v>
      </c>
      <c r="BS226">
        <v>0</v>
      </c>
      <c r="BT226">
        <v>74</v>
      </c>
      <c r="BU226">
        <v>0.9590643274853801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72.09999999999999</v>
      </c>
      <c r="CM226">
        <v>1.041825095057034</v>
      </c>
      <c r="CN226">
        <v>69</v>
      </c>
      <c r="CO226">
        <v>1.019230769230769</v>
      </c>
      <c r="CP226">
        <v>67.5</v>
      </c>
      <c r="CQ226">
        <v>1.046332046332046</v>
      </c>
      <c r="CR226">
        <v>49.6</v>
      </c>
      <c r="CS226">
        <v>1.329411764705882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73.5</v>
      </c>
      <c r="DA226">
        <v>1.276595744680851</v>
      </c>
      <c r="DB226">
        <v>75.2</v>
      </c>
      <c r="DC226">
        <v>0.9568965517241379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82.09999999999999</v>
      </c>
      <c r="DO226">
        <v>0.9141104294478528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</row>
    <row r="227" spans="1:131">
      <c r="A227" t="s">
        <v>275</v>
      </c>
      <c r="B227" t="s">
        <v>1459</v>
      </c>
      <c r="C227">
        <v>3407.4</v>
      </c>
      <c r="D227">
        <v>35.17142857142857</v>
      </c>
      <c r="E227">
        <v>0.7091631542237758</v>
      </c>
      <c r="F227">
        <v>0.109375</v>
      </c>
      <c r="G227">
        <v>0.9958253275992897</v>
      </c>
      <c r="H227">
        <v>8</v>
      </c>
      <c r="I227" t="s">
        <v>833</v>
      </c>
      <c r="J227">
        <v>36.3</v>
      </c>
      <c r="K227">
        <v>0.3612648221343874</v>
      </c>
      <c r="L227">
        <v>30.1</v>
      </c>
      <c r="M227">
        <v>0.1491024287222809</v>
      </c>
      <c r="N227">
        <v>44.5</v>
      </c>
      <c r="O227">
        <v>0.6176384412540287</v>
      </c>
      <c r="P227">
        <v>40.1</v>
      </c>
      <c r="Q227">
        <v>1.197958026091889</v>
      </c>
      <c r="R227">
        <v>30.3</v>
      </c>
      <c r="S227">
        <v>0.7372685185185185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29.2</v>
      </c>
      <c r="AU227">
        <v>1.049627791563275</v>
      </c>
      <c r="AV227">
        <v>0</v>
      </c>
      <c r="AW227">
        <v>0</v>
      </c>
      <c r="AX227">
        <v>0</v>
      </c>
      <c r="AY227">
        <v>0</v>
      </c>
      <c r="AZ227">
        <v>35.7</v>
      </c>
      <c r="BA227">
        <v>0.8512820512820513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</row>
    <row r="228" spans="1:131">
      <c r="A228" t="s">
        <v>276</v>
      </c>
      <c r="B228" t="s">
        <v>1460</v>
      </c>
      <c r="C228">
        <v>20874</v>
      </c>
      <c r="D228">
        <v>67.1875</v>
      </c>
      <c r="E228">
        <v>1.039839467718586</v>
      </c>
      <c r="F228">
        <v>0.25</v>
      </c>
      <c r="G228">
        <v>0.9415126596022643</v>
      </c>
      <c r="H228">
        <v>3</v>
      </c>
      <c r="I228" t="s">
        <v>926</v>
      </c>
      <c r="J228">
        <v>64.59999999999999</v>
      </c>
      <c r="K228">
        <v>1.064822134387352</v>
      </c>
      <c r="L228">
        <v>57.9</v>
      </c>
      <c r="M228">
        <v>1.221964097148891</v>
      </c>
      <c r="N228">
        <v>61.4</v>
      </c>
      <c r="O228">
        <v>1.045121593905655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71.2</v>
      </c>
      <c r="Y228">
        <v>1.087824351297405</v>
      </c>
      <c r="Z228">
        <v>0</v>
      </c>
      <c r="AA228">
        <v>0</v>
      </c>
      <c r="AB228">
        <v>0</v>
      </c>
      <c r="AC228">
        <v>0</v>
      </c>
      <c r="AD228">
        <v>63.9</v>
      </c>
      <c r="AE228">
        <v>1.058956916099773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45.1</v>
      </c>
      <c r="AQ228">
        <v>0.8292079207920792</v>
      </c>
      <c r="AR228">
        <v>0</v>
      </c>
      <c r="AS228">
        <v>0</v>
      </c>
      <c r="AT228">
        <v>0</v>
      </c>
      <c r="AU228">
        <v>0</v>
      </c>
      <c r="AV228">
        <v>67</v>
      </c>
      <c r="AW228">
        <v>1.005050505050505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80.8</v>
      </c>
      <c r="BG228">
        <v>0.9974226804123711</v>
      </c>
      <c r="BH228">
        <v>0</v>
      </c>
      <c r="BI228">
        <v>0</v>
      </c>
      <c r="BJ228">
        <v>71.3</v>
      </c>
      <c r="BK228">
        <v>1.027932960893855</v>
      </c>
      <c r="BL228">
        <v>0</v>
      </c>
      <c r="BM228">
        <v>0</v>
      </c>
      <c r="BN228">
        <v>76.40000000000001</v>
      </c>
      <c r="BO228">
        <v>1.017094017094017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71.3</v>
      </c>
      <c r="CM228">
        <v>1.095057034220532</v>
      </c>
      <c r="CN228">
        <v>60.7</v>
      </c>
      <c r="CO228">
        <v>1.003846153846154</v>
      </c>
      <c r="CP228">
        <v>62.1</v>
      </c>
      <c r="CQ228">
        <v>0.972972972972973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61.1</v>
      </c>
      <c r="DA228">
        <v>1.297872340425532</v>
      </c>
      <c r="DB228">
        <v>78.8</v>
      </c>
      <c r="DC228">
        <v>1.004310344827586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81.40000000000001</v>
      </c>
      <c r="DO228">
        <v>0.9079754601226994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</row>
    <row r="229" spans="1:131">
      <c r="A229" t="s">
        <v>277</v>
      </c>
      <c r="B229" t="s">
        <v>1461</v>
      </c>
      <c r="C229">
        <v>11721</v>
      </c>
      <c r="D229">
        <v>44.74545454545455</v>
      </c>
      <c r="E229">
        <v>1.038502998089444</v>
      </c>
      <c r="F229">
        <v>0.171875</v>
      </c>
      <c r="G229">
        <v>0.9992645021898561</v>
      </c>
      <c r="H229">
        <v>12</v>
      </c>
      <c r="I229" t="s">
        <v>927</v>
      </c>
      <c r="J229">
        <v>45.7</v>
      </c>
      <c r="K229">
        <v>1.255533596837945</v>
      </c>
      <c r="L229">
        <v>45.7</v>
      </c>
      <c r="M229">
        <v>0.9801478352692714</v>
      </c>
      <c r="N229">
        <v>48.5</v>
      </c>
      <c r="O229">
        <v>1.113682976853208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44.1</v>
      </c>
      <c r="Y229">
        <v>1.091816367265469</v>
      </c>
      <c r="Z229">
        <v>46.9</v>
      </c>
      <c r="AA229">
        <v>0.9725158562367865</v>
      </c>
      <c r="AB229">
        <v>0</v>
      </c>
      <c r="AC229">
        <v>0</v>
      </c>
      <c r="AD229">
        <v>0</v>
      </c>
      <c r="AE229">
        <v>0</v>
      </c>
      <c r="AF229">
        <v>64.40000000000001</v>
      </c>
      <c r="AG229">
        <v>1.004597701149425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33.7</v>
      </c>
      <c r="BA229">
        <v>0.8615384615384616</v>
      </c>
      <c r="BB229">
        <v>0</v>
      </c>
      <c r="BC229">
        <v>0</v>
      </c>
      <c r="BD229">
        <v>0</v>
      </c>
      <c r="BE229">
        <v>0</v>
      </c>
      <c r="BF229">
        <v>36.3</v>
      </c>
      <c r="BG229">
        <v>0.9742268041237113</v>
      </c>
      <c r="BH229">
        <v>29.4</v>
      </c>
      <c r="BI229">
        <v>1.110236220472441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45.3</v>
      </c>
      <c r="BY229">
        <v>1.051515151515152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52.2</v>
      </c>
      <c r="CQ229">
        <v>1.007722007722008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</row>
    <row r="230" spans="1:131">
      <c r="A230" t="s">
        <v>278</v>
      </c>
      <c r="B230" t="s">
        <v>1462</v>
      </c>
      <c r="C230">
        <v>2321.4</v>
      </c>
      <c r="D230">
        <v>62.29090909090909</v>
      </c>
      <c r="E230">
        <v>0.6852282403180343</v>
      </c>
      <c r="F230">
        <v>0.171875</v>
      </c>
      <c r="G230">
        <v>0.9246860452539913</v>
      </c>
      <c r="H230">
        <v>19</v>
      </c>
      <c r="I230" t="s">
        <v>928</v>
      </c>
      <c r="J230">
        <v>60.9</v>
      </c>
      <c r="K230">
        <v>0.03537549407114624</v>
      </c>
      <c r="L230">
        <v>0</v>
      </c>
      <c r="M230">
        <v>0</v>
      </c>
      <c r="N230">
        <v>55.2</v>
      </c>
      <c r="O230">
        <v>0.1054790506885438</v>
      </c>
      <c r="P230">
        <v>58.6</v>
      </c>
      <c r="Q230">
        <v>0.3442994895065229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46.4</v>
      </c>
      <c r="Y230">
        <v>0.3253493013972056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82.59999999999999</v>
      </c>
      <c r="BG230">
        <v>0.1881443298969072</v>
      </c>
      <c r="BH230">
        <v>0</v>
      </c>
      <c r="BI230">
        <v>0</v>
      </c>
      <c r="BJ230">
        <v>60.3</v>
      </c>
      <c r="BK230">
        <v>1.455307262569832</v>
      </c>
      <c r="BL230">
        <v>0</v>
      </c>
      <c r="BM230">
        <v>0</v>
      </c>
      <c r="BN230">
        <v>80.09999999999999</v>
      </c>
      <c r="BO230">
        <v>0.8888888888888888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54.9</v>
      </c>
      <c r="CM230">
        <v>0.9505703422053232</v>
      </c>
      <c r="CN230">
        <v>0</v>
      </c>
      <c r="CO230">
        <v>0</v>
      </c>
      <c r="CP230">
        <v>64</v>
      </c>
      <c r="CQ230">
        <v>0.4401544401544402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52.7</v>
      </c>
      <c r="DA230">
        <v>0.6382978723404256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69.5</v>
      </c>
      <c r="DO230">
        <v>2.165644171779141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</row>
    <row r="231" spans="1:131">
      <c r="A231" t="s">
        <v>279</v>
      </c>
      <c r="B231" t="s">
        <v>1463</v>
      </c>
      <c r="C231">
        <v>10313</v>
      </c>
      <c r="D231">
        <v>46.51818181818182</v>
      </c>
      <c r="E231">
        <v>0.9846172470105105</v>
      </c>
      <c r="F231">
        <v>0.171875</v>
      </c>
      <c r="G231">
        <v>0.9766544137555133</v>
      </c>
      <c r="H231">
        <v>21</v>
      </c>
      <c r="I231" t="s">
        <v>874</v>
      </c>
      <c r="J231">
        <v>46.8</v>
      </c>
      <c r="K231">
        <v>0.9788537549407115</v>
      </c>
      <c r="L231">
        <v>48</v>
      </c>
      <c r="M231">
        <v>0.5091869060190074</v>
      </c>
      <c r="N231">
        <v>43.8</v>
      </c>
      <c r="O231">
        <v>1.155288602402578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52.2</v>
      </c>
      <c r="AA231">
        <v>0.9957716701902748</v>
      </c>
      <c r="AB231">
        <v>0</v>
      </c>
      <c r="AC231">
        <v>0</v>
      </c>
      <c r="AD231">
        <v>0</v>
      </c>
      <c r="AE231">
        <v>0</v>
      </c>
      <c r="AF231">
        <v>65</v>
      </c>
      <c r="AG231">
        <v>0.9977011494252873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39.6</v>
      </c>
      <c r="AW231">
        <v>1.025252525252525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26</v>
      </c>
      <c r="BI231">
        <v>1.091863517060367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44</v>
      </c>
      <c r="BY231">
        <v>1.093939393939394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55.3</v>
      </c>
      <c r="CQ231">
        <v>0.9922779922779923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45.5</v>
      </c>
      <c r="DG231">
        <v>0.9953271028037384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</row>
    <row r="232" spans="1:131">
      <c r="A232" t="s">
        <v>280</v>
      </c>
      <c r="B232" t="s">
        <v>1464</v>
      </c>
      <c r="C232">
        <v>10193</v>
      </c>
      <c r="D232">
        <v>69.48571428571428</v>
      </c>
      <c r="E232">
        <v>0.9948632131202939</v>
      </c>
      <c r="F232">
        <v>0.21875</v>
      </c>
      <c r="G232">
        <v>0.9043187662802366</v>
      </c>
      <c r="H232">
        <v>4</v>
      </c>
      <c r="I232" t="s">
        <v>929</v>
      </c>
      <c r="J232">
        <v>0</v>
      </c>
      <c r="K232">
        <v>0</v>
      </c>
      <c r="L232">
        <v>0</v>
      </c>
      <c r="M232">
        <v>0</v>
      </c>
      <c r="N232">
        <v>71.7</v>
      </c>
      <c r="O232">
        <v>1.039847641371228</v>
      </c>
      <c r="P232">
        <v>0</v>
      </c>
      <c r="Q232">
        <v>0</v>
      </c>
      <c r="R232">
        <v>69.40000000000001</v>
      </c>
      <c r="S232">
        <v>0.1730324074074074</v>
      </c>
      <c r="T232">
        <v>0</v>
      </c>
      <c r="U232">
        <v>0</v>
      </c>
      <c r="V232">
        <v>0</v>
      </c>
      <c r="W232">
        <v>0</v>
      </c>
      <c r="X232">
        <v>73.40000000000001</v>
      </c>
      <c r="Y232">
        <v>1.095808383233533</v>
      </c>
      <c r="Z232">
        <v>0</v>
      </c>
      <c r="AA232">
        <v>0</v>
      </c>
      <c r="AB232">
        <v>0</v>
      </c>
      <c r="AC232">
        <v>0</v>
      </c>
      <c r="AD232">
        <v>65.09999999999999</v>
      </c>
      <c r="AE232">
        <v>0.9614512471655329</v>
      </c>
      <c r="AF232">
        <v>0</v>
      </c>
      <c r="AG232">
        <v>0</v>
      </c>
      <c r="AH232">
        <v>0</v>
      </c>
      <c r="AI232">
        <v>0</v>
      </c>
      <c r="AJ232">
        <v>55.4</v>
      </c>
      <c r="AK232">
        <v>0.990521327014218</v>
      </c>
      <c r="AL232">
        <v>0</v>
      </c>
      <c r="AM232">
        <v>0</v>
      </c>
      <c r="AN232">
        <v>0</v>
      </c>
      <c r="AO232">
        <v>0</v>
      </c>
      <c r="AP232">
        <v>43.2</v>
      </c>
      <c r="AQ232">
        <v>1.071782178217822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80.8</v>
      </c>
      <c r="BG232">
        <v>0.9974226804123711</v>
      </c>
      <c r="BH232">
        <v>0</v>
      </c>
      <c r="BI232">
        <v>0</v>
      </c>
      <c r="BJ232">
        <v>70.5</v>
      </c>
      <c r="BK232">
        <v>1.027932960893855</v>
      </c>
      <c r="BL232">
        <v>0</v>
      </c>
      <c r="BM232">
        <v>0</v>
      </c>
      <c r="BN232">
        <v>77.5</v>
      </c>
      <c r="BO232">
        <v>1.008547008547009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71.3</v>
      </c>
      <c r="CM232">
        <v>1.03041825095057</v>
      </c>
      <c r="CN232">
        <v>61.8</v>
      </c>
      <c r="CO232">
        <v>1.092307692307692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66</v>
      </c>
      <c r="DA232">
        <v>1.382978723404255</v>
      </c>
      <c r="DB232">
        <v>79.5</v>
      </c>
      <c r="DC232">
        <v>1.056034482758621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87.2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</row>
    <row r="233" spans="1:131">
      <c r="A233" t="s">
        <v>281</v>
      </c>
      <c r="B233" t="s">
        <v>1465</v>
      </c>
      <c r="C233">
        <v>2921</v>
      </c>
      <c r="D233">
        <v>53.23333333333333</v>
      </c>
      <c r="E233">
        <v>0.3196129889705043</v>
      </c>
      <c r="F233">
        <v>0.046875</v>
      </c>
      <c r="G233">
        <v>0.9979335221067847</v>
      </c>
      <c r="H233">
        <v>0</v>
      </c>
      <c r="I233" t="s">
        <v>2394</v>
      </c>
      <c r="J233">
        <v>45.5</v>
      </c>
      <c r="K233">
        <v>0.4355731225296443</v>
      </c>
      <c r="L233">
        <v>45.8</v>
      </c>
      <c r="M233">
        <v>0.2240760295670539</v>
      </c>
      <c r="N233">
        <v>0</v>
      </c>
      <c r="O233">
        <v>0</v>
      </c>
      <c r="P233">
        <v>0</v>
      </c>
      <c r="Q233">
        <v>0</v>
      </c>
      <c r="R233">
        <v>68.40000000000001</v>
      </c>
      <c r="S233">
        <v>0.2991898148148148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</row>
    <row r="234" spans="1:131">
      <c r="A234" t="s">
        <v>281</v>
      </c>
      <c r="B234" t="s">
        <v>1466</v>
      </c>
      <c r="C234">
        <v>1626</v>
      </c>
      <c r="D234">
        <v>64.84</v>
      </c>
      <c r="E234">
        <v>1.037510717241591</v>
      </c>
      <c r="F234">
        <v>0.078125</v>
      </c>
      <c r="G234">
        <v>0.9982325843412247</v>
      </c>
      <c r="H234">
        <v>0</v>
      </c>
      <c r="I234" t="s">
        <v>2458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70</v>
      </c>
      <c r="BG234">
        <v>1.002577319587629</v>
      </c>
      <c r="BH234">
        <v>0</v>
      </c>
      <c r="BI234">
        <v>0</v>
      </c>
      <c r="BJ234">
        <v>57.9</v>
      </c>
      <c r="BK234">
        <v>1.053072625698324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60.2</v>
      </c>
      <c r="DA234">
        <v>1.259574468085106</v>
      </c>
      <c r="DB234">
        <v>66.8</v>
      </c>
      <c r="DC234">
        <v>0.9827586206896551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69.3</v>
      </c>
      <c r="DO234">
        <v>0.8895705521472392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</row>
    <row r="235" spans="1:131">
      <c r="A235" t="s">
        <v>282</v>
      </c>
      <c r="B235" t="s">
        <v>1467</v>
      </c>
      <c r="C235">
        <v>3342</v>
      </c>
      <c r="D235">
        <v>55.7</v>
      </c>
      <c r="E235">
        <v>0.3291088177477586</v>
      </c>
      <c r="F235">
        <v>0.046875</v>
      </c>
      <c r="G235">
        <v>0.9999284753740715</v>
      </c>
      <c r="H235">
        <v>0</v>
      </c>
      <c r="I235" t="s">
        <v>2400</v>
      </c>
      <c r="J235">
        <v>50.7</v>
      </c>
      <c r="K235">
        <v>0.3691699604743083</v>
      </c>
      <c r="L235">
        <v>67.59999999999999</v>
      </c>
      <c r="M235">
        <v>0.07581837381203801</v>
      </c>
      <c r="N235">
        <v>48.8</v>
      </c>
      <c r="O235">
        <v>0.5423381189569294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</row>
    <row r="236" spans="1:131">
      <c r="A236" t="s">
        <v>282</v>
      </c>
      <c r="B236" t="s">
        <v>1468</v>
      </c>
      <c r="C236">
        <v>1563</v>
      </c>
      <c r="D236">
        <v>36.43333333333334</v>
      </c>
      <c r="E236">
        <v>0.9618986784763636</v>
      </c>
      <c r="F236">
        <v>0.140625</v>
      </c>
      <c r="G236">
        <v>0.9993196187805024</v>
      </c>
      <c r="H236">
        <v>4</v>
      </c>
      <c r="I236" t="s">
        <v>2387</v>
      </c>
      <c r="J236">
        <v>0</v>
      </c>
      <c r="K236">
        <v>0</v>
      </c>
      <c r="L236">
        <v>28.3</v>
      </c>
      <c r="M236">
        <v>0.106441393875396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30.4</v>
      </c>
      <c r="AC236">
        <v>0.909297052154195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32.1</v>
      </c>
      <c r="AM236">
        <v>1.332541567695962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29.6</v>
      </c>
      <c r="AY236">
        <v>1.187817258883249</v>
      </c>
      <c r="AZ236">
        <v>0</v>
      </c>
      <c r="BA236">
        <v>0</v>
      </c>
      <c r="BB236">
        <v>33.7</v>
      </c>
      <c r="BC236">
        <v>0.9846153846153847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35.2</v>
      </c>
      <c r="BS236">
        <v>1.026315789473684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38.8</v>
      </c>
      <c r="CA236">
        <v>1.079268292682927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48.1</v>
      </c>
      <c r="CI236">
        <v>1.010791366906475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51.7</v>
      </c>
      <c r="CW236">
        <v>1.02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</row>
    <row r="237" spans="1:131">
      <c r="A237" t="s">
        <v>282</v>
      </c>
      <c r="B237" t="s">
        <v>1469</v>
      </c>
      <c r="C237">
        <v>2817</v>
      </c>
      <c r="D237">
        <v>77.94</v>
      </c>
      <c r="E237">
        <v>5.958190766429155</v>
      </c>
      <c r="F237">
        <v>0.078125</v>
      </c>
      <c r="G237">
        <v>0.8980968850364486</v>
      </c>
      <c r="H237">
        <v>2</v>
      </c>
      <c r="I237" t="s">
        <v>2459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82.09999999999999</v>
      </c>
      <c r="U237">
        <v>1.008568980291345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74</v>
      </c>
      <c r="BA237">
        <v>0.8435897435897436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61</v>
      </c>
      <c r="DI237">
        <v>1.083769633507853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74.59999999999999</v>
      </c>
      <c r="DS237">
        <v>1.031496062992126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98</v>
      </c>
      <c r="EA237">
        <v>25.82352941176471</v>
      </c>
    </row>
    <row r="238" spans="1:131">
      <c r="A238" t="s">
        <v>283</v>
      </c>
      <c r="B238" t="s">
        <v>1470</v>
      </c>
      <c r="C238">
        <v>11561</v>
      </c>
      <c r="D238">
        <v>42.95384615384615</v>
      </c>
      <c r="E238">
        <v>1.024862699565189</v>
      </c>
      <c r="F238">
        <v>0.203125</v>
      </c>
      <c r="G238">
        <v>0.929076787569436</v>
      </c>
      <c r="H238">
        <v>10</v>
      </c>
      <c r="I238" t="s">
        <v>932</v>
      </c>
      <c r="J238">
        <v>45.4</v>
      </c>
      <c r="K238">
        <v>1.955335968379447</v>
      </c>
      <c r="L238">
        <v>45.6</v>
      </c>
      <c r="M238">
        <v>1.336853220696938</v>
      </c>
      <c r="N238">
        <v>50.7</v>
      </c>
      <c r="O238">
        <v>1.041312628186346</v>
      </c>
      <c r="P238">
        <v>0</v>
      </c>
      <c r="Q238">
        <v>0</v>
      </c>
      <c r="R238">
        <v>46.3</v>
      </c>
      <c r="S238">
        <v>0.2916666666666667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50</v>
      </c>
      <c r="AA238">
        <v>0.985200845665962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35.2</v>
      </c>
      <c r="AK238">
        <v>0.9454976303317536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33.9</v>
      </c>
      <c r="AW238">
        <v>1.01010101010101</v>
      </c>
      <c r="AX238">
        <v>0</v>
      </c>
      <c r="AY238">
        <v>0</v>
      </c>
      <c r="AZ238">
        <v>32.9</v>
      </c>
      <c r="BA238">
        <v>0.7051282051282052</v>
      </c>
      <c r="BB238">
        <v>0</v>
      </c>
      <c r="BC238">
        <v>0</v>
      </c>
      <c r="BD238">
        <v>0</v>
      </c>
      <c r="BE238">
        <v>0</v>
      </c>
      <c r="BF238">
        <v>34.3</v>
      </c>
      <c r="BG238">
        <v>0.9536082474226805</v>
      </c>
      <c r="BH238">
        <v>29</v>
      </c>
      <c r="BI238">
        <v>1.099737532808399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53.1</v>
      </c>
      <c r="CQ238">
        <v>0.9613899613899614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51</v>
      </c>
      <c r="DG238">
        <v>1.018691588785047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</row>
    <row r="239" spans="1:131">
      <c r="A239" t="s">
        <v>284</v>
      </c>
      <c r="B239" t="s">
        <v>1471</v>
      </c>
      <c r="C239">
        <v>8996</v>
      </c>
      <c r="D239">
        <v>42.525</v>
      </c>
      <c r="E239">
        <v>0.943121861609851</v>
      </c>
      <c r="F239">
        <v>0.125</v>
      </c>
      <c r="G239">
        <v>0.9335638520369675</v>
      </c>
      <c r="H239">
        <v>9</v>
      </c>
      <c r="I239" t="s">
        <v>923</v>
      </c>
      <c r="J239">
        <v>46.4</v>
      </c>
      <c r="K239">
        <v>1.110869565217391</v>
      </c>
      <c r="L239">
        <v>46.2</v>
      </c>
      <c r="M239">
        <v>0.3410770855332629</v>
      </c>
      <c r="N239">
        <v>50.3</v>
      </c>
      <c r="O239">
        <v>1.041312628186346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38.1</v>
      </c>
      <c r="W239">
        <v>1</v>
      </c>
      <c r="X239">
        <v>0</v>
      </c>
      <c r="Y239">
        <v>0</v>
      </c>
      <c r="Z239">
        <v>50.5</v>
      </c>
      <c r="AA239">
        <v>1.046511627906977</v>
      </c>
      <c r="AB239">
        <v>0</v>
      </c>
      <c r="AC239">
        <v>0</v>
      </c>
      <c r="AD239">
        <v>0</v>
      </c>
      <c r="AE239">
        <v>0</v>
      </c>
      <c r="AF239">
        <v>28.5</v>
      </c>
      <c r="AG239">
        <v>0.9011494252873563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27.8</v>
      </c>
      <c r="BI239">
        <v>1.123359580052493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52.4</v>
      </c>
      <c r="CQ239">
        <v>0.9806949806949807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</row>
    <row r="240" spans="1:131">
      <c r="A240" t="s">
        <v>285</v>
      </c>
      <c r="B240" t="s">
        <v>1472</v>
      </c>
      <c r="C240">
        <v>842</v>
      </c>
      <c r="D240">
        <v>35.13333333333333</v>
      </c>
      <c r="E240">
        <v>0.8700210804662125</v>
      </c>
      <c r="F240">
        <v>0.046875</v>
      </c>
      <c r="G240">
        <v>0.9989898343102871</v>
      </c>
      <c r="H240">
        <v>4</v>
      </c>
      <c r="I240" t="s">
        <v>2460</v>
      </c>
      <c r="J240">
        <v>0</v>
      </c>
      <c r="K240">
        <v>0</v>
      </c>
      <c r="L240">
        <v>30</v>
      </c>
      <c r="M240">
        <v>0.2114044350580782</v>
      </c>
      <c r="N240">
        <v>0</v>
      </c>
      <c r="O240">
        <v>0</v>
      </c>
      <c r="P240">
        <v>32.7</v>
      </c>
      <c r="Q240">
        <v>1.331820760068066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42.7</v>
      </c>
      <c r="BE240">
        <v>1.066838046272494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</row>
    <row r="241" spans="1:131">
      <c r="A241" t="s">
        <v>285</v>
      </c>
      <c r="B241" t="s">
        <v>1473</v>
      </c>
      <c r="C241">
        <v>4704</v>
      </c>
      <c r="D241">
        <v>54.48333333333333</v>
      </c>
      <c r="E241">
        <v>0.9040659424163309</v>
      </c>
      <c r="F241">
        <v>0.1875</v>
      </c>
      <c r="G241">
        <v>0.8059312213846181</v>
      </c>
      <c r="H241">
        <v>5</v>
      </c>
      <c r="I241" t="s">
        <v>2461</v>
      </c>
      <c r="J241">
        <v>0</v>
      </c>
      <c r="K241">
        <v>0</v>
      </c>
      <c r="L241">
        <v>53.8</v>
      </c>
      <c r="M241">
        <v>0.2213305174234425</v>
      </c>
      <c r="N241">
        <v>44.5</v>
      </c>
      <c r="O241">
        <v>0.2631116319953121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29.1</v>
      </c>
      <c r="W241">
        <v>0.9482758620689655</v>
      </c>
      <c r="X241">
        <v>49.4</v>
      </c>
      <c r="Y241">
        <v>1.069860279441118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72.59999999999999</v>
      </c>
      <c r="BG241">
        <v>1.002577319587629</v>
      </c>
      <c r="BH241">
        <v>0</v>
      </c>
      <c r="BI241">
        <v>0</v>
      </c>
      <c r="BJ241">
        <v>57.1</v>
      </c>
      <c r="BK241">
        <v>1.016759776536313</v>
      </c>
      <c r="BL241">
        <v>0</v>
      </c>
      <c r="BM241">
        <v>0</v>
      </c>
      <c r="BN241">
        <v>69.40000000000001</v>
      </c>
      <c r="BO241">
        <v>0.9971509971509972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35.5</v>
      </c>
      <c r="CO241">
        <v>1.015384615384615</v>
      </c>
      <c r="CP241">
        <v>52</v>
      </c>
      <c r="CQ241">
        <v>1.023166023166023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53.7</v>
      </c>
      <c r="DA241">
        <v>1.365957446808511</v>
      </c>
      <c r="DB241">
        <v>65.8</v>
      </c>
      <c r="DC241">
        <v>1.017241379310345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70.90000000000001</v>
      </c>
      <c r="DO241">
        <v>0.9079754601226994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</row>
    <row r="242" spans="1:131">
      <c r="A242" t="s">
        <v>286</v>
      </c>
      <c r="B242" t="s">
        <v>1474</v>
      </c>
      <c r="C242">
        <v>4224</v>
      </c>
      <c r="D242">
        <v>39.6375</v>
      </c>
      <c r="E242">
        <v>0.8085388765755033</v>
      </c>
      <c r="F242">
        <v>0.125</v>
      </c>
      <c r="G242">
        <v>0.9984662304916115</v>
      </c>
      <c r="H242">
        <v>4</v>
      </c>
      <c r="I242" t="s">
        <v>934</v>
      </c>
      <c r="J242">
        <v>0</v>
      </c>
      <c r="K242">
        <v>0</v>
      </c>
      <c r="L242">
        <v>39.3</v>
      </c>
      <c r="M242">
        <v>0.5651531151003167</v>
      </c>
      <c r="N242">
        <v>43.9</v>
      </c>
      <c r="O242">
        <v>0.5030764723117492</v>
      </c>
      <c r="P242">
        <v>0</v>
      </c>
      <c r="Q242">
        <v>0</v>
      </c>
      <c r="R242">
        <v>40.5</v>
      </c>
      <c r="S242">
        <v>0.5138888888888888</v>
      </c>
      <c r="T242">
        <v>0</v>
      </c>
      <c r="U242">
        <v>0</v>
      </c>
      <c r="V242">
        <v>0</v>
      </c>
      <c r="W242">
        <v>0</v>
      </c>
      <c r="X242">
        <v>49.8</v>
      </c>
      <c r="Y242">
        <v>1.079840319361277</v>
      </c>
      <c r="Z242">
        <v>0</v>
      </c>
      <c r="AA242">
        <v>0</v>
      </c>
      <c r="AB242">
        <v>0</v>
      </c>
      <c r="AC242">
        <v>0</v>
      </c>
      <c r="AD242">
        <v>41.8</v>
      </c>
      <c r="AE242">
        <v>0.9138321995464853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30.1</v>
      </c>
      <c r="AS242">
        <v>0.9801488833746899</v>
      </c>
      <c r="AT242">
        <v>0</v>
      </c>
      <c r="AU242">
        <v>0</v>
      </c>
      <c r="AV242">
        <v>37.5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34.2</v>
      </c>
      <c r="BG242">
        <v>0.9123711340206185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</row>
    <row r="243" spans="1:131">
      <c r="A243" t="s">
        <v>287</v>
      </c>
      <c r="B243" t="s">
        <v>1475</v>
      </c>
      <c r="C243">
        <v>856.1</v>
      </c>
      <c r="D243">
        <v>33.43333333333333</v>
      </c>
      <c r="E243">
        <v>1.141799748322628</v>
      </c>
      <c r="F243">
        <v>0.09375</v>
      </c>
      <c r="G243">
        <v>0.9977862978078607</v>
      </c>
      <c r="H243">
        <v>0</v>
      </c>
      <c r="I243" t="s">
        <v>2462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32.6</v>
      </c>
      <c r="AC243">
        <v>0.6870748299319728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31.9</v>
      </c>
      <c r="AM243">
        <v>1.225653206650831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28.2</v>
      </c>
      <c r="AY243">
        <v>1.347715736040609</v>
      </c>
      <c r="AZ243">
        <v>0</v>
      </c>
      <c r="BA243">
        <v>0</v>
      </c>
      <c r="BB243">
        <v>32.3</v>
      </c>
      <c r="BC243">
        <v>1.002564102564103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38.5</v>
      </c>
      <c r="BS243">
        <v>1.014619883040936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37.1</v>
      </c>
      <c r="CA243">
        <v>1.573170731707317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</row>
    <row r="244" spans="1:131">
      <c r="A244" t="s">
        <v>287</v>
      </c>
      <c r="B244" t="s">
        <v>1476</v>
      </c>
      <c r="C244">
        <v>3407.4</v>
      </c>
      <c r="D244">
        <v>35.17142857142857</v>
      </c>
      <c r="E244">
        <v>0.7099072018428234</v>
      </c>
      <c r="F244">
        <v>0.109375</v>
      </c>
      <c r="G244">
        <v>0.9957547530504672</v>
      </c>
      <c r="H244">
        <v>8</v>
      </c>
      <c r="I244" t="s">
        <v>833</v>
      </c>
      <c r="J244">
        <v>36.3</v>
      </c>
      <c r="K244">
        <v>0.3612648221343874</v>
      </c>
      <c r="L244">
        <v>30.1</v>
      </c>
      <c r="M244">
        <v>0.1491024287222809</v>
      </c>
      <c r="N244">
        <v>44.5</v>
      </c>
      <c r="O244">
        <v>0.6176384412540287</v>
      </c>
      <c r="P244">
        <v>40.1</v>
      </c>
      <c r="Q244">
        <v>1.197958026091889</v>
      </c>
      <c r="R244">
        <v>30.3</v>
      </c>
      <c r="S244">
        <v>0.7424768518518519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29.2</v>
      </c>
      <c r="AU244">
        <v>1.049627791563275</v>
      </c>
      <c r="AV244">
        <v>0</v>
      </c>
      <c r="AW244">
        <v>0</v>
      </c>
      <c r="AX244">
        <v>0</v>
      </c>
      <c r="AY244">
        <v>0</v>
      </c>
      <c r="AZ244">
        <v>35.7</v>
      </c>
      <c r="BA244">
        <v>0.8512820512820513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</row>
    <row r="245" spans="1:131">
      <c r="A245" t="s">
        <v>287</v>
      </c>
      <c r="B245" t="s">
        <v>1477</v>
      </c>
      <c r="C245">
        <v>1564</v>
      </c>
      <c r="D245">
        <v>34.86666666666667</v>
      </c>
      <c r="E245">
        <v>0.9597766796763786</v>
      </c>
      <c r="F245">
        <v>0.140625</v>
      </c>
      <c r="G245">
        <v>0.9994568077494951</v>
      </c>
      <c r="H245">
        <v>4</v>
      </c>
      <c r="I245" t="s">
        <v>2387</v>
      </c>
      <c r="J245">
        <v>0</v>
      </c>
      <c r="K245">
        <v>0</v>
      </c>
      <c r="L245">
        <v>28.1</v>
      </c>
      <c r="M245">
        <v>0.1062302006335797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30.3</v>
      </c>
      <c r="AC245">
        <v>0.909297052154195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31.8</v>
      </c>
      <c r="AM245">
        <v>1.342042755344418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32.5</v>
      </c>
      <c r="AY245">
        <v>1.144670050761421</v>
      </c>
      <c r="AZ245">
        <v>0</v>
      </c>
      <c r="BA245">
        <v>0</v>
      </c>
      <c r="BB245">
        <v>32.8</v>
      </c>
      <c r="BC245">
        <v>0.9871794871794872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34.9</v>
      </c>
      <c r="BS245">
        <v>1.026315789473684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23.7</v>
      </c>
      <c r="CA245">
        <v>1.091463414634146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47.6</v>
      </c>
      <c r="CI245">
        <v>1.010791366906475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52.1</v>
      </c>
      <c r="CW245">
        <v>1.02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</row>
    <row r="246" spans="1:131">
      <c r="A246" t="s">
        <v>287</v>
      </c>
      <c r="B246" t="s">
        <v>1478</v>
      </c>
      <c r="C246">
        <v>1314</v>
      </c>
      <c r="D246">
        <v>37.425</v>
      </c>
      <c r="E246">
        <v>1.132085920765011</v>
      </c>
      <c r="F246">
        <v>0.125</v>
      </c>
      <c r="G246">
        <v>0.9985889053649828</v>
      </c>
      <c r="H246">
        <v>0</v>
      </c>
      <c r="I246" t="s">
        <v>2402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30.4</v>
      </c>
      <c r="AC246">
        <v>0.9183673469387755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31.6</v>
      </c>
      <c r="AM246">
        <v>1.228028503562945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30.7</v>
      </c>
      <c r="AY246">
        <v>1.291878172588832</v>
      </c>
      <c r="AZ246">
        <v>0</v>
      </c>
      <c r="BA246">
        <v>0</v>
      </c>
      <c r="BB246">
        <v>28.7</v>
      </c>
      <c r="BC246">
        <v>1.023076923076923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38.9</v>
      </c>
      <c r="BS246">
        <v>0.9970760233918129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42.5</v>
      </c>
      <c r="CA246">
        <v>1.469512195121951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48.4</v>
      </c>
      <c r="CI246">
        <v>1.064748201438849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48.2</v>
      </c>
      <c r="CW246">
        <v>1.064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</row>
    <row r="247" spans="1:131">
      <c r="A247" t="s">
        <v>288</v>
      </c>
      <c r="B247" t="s">
        <v>1479</v>
      </c>
      <c r="C247">
        <v>8504.700000000001</v>
      </c>
      <c r="D247">
        <v>40.37142857142857</v>
      </c>
      <c r="E247">
        <v>0.8772419613618803</v>
      </c>
      <c r="F247">
        <v>0.109375</v>
      </c>
      <c r="G247">
        <v>0.9971034913086424</v>
      </c>
      <c r="H247">
        <v>8</v>
      </c>
      <c r="I247" t="s">
        <v>936</v>
      </c>
      <c r="J247">
        <v>46</v>
      </c>
      <c r="K247">
        <v>1.074703557312253</v>
      </c>
      <c r="L247">
        <v>47</v>
      </c>
      <c r="M247">
        <v>0.3391763463569166</v>
      </c>
      <c r="N247">
        <v>50.1</v>
      </c>
      <c r="O247">
        <v>1.049223556987987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30.4</v>
      </c>
      <c r="AK247">
        <v>0.9454976303317536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28.4</v>
      </c>
      <c r="AS247">
        <v>1.037220843672457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27.8</v>
      </c>
      <c r="BA247">
        <v>0.6948717948717948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52.9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</row>
    <row r="248" spans="1:131">
      <c r="A248" t="s">
        <v>289</v>
      </c>
      <c r="B248" t="s">
        <v>1480</v>
      </c>
      <c r="C248">
        <v>3164.6</v>
      </c>
      <c r="D248">
        <v>37.75833333333333</v>
      </c>
      <c r="E248">
        <v>1.041812092226903</v>
      </c>
      <c r="F248">
        <v>0.1875</v>
      </c>
      <c r="G248">
        <v>0.9866504223782658</v>
      </c>
      <c r="H248">
        <v>23</v>
      </c>
      <c r="I248" t="s">
        <v>914</v>
      </c>
      <c r="J248">
        <v>27.4</v>
      </c>
      <c r="K248">
        <v>1.302371541501976</v>
      </c>
      <c r="L248">
        <v>29.4</v>
      </c>
      <c r="M248">
        <v>0.8994720168954593</v>
      </c>
      <c r="N248">
        <v>35.6</v>
      </c>
      <c r="O248">
        <v>0.2478757691180779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32.5</v>
      </c>
      <c r="W248">
        <v>0.9597701149425287</v>
      </c>
      <c r="X248">
        <v>0</v>
      </c>
      <c r="Y248">
        <v>0</v>
      </c>
      <c r="Z248">
        <v>51</v>
      </c>
      <c r="AA248">
        <v>0.9873150105708245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28.8</v>
      </c>
      <c r="BA248">
        <v>2.097435897435898</v>
      </c>
      <c r="BB248">
        <v>0</v>
      </c>
      <c r="BC248">
        <v>0</v>
      </c>
      <c r="BD248">
        <v>42.8</v>
      </c>
      <c r="BE248">
        <v>1.020565552699229</v>
      </c>
      <c r="BF248">
        <v>38.2</v>
      </c>
      <c r="BG248">
        <v>0.9536082474226805</v>
      </c>
      <c r="BH248">
        <v>27.2</v>
      </c>
      <c r="BI248">
        <v>1.062992125984252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38.2</v>
      </c>
      <c r="CQ248">
        <v>1.007722007722008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51</v>
      </c>
      <c r="DG248">
        <v>0.9813084112149533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</row>
    <row r="249" spans="1:131">
      <c r="A249" t="s">
        <v>290</v>
      </c>
      <c r="B249" t="s">
        <v>1481</v>
      </c>
      <c r="C249">
        <v>1386</v>
      </c>
      <c r="D249">
        <v>52.06666666666667</v>
      </c>
      <c r="E249">
        <v>0.2143278089819322</v>
      </c>
      <c r="F249">
        <v>0.046875</v>
      </c>
      <c r="G249">
        <v>0.9898069576706965</v>
      </c>
      <c r="H249">
        <v>1</v>
      </c>
      <c r="I249" t="s">
        <v>2394</v>
      </c>
      <c r="J249">
        <v>80.2</v>
      </c>
      <c r="K249">
        <v>0.03063241106719368</v>
      </c>
      <c r="L249">
        <v>43.2</v>
      </c>
      <c r="M249">
        <v>0.3907074973600845</v>
      </c>
      <c r="N249">
        <v>0</v>
      </c>
      <c r="O249">
        <v>0</v>
      </c>
      <c r="P249">
        <v>0</v>
      </c>
      <c r="Q249">
        <v>0</v>
      </c>
      <c r="R249">
        <v>32.8</v>
      </c>
      <c r="S249">
        <v>0.2216435185185185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</row>
    <row r="250" spans="1:131">
      <c r="A250" t="s">
        <v>290</v>
      </c>
      <c r="B250" t="s">
        <v>1482</v>
      </c>
      <c r="C250">
        <v>2165</v>
      </c>
      <c r="D250">
        <v>46.1</v>
      </c>
      <c r="E250">
        <v>0.629974216580662</v>
      </c>
      <c r="F250">
        <v>0.09375</v>
      </c>
      <c r="G250">
        <v>0.9997630441666731</v>
      </c>
      <c r="H250">
        <v>3</v>
      </c>
      <c r="I250" t="s">
        <v>2463</v>
      </c>
      <c r="J250">
        <v>47.8</v>
      </c>
      <c r="K250">
        <v>0.05494071146245059</v>
      </c>
      <c r="L250">
        <v>44.7</v>
      </c>
      <c r="M250">
        <v>0.1575501583949314</v>
      </c>
      <c r="N250">
        <v>33</v>
      </c>
      <c r="O250">
        <v>0.4658658072077351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51.1</v>
      </c>
      <c r="AA250">
        <v>1.061310782241015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48.5</v>
      </c>
      <c r="BY250">
        <v>1.078787878787879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51.5</v>
      </c>
      <c r="CQ250">
        <v>0.9613899613899614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</row>
    <row r="251" spans="1:131">
      <c r="A251" t="s">
        <v>291</v>
      </c>
      <c r="B251" t="s">
        <v>1483</v>
      </c>
      <c r="C251">
        <v>8502.1</v>
      </c>
      <c r="D251">
        <v>44</v>
      </c>
      <c r="E251">
        <v>0.8036332743073951</v>
      </c>
      <c r="F251">
        <v>0.125</v>
      </c>
      <c r="G251">
        <v>0.9955985305954539</v>
      </c>
      <c r="H251">
        <v>5</v>
      </c>
      <c r="I251" t="s">
        <v>938</v>
      </c>
      <c r="J251">
        <v>45.2</v>
      </c>
      <c r="K251">
        <v>1.096640316205534</v>
      </c>
      <c r="L251">
        <v>46.5</v>
      </c>
      <c r="M251">
        <v>0.5184794086589229</v>
      </c>
      <c r="N251">
        <v>45</v>
      </c>
      <c r="O251">
        <v>1.055669498974509</v>
      </c>
      <c r="P251">
        <v>0</v>
      </c>
      <c r="Q251">
        <v>0</v>
      </c>
      <c r="R251">
        <v>62.5</v>
      </c>
      <c r="S251">
        <v>0.2517361111111111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28.9</v>
      </c>
      <c r="BA251">
        <v>0.8615384615384616</v>
      </c>
      <c r="BB251">
        <v>0</v>
      </c>
      <c r="BC251">
        <v>0</v>
      </c>
      <c r="BD251">
        <v>39.7</v>
      </c>
      <c r="BE251">
        <v>0.7429305912596401</v>
      </c>
      <c r="BF251">
        <v>33.3</v>
      </c>
      <c r="BG251">
        <v>0.9097938144329897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50.9</v>
      </c>
      <c r="CQ251">
        <v>0.9922779922779923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</row>
    <row r="252" spans="1:131">
      <c r="A252" t="s">
        <v>292</v>
      </c>
      <c r="B252" t="s">
        <v>1484</v>
      </c>
      <c r="C252">
        <v>6224</v>
      </c>
      <c r="D252">
        <v>45.21111111111112</v>
      </c>
      <c r="E252">
        <v>0.9051360403371231</v>
      </c>
      <c r="F252">
        <v>0.140625</v>
      </c>
      <c r="G252">
        <v>0.9998379634487558</v>
      </c>
      <c r="H252">
        <v>9</v>
      </c>
      <c r="I252" t="s">
        <v>939</v>
      </c>
      <c r="J252">
        <v>41.2</v>
      </c>
      <c r="K252">
        <v>0.8749011857707509</v>
      </c>
      <c r="L252">
        <v>0</v>
      </c>
      <c r="M252">
        <v>0</v>
      </c>
      <c r="N252">
        <v>48.1</v>
      </c>
      <c r="O252">
        <v>0.5818927629651333</v>
      </c>
      <c r="P252">
        <v>0</v>
      </c>
      <c r="Q252">
        <v>0</v>
      </c>
      <c r="R252">
        <v>66.90000000000001</v>
      </c>
      <c r="S252">
        <v>0.181712962962963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55</v>
      </c>
      <c r="AA252">
        <v>1.60676532769556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37.5</v>
      </c>
      <c r="AS252">
        <v>0.9578163771712159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37.2</v>
      </c>
      <c r="BE252">
        <v>1.053984575835476</v>
      </c>
      <c r="BF252">
        <v>38.2</v>
      </c>
      <c r="BG252">
        <v>0.9639175257731959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41.4</v>
      </c>
      <c r="DG252">
        <v>0.9626168224299065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</row>
    <row r="253" spans="1:131">
      <c r="A253" t="s">
        <v>293</v>
      </c>
      <c r="B253" t="s">
        <v>1485</v>
      </c>
      <c r="C253">
        <v>3408.4</v>
      </c>
      <c r="D253">
        <v>35.18571428571428</v>
      </c>
      <c r="E253">
        <v>0.7110635676756103</v>
      </c>
      <c r="F253">
        <v>0.109375</v>
      </c>
      <c r="G253">
        <v>0.9956361296768916</v>
      </c>
      <c r="H253">
        <v>8</v>
      </c>
      <c r="I253" t="s">
        <v>833</v>
      </c>
      <c r="J253">
        <v>36.3</v>
      </c>
      <c r="K253">
        <v>0.3612648221343874</v>
      </c>
      <c r="L253">
        <v>30.1</v>
      </c>
      <c r="M253">
        <v>0.1491024287222809</v>
      </c>
      <c r="N253">
        <v>44.6</v>
      </c>
      <c r="O253">
        <v>0.6170524465279813</v>
      </c>
      <c r="P253">
        <v>40.1</v>
      </c>
      <c r="Q253">
        <v>1.197958026091889</v>
      </c>
      <c r="R253">
        <v>30.3</v>
      </c>
      <c r="S253">
        <v>0.7511574074074074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29.2</v>
      </c>
      <c r="AU253">
        <v>1.049627791563275</v>
      </c>
      <c r="AV253">
        <v>0</v>
      </c>
      <c r="AW253">
        <v>0</v>
      </c>
      <c r="AX253">
        <v>0</v>
      </c>
      <c r="AY253">
        <v>0</v>
      </c>
      <c r="AZ253">
        <v>35.7</v>
      </c>
      <c r="BA253">
        <v>0.8512820512820513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</row>
    <row r="254" spans="1:131">
      <c r="A254" t="s">
        <v>294</v>
      </c>
      <c r="B254" t="s">
        <v>1486</v>
      </c>
      <c r="C254">
        <v>4303</v>
      </c>
      <c r="D254">
        <v>46.375</v>
      </c>
      <c r="E254">
        <v>0.5838562414233215</v>
      </c>
      <c r="F254">
        <v>0.0625</v>
      </c>
      <c r="G254">
        <v>0.9965497199101387</v>
      </c>
      <c r="H254">
        <v>0</v>
      </c>
      <c r="I254" t="s">
        <v>2464</v>
      </c>
      <c r="J254">
        <v>51</v>
      </c>
      <c r="K254">
        <v>0.3802371541501977</v>
      </c>
      <c r="L254">
        <v>45.1</v>
      </c>
      <c r="M254">
        <v>0.3239704329461457</v>
      </c>
      <c r="N254">
        <v>48.9</v>
      </c>
      <c r="O254">
        <v>0.6188104307061236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40.5</v>
      </c>
      <c r="AS254">
        <v>1.012406947890819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</row>
    <row r="255" spans="1:131">
      <c r="A255" t="s">
        <v>294</v>
      </c>
      <c r="B255" t="s">
        <v>1487</v>
      </c>
      <c r="C255">
        <v>1002</v>
      </c>
      <c r="D255">
        <v>43.425</v>
      </c>
      <c r="E255">
        <v>1.04646394448055</v>
      </c>
      <c r="F255">
        <v>0.0625</v>
      </c>
      <c r="G255">
        <v>0.9999750974856148</v>
      </c>
      <c r="H255">
        <v>0</v>
      </c>
      <c r="I255" t="s">
        <v>2465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43.5</v>
      </c>
      <c r="AM255">
        <v>1.009501187648456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42.8</v>
      </c>
      <c r="AY255">
        <v>0.9593908629441624</v>
      </c>
      <c r="AZ255">
        <v>0</v>
      </c>
      <c r="BA255">
        <v>0</v>
      </c>
      <c r="BB255">
        <v>44.1</v>
      </c>
      <c r="BC255">
        <v>1.11025641025641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43.3</v>
      </c>
      <c r="CA255">
        <v>1.106707317073171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</row>
    <row r="256" spans="1:131">
      <c r="A256" t="s">
        <v>294</v>
      </c>
      <c r="B256" t="s">
        <v>1488</v>
      </c>
      <c r="C256">
        <v>1792</v>
      </c>
      <c r="D256">
        <v>61.77999999999999</v>
      </c>
      <c r="E256">
        <v>0.9550058544786083</v>
      </c>
      <c r="F256">
        <v>0.078125</v>
      </c>
      <c r="G256">
        <v>0.9996388370271827</v>
      </c>
      <c r="H256">
        <v>0</v>
      </c>
      <c r="I256" t="s">
        <v>2466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39.9</v>
      </c>
      <c r="AC256">
        <v>0.9569160997732427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69.09999999999999</v>
      </c>
      <c r="BA256">
        <v>0.8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54</v>
      </c>
      <c r="BS256">
        <v>1.011695906432749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72.59999999999999</v>
      </c>
      <c r="CI256">
        <v>0.9784172661870504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73.3</v>
      </c>
      <c r="CW256">
        <v>1.028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</row>
    <row r="257" spans="1:131">
      <c r="A257" t="s">
        <v>295</v>
      </c>
      <c r="B257" t="s">
        <v>1489</v>
      </c>
      <c r="C257">
        <v>2011.7</v>
      </c>
      <c r="D257">
        <v>35.07692307692308</v>
      </c>
      <c r="E257">
        <v>0.7646490342600211</v>
      </c>
      <c r="F257">
        <v>0.203125</v>
      </c>
      <c r="G257">
        <v>0.9661820330825993</v>
      </c>
      <c r="H257">
        <v>16</v>
      </c>
      <c r="I257" t="s">
        <v>941</v>
      </c>
      <c r="J257">
        <v>29.2</v>
      </c>
      <c r="K257">
        <v>0.07905138339920949</v>
      </c>
      <c r="L257">
        <v>28.6</v>
      </c>
      <c r="M257">
        <v>0.4787750791974657</v>
      </c>
      <c r="N257">
        <v>34.2</v>
      </c>
      <c r="O257">
        <v>0.09581013770876062</v>
      </c>
      <c r="P257">
        <v>27.5</v>
      </c>
      <c r="Q257">
        <v>0.2404991491775383</v>
      </c>
      <c r="R257">
        <v>0</v>
      </c>
      <c r="S257">
        <v>0</v>
      </c>
      <c r="T257">
        <v>0</v>
      </c>
      <c r="U257">
        <v>0</v>
      </c>
      <c r="V257">
        <v>32.2</v>
      </c>
      <c r="W257">
        <v>1.076628352490421</v>
      </c>
      <c r="X257">
        <v>30.3</v>
      </c>
      <c r="Y257">
        <v>1</v>
      </c>
      <c r="Z257">
        <v>48</v>
      </c>
      <c r="AA257">
        <v>0.9746300211416491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32.4</v>
      </c>
      <c r="AW257">
        <v>1.131313131313131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36.4</v>
      </c>
      <c r="BG257">
        <v>0.9639175257731959</v>
      </c>
      <c r="BH257">
        <v>25.8</v>
      </c>
      <c r="BI257">
        <v>1.041994750656168</v>
      </c>
      <c r="BJ257">
        <v>0</v>
      </c>
      <c r="BK257">
        <v>0</v>
      </c>
      <c r="BL257">
        <v>40</v>
      </c>
      <c r="BM257">
        <v>0.9325842696629213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45.7</v>
      </c>
      <c r="DG257">
        <v>0.9626168224299065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</row>
    <row r="258" spans="1:131">
      <c r="A258" t="s">
        <v>296</v>
      </c>
      <c r="B258" t="s">
        <v>1490</v>
      </c>
      <c r="C258">
        <v>9018</v>
      </c>
      <c r="D258">
        <v>42.1</v>
      </c>
      <c r="E258">
        <v>0.9448913642386917</v>
      </c>
      <c r="F258">
        <v>0.125</v>
      </c>
      <c r="G258">
        <v>0.9325121124420924</v>
      </c>
      <c r="H258">
        <v>8</v>
      </c>
      <c r="I258" t="s">
        <v>829</v>
      </c>
      <c r="J258">
        <v>46.2</v>
      </c>
      <c r="K258">
        <v>1.110869565217391</v>
      </c>
      <c r="L258">
        <v>45</v>
      </c>
      <c r="M258">
        <v>0.341921858500528</v>
      </c>
      <c r="N258">
        <v>50.3</v>
      </c>
      <c r="O258">
        <v>1.050395546440082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37.6</v>
      </c>
      <c r="W258">
        <v>1</v>
      </c>
      <c r="X258">
        <v>0</v>
      </c>
      <c r="Y258">
        <v>0</v>
      </c>
      <c r="Z258">
        <v>50.8</v>
      </c>
      <c r="AA258">
        <v>1.050739957716702</v>
      </c>
      <c r="AB258">
        <v>0</v>
      </c>
      <c r="AC258">
        <v>0</v>
      </c>
      <c r="AD258">
        <v>0</v>
      </c>
      <c r="AE258">
        <v>0</v>
      </c>
      <c r="AF258">
        <v>28.1</v>
      </c>
      <c r="AG258">
        <v>0.9011494252873563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26.3</v>
      </c>
      <c r="BI258">
        <v>1.123359580052493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52.5</v>
      </c>
      <c r="CQ258">
        <v>0.9806949806949807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</row>
    <row r="259" spans="1:131">
      <c r="A259" t="s">
        <v>297</v>
      </c>
      <c r="B259" t="s">
        <v>1491</v>
      </c>
      <c r="C259">
        <v>1204</v>
      </c>
      <c r="D259">
        <v>33.37142857142857</v>
      </c>
      <c r="E259">
        <v>1.073108559493404</v>
      </c>
      <c r="F259">
        <v>0.109375</v>
      </c>
      <c r="G259">
        <v>0.9993578283340911</v>
      </c>
      <c r="H259">
        <v>0</v>
      </c>
      <c r="I259" t="s">
        <v>2437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30.3</v>
      </c>
      <c r="AC259">
        <v>0.909297052154195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31.8</v>
      </c>
      <c r="AM259">
        <v>1.342042755344418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32.5</v>
      </c>
      <c r="AY259">
        <v>1.144670050761421</v>
      </c>
      <c r="AZ259">
        <v>0</v>
      </c>
      <c r="BA259">
        <v>0</v>
      </c>
      <c r="BB259">
        <v>32.8</v>
      </c>
      <c r="BC259">
        <v>0.9871794871794872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34.9</v>
      </c>
      <c r="BS259">
        <v>1.026315789473684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23.7</v>
      </c>
      <c r="CA259">
        <v>1.091463414634146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47.6</v>
      </c>
      <c r="CI259">
        <v>1.010791366906475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</row>
    <row r="260" spans="1:131">
      <c r="A260" t="s">
        <v>297</v>
      </c>
      <c r="B260" t="s">
        <v>1492</v>
      </c>
      <c r="C260">
        <v>3407.4</v>
      </c>
      <c r="D260">
        <v>35.17142857142857</v>
      </c>
      <c r="E260">
        <v>0.7099072018428234</v>
      </c>
      <c r="F260">
        <v>0.109375</v>
      </c>
      <c r="G260">
        <v>0.9957547530504672</v>
      </c>
      <c r="H260">
        <v>7</v>
      </c>
      <c r="I260" t="s">
        <v>833</v>
      </c>
      <c r="J260">
        <v>36.3</v>
      </c>
      <c r="K260">
        <v>0.3612648221343874</v>
      </c>
      <c r="L260">
        <v>30.1</v>
      </c>
      <c r="M260">
        <v>0.1491024287222809</v>
      </c>
      <c r="N260">
        <v>44.5</v>
      </c>
      <c r="O260">
        <v>0.6176384412540287</v>
      </c>
      <c r="P260">
        <v>40.1</v>
      </c>
      <c r="Q260">
        <v>1.197958026091889</v>
      </c>
      <c r="R260">
        <v>30.3</v>
      </c>
      <c r="S260">
        <v>0.7424768518518519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29.2</v>
      </c>
      <c r="AU260">
        <v>1.049627791563275</v>
      </c>
      <c r="AV260">
        <v>0</v>
      </c>
      <c r="AW260">
        <v>0</v>
      </c>
      <c r="AX260">
        <v>0</v>
      </c>
      <c r="AY260">
        <v>0</v>
      </c>
      <c r="AZ260">
        <v>35.7</v>
      </c>
      <c r="BA260">
        <v>0.8512820512820513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</row>
    <row r="261" spans="1:131">
      <c r="A261" t="s">
        <v>298</v>
      </c>
      <c r="B261" t="s">
        <v>1493</v>
      </c>
      <c r="C261">
        <v>8034.5</v>
      </c>
      <c r="D261">
        <v>41.15</v>
      </c>
      <c r="E261">
        <v>0.9885817240388259</v>
      </c>
      <c r="F261">
        <v>0.125</v>
      </c>
      <c r="G261">
        <v>0.9113868855183321</v>
      </c>
      <c r="H261">
        <v>6</v>
      </c>
      <c r="I261" t="s">
        <v>942</v>
      </c>
      <c r="J261">
        <v>45.6</v>
      </c>
      <c r="K261">
        <v>0.7685770750988142</v>
      </c>
      <c r="L261">
        <v>42.1</v>
      </c>
      <c r="M261">
        <v>0.9617740232312566</v>
      </c>
      <c r="N261">
        <v>48.4</v>
      </c>
      <c r="O261">
        <v>0.7307354233811896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32.6</v>
      </c>
      <c r="AS261">
        <v>0.9801488833746899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29.7</v>
      </c>
      <c r="BA261">
        <v>1.566666666666667</v>
      </c>
      <c r="BB261">
        <v>0</v>
      </c>
      <c r="BC261">
        <v>0</v>
      </c>
      <c r="BD261">
        <v>42.2</v>
      </c>
      <c r="BE261">
        <v>1.025706940874036</v>
      </c>
      <c r="BF261">
        <v>34.8</v>
      </c>
      <c r="BG261">
        <v>0.9097938144329897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53.8</v>
      </c>
      <c r="CQ261">
        <v>0.9652509652509652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</row>
    <row r="262" spans="1:131">
      <c r="A262" t="s">
        <v>299</v>
      </c>
      <c r="B262" t="s">
        <v>1494</v>
      </c>
      <c r="C262">
        <v>10451.9</v>
      </c>
      <c r="D262">
        <v>56.27333333333333</v>
      </c>
      <c r="E262">
        <v>0.980400834650524</v>
      </c>
      <c r="F262">
        <v>0.234375</v>
      </c>
      <c r="G262">
        <v>0.9642379200889279</v>
      </c>
      <c r="H262">
        <v>8</v>
      </c>
      <c r="I262" t="s">
        <v>943</v>
      </c>
      <c r="J262">
        <v>53.6</v>
      </c>
      <c r="K262">
        <v>1.030434782608696</v>
      </c>
      <c r="L262">
        <v>66.5</v>
      </c>
      <c r="M262">
        <v>0.26610348468849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64.59999999999999</v>
      </c>
      <c r="Y262">
        <v>1.081836327345309</v>
      </c>
      <c r="Z262">
        <v>0</v>
      </c>
      <c r="AA262">
        <v>0</v>
      </c>
      <c r="AB262">
        <v>0</v>
      </c>
      <c r="AC262">
        <v>0</v>
      </c>
      <c r="AD262">
        <v>56.9</v>
      </c>
      <c r="AE262">
        <v>0.9569160997732427</v>
      </c>
      <c r="AF262">
        <v>0</v>
      </c>
      <c r="AG262">
        <v>0</v>
      </c>
      <c r="AH262">
        <v>0</v>
      </c>
      <c r="AI262">
        <v>0</v>
      </c>
      <c r="AJ262">
        <v>33.1</v>
      </c>
      <c r="AK262">
        <v>1.002369668246446</v>
      </c>
      <c r="AL262">
        <v>0</v>
      </c>
      <c r="AM262">
        <v>0</v>
      </c>
      <c r="AN262">
        <v>0</v>
      </c>
      <c r="AO262">
        <v>0</v>
      </c>
      <c r="AP262">
        <v>37.3</v>
      </c>
      <c r="AQ262">
        <v>1.081683168316832</v>
      </c>
      <c r="AR262">
        <v>0</v>
      </c>
      <c r="AS262">
        <v>0</v>
      </c>
      <c r="AT262">
        <v>0</v>
      </c>
      <c r="AU262">
        <v>0</v>
      </c>
      <c r="AV262">
        <v>48.1</v>
      </c>
      <c r="AW262">
        <v>1.007575757575758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75.09999999999999</v>
      </c>
      <c r="BG262">
        <v>0.9974226804123711</v>
      </c>
      <c r="BH262">
        <v>0</v>
      </c>
      <c r="BI262">
        <v>0</v>
      </c>
      <c r="BJ262">
        <v>55.1</v>
      </c>
      <c r="BK262">
        <v>1.022346368715084</v>
      </c>
      <c r="BL262">
        <v>24.2</v>
      </c>
      <c r="BM262">
        <v>0.9578651685393258</v>
      </c>
      <c r="BN262">
        <v>76.5</v>
      </c>
      <c r="BO262">
        <v>0.9971509971509972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44</v>
      </c>
      <c r="CO262">
        <v>1.042307692307692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57.1</v>
      </c>
      <c r="DA262">
        <v>1.378723404255319</v>
      </c>
      <c r="DB262">
        <v>70.59999999999999</v>
      </c>
      <c r="DC262">
        <v>0.9568965517241379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81.40000000000001</v>
      </c>
      <c r="DO262">
        <v>0.9263803680981595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</row>
    <row r="263" spans="1:131">
      <c r="A263" t="s">
        <v>300</v>
      </c>
      <c r="B263" t="s">
        <v>1495</v>
      </c>
      <c r="C263">
        <v>9009</v>
      </c>
      <c r="D263">
        <v>42.1125</v>
      </c>
      <c r="E263">
        <v>0.9445096721050139</v>
      </c>
      <c r="F263">
        <v>0.125</v>
      </c>
      <c r="G263">
        <v>0.9325001430046075</v>
      </c>
      <c r="H263">
        <v>9</v>
      </c>
      <c r="I263" t="s">
        <v>829</v>
      </c>
      <c r="J263">
        <v>46.3</v>
      </c>
      <c r="K263">
        <v>1.106126482213439</v>
      </c>
      <c r="L263">
        <v>44.9</v>
      </c>
      <c r="M263">
        <v>0.3436114044350581</v>
      </c>
      <c r="N263">
        <v>50.4</v>
      </c>
      <c r="O263">
        <v>1.050395546440082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37.6</v>
      </c>
      <c r="W263">
        <v>1</v>
      </c>
      <c r="X263">
        <v>0</v>
      </c>
      <c r="Y263">
        <v>0</v>
      </c>
      <c r="Z263">
        <v>51</v>
      </c>
      <c r="AA263">
        <v>1.050739957716702</v>
      </c>
      <c r="AB263">
        <v>0</v>
      </c>
      <c r="AC263">
        <v>0</v>
      </c>
      <c r="AD263">
        <v>0</v>
      </c>
      <c r="AE263">
        <v>0</v>
      </c>
      <c r="AF263">
        <v>28.1</v>
      </c>
      <c r="AG263">
        <v>0.9011494252873563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26.1</v>
      </c>
      <c r="BI263">
        <v>1.123359580052493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52.5</v>
      </c>
      <c r="CQ263">
        <v>0.9806949806949807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</row>
    <row r="264" spans="1:131">
      <c r="A264" t="s">
        <v>301</v>
      </c>
      <c r="B264" t="s">
        <v>1496</v>
      </c>
      <c r="C264">
        <v>3216.8</v>
      </c>
      <c r="D264">
        <v>38.00833333333333</v>
      </c>
      <c r="E264">
        <v>1.054526560201962</v>
      </c>
      <c r="F264">
        <v>0.1875</v>
      </c>
      <c r="G264">
        <v>0.9967993954996981</v>
      </c>
      <c r="H264">
        <v>22</v>
      </c>
      <c r="I264" t="s">
        <v>944</v>
      </c>
      <c r="J264">
        <v>27.7</v>
      </c>
      <c r="K264">
        <v>1.288537549407115</v>
      </c>
      <c r="L264">
        <v>29.3</v>
      </c>
      <c r="M264">
        <v>0.1317845828933474</v>
      </c>
      <c r="N264">
        <v>29.1</v>
      </c>
      <c r="O264">
        <v>1.233225900966891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32.8</v>
      </c>
      <c r="W264">
        <v>0.9616858237547893</v>
      </c>
      <c r="X264">
        <v>0</v>
      </c>
      <c r="Y264">
        <v>0</v>
      </c>
      <c r="Z264">
        <v>50.2</v>
      </c>
      <c r="AA264">
        <v>0.9894291754756871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30.4</v>
      </c>
      <c r="BA264">
        <v>2.082051282051282</v>
      </c>
      <c r="BB264">
        <v>0</v>
      </c>
      <c r="BC264">
        <v>0</v>
      </c>
      <c r="BD264">
        <v>43.7</v>
      </c>
      <c r="BE264">
        <v>1.023136246786632</v>
      </c>
      <c r="BF264">
        <v>40.5</v>
      </c>
      <c r="BG264">
        <v>0.9536082474226805</v>
      </c>
      <c r="BH264">
        <v>28</v>
      </c>
      <c r="BI264">
        <v>1.062992125984252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38.8</v>
      </c>
      <c r="CQ264">
        <v>0.9652509652509652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52.8</v>
      </c>
      <c r="DG264">
        <v>0.9813084112149533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</row>
    <row r="265" spans="1:131">
      <c r="A265" t="s">
        <v>302</v>
      </c>
      <c r="B265" t="s">
        <v>1497</v>
      </c>
      <c r="C265">
        <v>2705.7</v>
      </c>
      <c r="D265">
        <v>43.45</v>
      </c>
      <c r="E265">
        <v>0.7459268101578349</v>
      </c>
      <c r="F265">
        <v>0.09375</v>
      </c>
      <c r="G265">
        <v>0.9994245371858042</v>
      </c>
      <c r="H265">
        <v>5</v>
      </c>
      <c r="I265" t="s">
        <v>2467</v>
      </c>
      <c r="J265">
        <v>0</v>
      </c>
      <c r="K265">
        <v>0</v>
      </c>
      <c r="L265">
        <v>52</v>
      </c>
      <c r="M265">
        <v>0.3719112988384372</v>
      </c>
      <c r="N265">
        <v>49.4</v>
      </c>
      <c r="O265">
        <v>0.4175212423088192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36.3</v>
      </c>
      <c r="AS265">
        <v>0.9751861042183623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29.4</v>
      </c>
      <c r="BA265">
        <v>0.8358974358974359</v>
      </c>
      <c r="BB265">
        <v>0</v>
      </c>
      <c r="BC265">
        <v>0</v>
      </c>
      <c r="BD265">
        <v>0</v>
      </c>
      <c r="BE265">
        <v>0</v>
      </c>
      <c r="BF265">
        <v>40</v>
      </c>
      <c r="BG265">
        <v>0.9097938144329897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53.6</v>
      </c>
      <c r="CQ265">
        <v>0.9652509652509652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</row>
    <row r="266" spans="1:131">
      <c r="A266" t="s">
        <v>302</v>
      </c>
      <c r="B266" t="s">
        <v>1498</v>
      </c>
      <c r="C266">
        <v>5144</v>
      </c>
      <c r="D266">
        <v>50.7</v>
      </c>
      <c r="E266">
        <v>0.5543687348918808</v>
      </c>
      <c r="F266">
        <v>0.046875</v>
      </c>
      <c r="G266">
        <v>0.9956514819146958</v>
      </c>
      <c r="H266">
        <v>0</v>
      </c>
      <c r="I266" t="s">
        <v>2400</v>
      </c>
      <c r="J266">
        <v>43.7</v>
      </c>
      <c r="K266">
        <v>1.091897233201581</v>
      </c>
      <c r="L266">
        <v>62.5</v>
      </c>
      <c r="M266">
        <v>0.151636747624076</v>
      </c>
      <c r="N266">
        <v>45.9</v>
      </c>
      <c r="O266">
        <v>0.4195722238499853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</row>
    <row r="267" spans="1:131">
      <c r="A267" t="s">
        <v>303</v>
      </c>
      <c r="B267" t="s">
        <v>1499</v>
      </c>
      <c r="C267">
        <v>7813.5</v>
      </c>
      <c r="D267">
        <v>40.1</v>
      </c>
      <c r="E267">
        <v>0.8783705528955279</v>
      </c>
      <c r="F267">
        <v>0.09375</v>
      </c>
      <c r="G267">
        <v>0.9979776024981274</v>
      </c>
      <c r="H267">
        <v>3</v>
      </c>
      <c r="I267" t="s">
        <v>946</v>
      </c>
      <c r="J267">
        <v>49.9</v>
      </c>
      <c r="K267">
        <v>1.03498023715415</v>
      </c>
      <c r="L267">
        <v>28.9</v>
      </c>
      <c r="M267">
        <v>0.1011615628299894</v>
      </c>
      <c r="N267">
        <v>47.3</v>
      </c>
      <c r="O267">
        <v>1.25197773220041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27.9</v>
      </c>
      <c r="BA267">
        <v>0.8384615384615385</v>
      </c>
      <c r="BB267">
        <v>0</v>
      </c>
      <c r="BC267">
        <v>0</v>
      </c>
      <c r="BD267">
        <v>32.6</v>
      </c>
      <c r="BE267">
        <v>1.089974293059126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54</v>
      </c>
      <c r="CQ267">
        <v>0.9536679536679536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</row>
    <row r="268" spans="1:131">
      <c r="A268" t="s">
        <v>304</v>
      </c>
      <c r="B268" t="s">
        <v>1500</v>
      </c>
      <c r="C268">
        <v>10249</v>
      </c>
      <c r="D268">
        <v>70.88571428571429</v>
      </c>
      <c r="E268">
        <v>0.9778458785027092</v>
      </c>
      <c r="F268">
        <v>0.21875</v>
      </c>
      <c r="G268">
        <v>0.8820264191967165</v>
      </c>
      <c r="H268">
        <v>4</v>
      </c>
      <c r="I268" t="s">
        <v>947</v>
      </c>
      <c r="J268">
        <v>0</v>
      </c>
      <c r="K268">
        <v>0</v>
      </c>
      <c r="L268">
        <v>0</v>
      </c>
      <c r="M268">
        <v>0</v>
      </c>
      <c r="N268">
        <v>70.3</v>
      </c>
      <c r="O268">
        <v>1.024904775857017</v>
      </c>
      <c r="P268">
        <v>0</v>
      </c>
      <c r="Q268">
        <v>0</v>
      </c>
      <c r="R268">
        <v>65.90000000000001</v>
      </c>
      <c r="S268">
        <v>0.2951388888888889</v>
      </c>
      <c r="T268">
        <v>0</v>
      </c>
      <c r="U268">
        <v>0</v>
      </c>
      <c r="V268">
        <v>0</v>
      </c>
      <c r="W268">
        <v>0</v>
      </c>
      <c r="X268">
        <v>78.59999999999999</v>
      </c>
      <c r="Y268">
        <v>1.095808383233533</v>
      </c>
      <c r="Z268">
        <v>0</v>
      </c>
      <c r="AA268">
        <v>0</v>
      </c>
      <c r="AB268">
        <v>0</v>
      </c>
      <c r="AC268">
        <v>0</v>
      </c>
      <c r="AD268">
        <v>67.8</v>
      </c>
      <c r="AE268">
        <v>0.9773242630385488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43.3</v>
      </c>
      <c r="AQ268">
        <v>1.086633663366337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77.90000000000001</v>
      </c>
      <c r="BG268">
        <v>0.9974226804123711</v>
      </c>
      <c r="BH268">
        <v>0</v>
      </c>
      <c r="BI268">
        <v>0</v>
      </c>
      <c r="BJ268">
        <v>72.2</v>
      </c>
      <c r="BK268">
        <v>1.008379888268156</v>
      </c>
      <c r="BL268">
        <v>0</v>
      </c>
      <c r="BM268">
        <v>0</v>
      </c>
      <c r="BN268">
        <v>77.09999999999999</v>
      </c>
      <c r="BO268">
        <v>1.01994301994302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70.7</v>
      </c>
      <c r="CM268">
        <v>1.041825095057034</v>
      </c>
      <c r="CN268">
        <v>65.09999999999999</v>
      </c>
      <c r="CO268">
        <v>0.9961538461538462</v>
      </c>
      <c r="CP268">
        <v>69.59999999999999</v>
      </c>
      <c r="CQ268">
        <v>1.015444015444015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74.3</v>
      </c>
      <c r="DA268">
        <v>1.276595744680851</v>
      </c>
      <c r="DB268">
        <v>76.90000000000001</v>
      </c>
      <c r="DC268">
        <v>0.9094827586206896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82.7</v>
      </c>
      <c r="DO268">
        <v>0.9447852760736196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</row>
    <row r="269" spans="1:131">
      <c r="A269" t="s">
        <v>305</v>
      </c>
      <c r="B269" t="s">
        <v>1501</v>
      </c>
      <c r="C269">
        <v>3404.4</v>
      </c>
      <c r="D269">
        <v>35.15714285714286</v>
      </c>
      <c r="E269">
        <v>0.7130487362343578</v>
      </c>
      <c r="F269">
        <v>0.109375</v>
      </c>
      <c r="G269">
        <v>0.9954518445441181</v>
      </c>
      <c r="H269">
        <v>8</v>
      </c>
      <c r="I269" t="s">
        <v>833</v>
      </c>
      <c r="J269">
        <v>36.3</v>
      </c>
      <c r="K269">
        <v>0.3612648221343874</v>
      </c>
      <c r="L269">
        <v>30.1</v>
      </c>
      <c r="M269">
        <v>0.1491024287222809</v>
      </c>
      <c r="N269">
        <v>44.5</v>
      </c>
      <c r="O269">
        <v>0.6176384412540287</v>
      </c>
      <c r="P269">
        <v>40</v>
      </c>
      <c r="Q269">
        <v>1.197958026091889</v>
      </c>
      <c r="R269">
        <v>30.3</v>
      </c>
      <c r="S269">
        <v>0.7644675925925926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29.2</v>
      </c>
      <c r="AU269">
        <v>1.049627791563275</v>
      </c>
      <c r="AV269">
        <v>0</v>
      </c>
      <c r="AW269">
        <v>0</v>
      </c>
      <c r="AX269">
        <v>0</v>
      </c>
      <c r="AY269">
        <v>0</v>
      </c>
      <c r="AZ269">
        <v>35.7</v>
      </c>
      <c r="BA269">
        <v>0.8512820512820513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</row>
    <row r="270" spans="1:131">
      <c r="A270" t="s">
        <v>306</v>
      </c>
      <c r="B270" t="s">
        <v>1502</v>
      </c>
      <c r="C270">
        <v>6468</v>
      </c>
      <c r="D270">
        <v>42.0875</v>
      </c>
      <c r="E270">
        <v>0.7130549748216027</v>
      </c>
      <c r="F270">
        <v>0.125</v>
      </c>
      <c r="G270">
        <v>0.9142846915257634</v>
      </c>
      <c r="H270">
        <v>10</v>
      </c>
      <c r="I270" t="s">
        <v>948</v>
      </c>
      <c r="J270">
        <v>46.2</v>
      </c>
      <c r="K270">
        <v>1.12905138339921</v>
      </c>
      <c r="L270">
        <v>28.7</v>
      </c>
      <c r="M270">
        <v>0.1125659978880676</v>
      </c>
      <c r="N270">
        <v>52.3</v>
      </c>
      <c r="O270">
        <v>0.5133313800175798</v>
      </c>
      <c r="P270">
        <v>50.6</v>
      </c>
      <c r="Q270">
        <v>0.2297220646625071</v>
      </c>
      <c r="R270">
        <v>0</v>
      </c>
      <c r="S270">
        <v>0</v>
      </c>
      <c r="T270">
        <v>0</v>
      </c>
      <c r="U270">
        <v>0</v>
      </c>
      <c r="V270">
        <v>33.6</v>
      </c>
      <c r="W270">
        <v>1.019157088122605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40</v>
      </c>
      <c r="AS270">
        <v>1.022332506203474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30.8</v>
      </c>
      <c r="BA270">
        <v>0.658974358974359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54.5</v>
      </c>
      <c r="CQ270">
        <v>1.019305019305019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</row>
    <row r="271" spans="1:131">
      <c r="A271" t="s">
        <v>307</v>
      </c>
      <c r="B271" t="s">
        <v>1503</v>
      </c>
      <c r="C271">
        <v>518</v>
      </c>
      <c r="D271">
        <v>34.03333333333333</v>
      </c>
      <c r="E271">
        <v>1.01525492163808</v>
      </c>
      <c r="F271">
        <v>0.046875</v>
      </c>
      <c r="G271">
        <v>0.9999999283141727</v>
      </c>
      <c r="H271">
        <v>0</v>
      </c>
      <c r="I271" t="s">
        <v>2396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35.4</v>
      </c>
      <c r="AM271">
        <v>0.9572446555819477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33.6</v>
      </c>
      <c r="AY271">
        <v>1.119289340101523</v>
      </c>
      <c r="AZ271">
        <v>0</v>
      </c>
      <c r="BA271">
        <v>0</v>
      </c>
      <c r="BB271">
        <v>33.1</v>
      </c>
      <c r="BC271">
        <v>0.9692307692307692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</row>
    <row r="272" spans="1:131">
      <c r="A272" t="s">
        <v>307</v>
      </c>
      <c r="B272" t="s">
        <v>1504</v>
      </c>
      <c r="C272">
        <v>902</v>
      </c>
      <c r="D272">
        <v>39.66</v>
      </c>
      <c r="E272">
        <v>1.028485039665734</v>
      </c>
      <c r="F272">
        <v>0.078125</v>
      </c>
      <c r="G272">
        <v>0.9999179953963615</v>
      </c>
      <c r="H272">
        <v>0</v>
      </c>
      <c r="I272" t="s">
        <v>2397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29.2</v>
      </c>
      <c r="AC272">
        <v>0.9659863945578231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35.3</v>
      </c>
      <c r="BS272">
        <v>1.002923976608187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41.5</v>
      </c>
      <c r="CA272">
        <v>1.13109756097561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49.8</v>
      </c>
      <c r="CI272">
        <v>0.9784172661870504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42.5</v>
      </c>
      <c r="CW272">
        <v>1.064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</row>
    <row r="273" spans="1:131">
      <c r="A273" t="s">
        <v>307</v>
      </c>
      <c r="B273" t="s">
        <v>1505</v>
      </c>
      <c r="C273">
        <v>1564</v>
      </c>
      <c r="D273">
        <v>34.86666666666667</v>
      </c>
      <c r="E273">
        <v>0.9597766796763786</v>
      </c>
      <c r="F273">
        <v>0.140625</v>
      </c>
      <c r="G273">
        <v>0.999456807749495</v>
      </c>
      <c r="H273">
        <v>4</v>
      </c>
      <c r="I273" t="s">
        <v>2387</v>
      </c>
      <c r="J273">
        <v>0</v>
      </c>
      <c r="K273">
        <v>0</v>
      </c>
      <c r="L273">
        <v>28.1</v>
      </c>
      <c r="M273">
        <v>0.1062302006335797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30.3</v>
      </c>
      <c r="AC273">
        <v>0.909297052154195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31.8</v>
      </c>
      <c r="AM273">
        <v>1.342042755344418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32.5</v>
      </c>
      <c r="AY273">
        <v>1.144670050761421</v>
      </c>
      <c r="AZ273">
        <v>0</v>
      </c>
      <c r="BA273">
        <v>0</v>
      </c>
      <c r="BB273">
        <v>32.8</v>
      </c>
      <c r="BC273">
        <v>0.9871794871794872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34.9</v>
      </c>
      <c r="BS273">
        <v>1.026315789473684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23.7</v>
      </c>
      <c r="CA273">
        <v>1.091463414634146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47.6</v>
      </c>
      <c r="CI273">
        <v>1.010791366906475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52.1</v>
      </c>
      <c r="CW273">
        <v>1.02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</row>
    <row r="274" spans="1:131">
      <c r="A274" t="s">
        <v>307</v>
      </c>
      <c r="B274" t="s">
        <v>1506</v>
      </c>
      <c r="C274">
        <v>3407.4</v>
      </c>
      <c r="D274">
        <v>35.17142857142857</v>
      </c>
      <c r="E274">
        <v>0.7110646092502309</v>
      </c>
      <c r="F274">
        <v>0.109375</v>
      </c>
      <c r="G274">
        <v>0.995644076523073</v>
      </c>
      <c r="H274">
        <v>8</v>
      </c>
      <c r="I274" t="s">
        <v>833</v>
      </c>
      <c r="J274">
        <v>36.3</v>
      </c>
      <c r="K274">
        <v>0.3612648221343874</v>
      </c>
      <c r="L274">
        <v>30.1</v>
      </c>
      <c r="M274">
        <v>0.1491024287222809</v>
      </c>
      <c r="N274">
        <v>44.5</v>
      </c>
      <c r="O274">
        <v>0.6176384412540287</v>
      </c>
      <c r="P274">
        <v>40.1</v>
      </c>
      <c r="Q274">
        <v>1.197958026091889</v>
      </c>
      <c r="R274">
        <v>30.3</v>
      </c>
      <c r="S274">
        <v>0.7505787037037037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29.2</v>
      </c>
      <c r="AU274">
        <v>1.049627791563275</v>
      </c>
      <c r="AV274">
        <v>0</v>
      </c>
      <c r="AW274">
        <v>0</v>
      </c>
      <c r="AX274">
        <v>0</v>
      </c>
      <c r="AY274">
        <v>0</v>
      </c>
      <c r="AZ274">
        <v>35.7</v>
      </c>
      <c r="BA274">
        <v>0.8512820512820513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</row>
    <row r="275" spans="1:131">
      <c r="A275" t="s">
        <v>307</v>
      </c>
      <c r="B275" t="s">
        <v>1507</v>
      </c>
      <c r="C275">
        <v>445</v>
      </c>
      <c r="D275">
        <v>30.8</v>
      </c>
      <c r="E275">
        <v>1.191977681751848</v>
      </c>
      <c r="F275">
        <v>0.046875</v>
      </c>
      <c r="G275">
        <v>0.9998739098459454</v>
      </c>
      <c r="H275">
        <v>0</v>
      </c>
      <c r="I275" t="s">
        <v>2396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31.9</v>
      </c>
      <c r="AM275">
        <v>1.225653206650831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28.2</v>
      </c>
      <c r="AY275">
        <v>1.347715736040609</v>
      </c>
      <c r="AZ275">
        <v>0</v>
      </c>
      <c r="BA275">
        <v>0</v>
      </c>
      <c r="BB275">
        <v>32.3</v>
      </c>
      <c r="BC275">
        <v>1.002564102564103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</row>
    <row r="276" spans="1:131">
      <c r="A276" t="s">
        <v>308</v>
      </c>
      <c r="B276" t="s">
        <v>1508</v>
      </c>
      <c r="C276">
        <v>1990.6</v>
      </c>
      <c r="D276">
        <v>35.48461538461539</v>
      </c>
      <c r="E276">
        <v>0.7649288603319685</v>
      </c>
      <c r="F276">
        <v>0.203125</v>
      </c>
      <c r="G276">
        <v>0.9662162446295129</v>
      </c>
      <c r="H276">
        <v>16</v>
      </c>
      <c r="I276" t="s">
        <v>941</v>
      </c>
      <c r="J276">
        <v>26.7</v>
      </c>
      <c r="K276">
        <v>0.08379446640316206</v>
      </c>
      <c r="L276">
        <v>30.3</v>
      </c>
      <c r="M276">
        <v>0.4777191129883844</v>
      </c>
      <c r="N276">
        <v>38.7</v>
      </c>
      <c r="O276">
        <v>0.09581013770876062</v>
      </c>
      <c r="P276">
        <v>28.1</v>
      </c>
      <c r="Q276">
        <v>0.2268859897901305</v>
      </c>
      <c r="R276">
        <v>0</v>
      </c>
      <c r="S276">
        <v>0</v>
      </c>
      <c r="T276">
        <v>0</v>
      </c>
      <c r="U276">
        <v>0</v>
      </c>
      <c r="V276">
        <v>32.3</v>
      </c>
      <c r="W276">
        <v>1.076628352490421</v>
      </c>
      <c r="X276">
        <v>30.3</v>
      </c>
      <c r="Y276">
        <v>1.005988023952096</v>
      </c>
      <c r="Z276">
        <v>48</v>
      </c>
      <c r="AA276">
        <v>0.9746300211416491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33.2</v>
      </c>
      <c r="AW276">
        <v>1.138888888888889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36.4</v>
      </c>
      <c r="BG276">
        <v>0.9639175257731959</v>
      </c>
      <c r="BH276">
        <v>25.8</v>
      </c>
      <c r="BI276">
        <v>1.041994750656168</v>
      </c>
      <c r="BJ276">
        <v>0</v>
      </c>
      <c r="BK276">
        <v>0</v>
      </c>
      <c r="BL276">
        <v>40.7</v>
      </c>
      <c r="BM276">
        <v>0.9325842696629213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45.4</v>
      </c>
      <c r="DG276">
        <v>0.9626168224299065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</row>
    <row r="277" spans="1:131">
      <c r="A277" t="s">
        <v>308</v>
      </c>
      <c r="B277" t="s">
        <v>1509</v>
      </c>
      <c r="C277">
        <v>864</v>
      </c>
      <c r="D277">
        <v>31.1</v>
      </c>
      <c r="E277">
        <v>0.5660667173538162</v>
      </c>
      <c r="F277">
        <v>0.09375</v>
      </c>
      <c r="G277">
        <v>0.9935620433488546</v>
      </c>
      <c r="H277">
        <v>10</v>
      </c>
      <c r="I277" t="s">
        <v>2468</v>
      </c>
      <c r="J277">
        <v>30.8</v>
      </c>
      <c r="K277">
        <v>0.0816205533596838</v>
      </c>
      <c r="L277">
        <v>28</v>
      </c>
      <c r="M277">
        <v>0.1393875395987328</v>
      </c>
      <c r="N277">
        <v>0</v>
      </c>
      <c r="O277">
        <v>0</v>
      </c>
      <c r="P277">
        <v>29.5</v>
      </c>
      <c r="Q277">
        <v>0.2393647192285876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34</v>
      </c>
      <c r="AK277">
        <v>0.9004739336492891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32.8</v>
      </c>
      <c r="AS277">
        <v>0.9751861042183623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31.5</v>
      </c>
      <c r="BI277">
        <v>1.060367454068242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</row>
    <row r="278" spans="1:131">
      <c r="A278" t="s">
        <v>309</v>
      </c>
      <c r="B278" t="s">
        <v>1510</v>
      </c>
      <c r="C278">
        <v>3408.4</v>
      </c>
      <c r="D278">
        <v>35.18571428571428</v>
      </c>
      <c r="E278">
        <v>0.7106502078872505</v>
      </c>
      <c r="F278">
        <v>0.109375</v>
      </c>
      <c r="G278">
        <v>0.9956758088792312</v>
      </c>
      <c r="H278">
        <v>8</v>
      </c>
      <c r="I278" t="s">
        <v>833</v>
      </c>
      <c r="J278">
        <v>36.3</v>
      </c>
      <c r="K278">
        <v>0.3612648221343874</v>
      </c>
      <c r="L278">
        <v>30.1</v>
      </c>
      <c r="M278">
        <v>0.1491024287222809</v>
      </c>
      <c r="N278">
        <v>44.6</v>
      </c>
      <c r="O278">
        <v>0.6170524465279813</v>
      </c>
      <c r="P278">
        <v>40.1</v>
      </c>
      <c r="Q278">
        <v>1.197958026091889</v>
      </c>
      <c r="R278">
        <v>30.3</v>
      </c>
      <c r="S278">
        <v>0.7482638888888888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29.2</v>
      </c>
      <c r="AU278">
        <v>1.049627791563275</v>
      </c>
      <c r="AV278">
        <v>0</v>
      </c>
      <c r="AW278">
        <v>0</v>
      </c>
      <c r="AX278">
        <v>0</v>
      </c>
      <c r="AY278">
        <v>0</v>
      </c>
      <c r="AZ278">
        <v>35.7</v>
      </c>
      <c r="BA278">
        <v>0.8512820512820513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</row>
    <row r="279" spans="1:131">
      <c r="A279" t="s">
        <v>310</v>
      </c>
      <c r="B279" t="s">
        <v>1511</v>
      </c>
      <c r="C279">
        <v>1656</v>
      </c>
      <c r="D279">
        <v>58.23333333333333</v>
      </c>
      <c r="E279">
        <v>0.1849935737644157</v>
      </c>
      <c r="F279">
        <v>0.046875</v>
      </c>
      <c r="G279">
        <v>0.9999425799373098</v>
      </c>
      <c r="H279">
        <v>0</v>
      </c>
      <c r="I279" t="s">
        <v>2394</v>
      </c>
      <c r="J279">
        <v>42.5</v>
      </c>
      <c r="K279">
        <v>0.3776679841897233</v>
      </c>
      <c r="L279">
        <v>66</v>
      </c>
      <c r="M279">
        <v>0.04941921858500528</v>
      </c>
      <c r="N279">
        <v>0</v>
      </c>
      <c r="O279">
        <v>0</v>
      </c>
      <c r="P279">
        <v>0</v>
      </c>
      <c r="Q279">
        <v>0</v>
      </c>
      <c r="R279">
        <v>66.2</v>
      </c>
      <c r="S279">
        <v>0.1278935185185185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</row>
    <row r="280" spans="1:131">
      <c r="A280" t="s">
        <v>310</v>
      </c>
      <c r="B280" t="s">
        <v>1512</v>
      </c>
      <c r="C280">
        <v>874</v>
      </c>
      <c r="D280">
        <v>33.85</v>
      </c>
      <c r="E280">
        <v>1.162921236839402</v>
      </c>
      <c r="F280">
        <v>0.09375</v>
      </c>
      <c r="G280">
        <v>0.9991317045472157</v>
      </c>
      <c r="H280">
        <v>0</v>
      </c>
      <c r="I280" t="s">
        <v>2462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30.4</v>
      </c>
      <c r="AC280">
        <v>0.9591836734693877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31.6</v>
      </c>
      <c r="AM280">
        <v>1.228028503562945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30.7</v>
      </c>
      <c r="AY280">
        <v>1.291878172588832</v>
      </c>
      <c r="AZ280">
        <v>0</v>
      </c>
      <c r="BA280">
        <v>0</v>
      </c>
      <c r="BB280">
        <v>28.7</v>
      </c>
      <c r="BC280">
        <v>1.023076923076923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39.2</v>
      </c>
      <c r="BS280">
        <v>1.005847953216374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42.5</v>
      </c>
      <c r="CA280">
        <v>1.469512195121951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</row>
    <row r="281" spans="1:131">
      <c r="A281" t="s">
        <v>310</v>
      </c>
      <c r="B281" t="s">
        <v>1513</v>
      </c>
      <c r="C281">
        <v>1569</v>
      </c>
      <c r="D281">
        <v>34.94444444444444</v>
      </c>
      <c r="E281">
        <v>0.9597766796763786</v>
      </c>
      <c r="F281">
        <v>0.140625</v>
      </c>
      <c r="G281">
        <v>0.999456807749495</v>
      </c>
      <c r="H281">
        <v>4</v>
      </c>
      <c r="I281" t="s">
        <v>2387</v>
      </c>
      <c r="J281">
        <v>0</v>
      </c>
      <c r="K281">
        <v>0</v>
      </c>
      <c r="L281">
        <v>28.1</v>
      </c>
      <c r="M281">
        <v>0.1062302006335797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30.3</v>
      </c>
      <c r="AC281">
        <v>0.909297052154195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31.8</v>
      </c>
      <c r="AM281">
        <v>1.342042755344418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32.5</v>
      </c>
      <c r="AY281">
        <v>1.144670050761421</v>
      </c>
      <c r="AZ281">
        <v>0</v>
      </c>
      <c r="BA281">
        <v>0</v>
      </c>
      <c r="BB281">
        <v>32.8</v>
      </c>
      <c r="BC281">
        <v>0.9871794871794872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34.9</v>
      </c>
      <c r="BS281">
        <v>1.026315789473684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23.7</v>
      </c>
      <c r="CA281">
        <v>1.091463414634146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48.3</v>
      </c>
      <c r="CI281">
        <v>1.010791366906475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52.1</v>
      </c>
      <c r="CW281">
        <v>1.02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</row>
    <row r="282" spans="1:131">
      <c r="A282" t="s">
        <v>311</v>
      </c>
      <c r="B282" t="s">
        <v>1514</v>
      </c>
      <c r="C282">
        <v>5515.4</v>
      </c>
      <c r="D282">
        <v>47.74</v>
      </c>
      <c r="E282">
        <v>0.9069952258407823</v>
      </c>
      <c r="F282">
        <v>0.078125</v>
      </c>
      <c r="G282">
        <v>0.9905323284256591</v>
      </c>
      <c r="H282">
        <v>0</v>
      </c>
      <c r="I282" t="s">
        <v>2469</v>
      </c>
      <c r="J282">
        <v>47.7</v>
      </c>
      <c r="K282">
        <v>0.883201581027668</v>
      </c>
      <c r="L282">
        <v>0</v>
      </c>
      <c r="M282">
        <v>0</v>
      </c>
      <c r="N282">
        <v>51.2</v>
      </c>
      <c r="O282">
        <v>0.5429241136829769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51.2</v>
      </c>
      <c r="Y282">
        <v>1.039920159680639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31.6</v>
      </c>
      <c r="CK282">
        <v>1.088235294117647</v>
      </c>
      <c r="CL282">
        <v>0</v>
      </c>
      <c r="CM282">
        <v>0</v>
      </c>
      <c r="CN282">
        <v>0</v>
      </c>
      <c r="CO282">
        <v>0</v>
      </c>
      <c r="CP282">
        <v>57</v>
      </c>
      <c r="CQ282">
        <v>0.9806949806949807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</row>
    <row r="283" spans="1:131">
      <c r="A283" t="s">
        <v>311</v>
      </c>
      <c r="B283" t="s">
        <v>1515</v>
      </c>
      <c r="C283">
        <v>2687</v>
      </c>
      <c r="D283">
        <v>65.7</v>
      </c>
      <c r="E283">
        <v>0.9142112911802864</v>
      </c>
      <c r="F283">
        <v>0.109375</v>
      </c>
      <c r="G283">
        <v>0.999626506610843</v>
      </c>
      <c r="H283">
        <v>3</v>
      </c>
      <c r="I283" t="s">
        <v>2451</v>
      </c>
      <c r="J283">
        <v>0</v>
      </c>
      <c r="K283">
        <v>0</v>
      </c>
      <c r="L283">
        <v>62.6</v>
      </c>
      <c r="M283">
        <v>0.1453009503695882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71.3</v>
      </c>
      <c r="BG283">
        <v>1</v>
      </c>
      <c r="BH283">
        <v>0</v>
      </c>
      <c r="BI283">
        <v>0</v>
      </c>
      <c r="BJ283">
        <v>60.4</v>
      </c>
      <c r="BK283">
        <v>1.053072625698324</v>
      </c>
      <c r="BL283">
        <v>0</v>
      </c>
      <c r="BM283">
        <v>0</v>
      </c>
      <c r="BN283">
        <v>67.90000000000001</v>
      </c>
      <c r="BO283">
        <v>0.9857549857549858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53.5</v>
      </c>
      <c r="DA283">
        <v>1.331914893617021</v>
      </c>
      <c r="DB283">
        <v>65.40000000000001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78.8</v>
      </c>
      <c r="DO283">
        <v>0.8834355828220859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</row>
    <row r="284" spans="1:131">
      <c r="A284" t="s">
        <v>312</v>
      </c>
      <c r="B284" t="s">
        <v>1516</v>
      </c>
      <c r="C284">
        <v>13242.2</v>
      </c>
      <c r="D284">
        <v>53.66666666666666</v>
      </c>
      <c r="E284">
        <v>1.081064466761138</v>
      </c>
      <c r="F284">
        <v>0.234375</v>
      </c>
      <c r="G284">
        <v>0.8892984883351327</v>
      </c>
      <c r="H284">
        <v>14</v>
      </c>
      <c r="I284" t="s">
        <v>952</v>
      </c>
      <c r="J284">
        <v>48.4</v>
      </c>
      <c r="K284">
        <v>1.95296442687747</v>
      </c>
      <c r="L284">
        <v>44.3</v>
      </c>
      <c r="M284">
        <v>0.9795142555438225</v>
      </c>
      <c r="N284">
        <v>50.2</v>
      </c>
      <c r="O284">
        <v>1.073542338118957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49.8</v>
      </c>
      <c r="Y284">
        <v>1.039920159680639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25.2</v>
      </c>
      <c r="BA284">
        <v>0.8846153846153846</v>
      </c>
      <c r="BB284">
        <v>0</v>
      </c>
      <c r="BC284">
        <v>0</v>
      </c>
      <c r="BD284">
        <v>0</v>
      </c>
      <c r="BE284">
        <v>0</v>
      </c>
      <c r="BF284">
        <v>72.8</v>
      </c>
      <c r="BG284">
        <v>0.9948453608247423</v>
      </c>
      <c r="BH284">
        <v>0</v>
      </c>
      <c r="BI284">
        <v>0</v>
      </c>
      <c r="BJ284">
        <v>58</v>
      </c>
      <c r="BK284">
        <v>1.044692737430168</v>
      </c>
      <c r="BL284">
        <v>32.4</v>
      </c>
      <c r="BM284">
        <v>0.9831460674157303</v>
      </c>
      <c r="BN284">
        <v>67.7</v>
      </c>
      <c r="BO284">
        <v>0.9743589743589743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36.4</v>
      </c>
      <c r="CK284">
        <v>1.088235294117647</v>
      </c>
      <c r="CL284">
        <v>60.8</v>
      </c>
      <c r="CM284">
        <v>1.003802281368821</v>
      </c>
      <c r="CN284">
        <v>0</v>
      </c>
      <c r="CO284">
        <v>0</v>
      </c>
      <c r="CP284">
        <v>60.3</v>
      </c>
      <c r="CQ284">
        <v>0.9768339768339769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52.8</v>
      </c>
      <c r="DA284">
        <v>1.34468085106383</v>
      </c>
      <c r="DB284">
        <v>69.8</v>
      </c>
      <c r="DC284">
        <v>0.9913793103448276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76.09999999999999</v>
      </c>
      <c r="DO284">
        <v>0.8834355828220859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</row>
    <row r="285" spans="1:131">
      <c r="A285" t="s">
        <v>313</v>
      </c>
      <c r="B285" t="s">
        <v>1517</v>
      </c>
      <c r="C285">
        <v>1564</v>
      </c>
      <c r="D285">
        <v>34.86666666666667</v>
      </c>
      <c r="E285">
        <v>0.9597766796763786</v>
      </c>
      <c r="F285">
        <v>0.140625</v>
      </c>
      <c r="G285">
        <v>0.9994568077494951</v>
      </c>
      <c r="H285">
        <v>4</v>
      </c>
      <c r="I285" t="s">
        <v>2387</v>
      </c>
      <c r="J285">
        <v>0</v>
      </c>
      <c r="K285">
        <v>0</v>
      </c>
      <c r="L285">
        <v>28.1</v>
      </c>
      <c r="M285">
        <v>0.1062302006335797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30.3</v>
      </c>
      <c r="AC285">
        <v>0.909297052154195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31.8</v>
      </c>
      <c r="AM285">
        <v>1.342042755344418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32.5</v>
      </c>
      <c r="AY285">
        <v>1.144670050761421</v>
      </c>
      <c r="AZ285">
        <v>0</v>
      </c>
      <c r="BA285">
        <v>0</v>
      </c>
      <c r="BB285">
        <v>32.8</v>
      </c>
      <c r="BC285">
        <v>0.9871794871794872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34.9</v>
      </c>
      <c r="BS285">
        <v>1.026315789473684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23.7</v>
      </c>
      <c r="CA285">
        <v>1.091463414634146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47.6</v>
      </c>
      <c r="CI285">
        <v>1.010791366906475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52.1</v>
      </c>
      <c r="CW285">
        <v>1.02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</row>
    <row r="286" spans="1:131">
      <c r="A286" t="s">
        <v>313</v>
      </c>
      <c r="B286" t="s">
        <v>1518</v>
      </c>
      <c r="C286">
        <v>3373.4</v>
      </c>
      <c r="D286">
        <v>35.11428571428571</v>
      </c>
      <c r="E286">
        <v>0.7094801617470757</v>
      </c>
      <c r="F286">
        <v>0.109375</v>
      </c>
      <c r="G286">
        <v>0.9956062964692541</v>
      </c>
      <c r="H286">
        <v>7</v>
      </c>
      <c r="I286" t="s">
        <v>833</v>
      </c>
      <c r="J286">
        <v>36.1</v>
      </c>
      <c r="K286">
        <v>0.3626482213438735</v>
      </c>
      <c r="L286">
        <v>30.1</v>
      </c>
      <c r="M286">
        <v>0.1491024287222809</v>
      </c>
      <c r="N286">
        <v>44.6</v>
      </c>
      <c r="O286">
        <v>0.6170524465279813</v>
      </c>
      <c r="P286">
        <v>39.8</v>
      </c>
      <c r="Q286">
        <v>1.184912081678956</v>
      </c>
      <c r="R286">
        <v>30.3</v>
      </c>
      <c r="S286">
        <v>0.7517361111111112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29.2</v>
      </c>
      <c r="AU286">
        <v>1.049627791563275</v>
      </c>
      <c r="AV286">
        <v>0</v>
      </c>
      <c r="AW286">
        <v>0</v>
      </c>
      <c r="AX286">
        <v>0</v>
      </c>
      <c r="AY286">
        <v>0</v>
      </c>
      <c r="AZ286">
        <v>35.7</v>
      </c>
      <c r="BA286">
        <v>0.8512820512820513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</row>
    <row r="287" spans="1:131">
      <c r="A287" t="s">
        <v>313</v>
      </c>
      <c r="B287" t="s">
        <v>1519</v>
      </c>
      <c r="C287">
        <v>1034.3</v>
      </c>
      <c r="D287">
        <v>37.52857142857143</v>
      </c>
      <c r="E287">
        <v>1.014135028047166</v>
      </c>
      <c r="F287">
        <v>0.109375</v>
      </c>
      <c r="G287">
        <v>0.9974216472154424</v>
      </c>
      <c r="H287">
        <v>1</v>
      </c>
      <c r="I287" t="s">
        <v>2437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30.1</v>
      </c>
      <c r="AC287">
        <v>0.9183673469387755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31.6</v>
      </c>
      <c r="AM287">
        <v>1.228028503562945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30.7</v>
      </c>
      <c r="AY287">
        <v>1.312182741116751</v>
      </c>
      <c r="AZ287">
        <v>0</v>
      </c>
      <c r="BA287">
        <v>0</v>
      </c>
      <c r="BB287">
        <v>36.4</v>
      </c>
      <c r="BC287">
        <v>0.4743589743589743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39.2</v>
      </c>
      <c r="BS287">
        <v>1.005847953216374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42.5</v>
      </c>
      <c r="CA287">
        <v>1.469512195121951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52.2</v>
      </c>
      <c r="CI287">
        <v>0.6906474820143885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</row>
    <row r="288" spans="1:131">
      <c r="A288" t="s">
        <v>314</v>
      </c>
      <c r="B288" t="s">
        <v>1520</v>
      </c>
      <c r="C288">
        <v>1747.4</v>
      </c>
      <c r="D288">
        <v>32.28888888888889</v>
      </c>
      <c r="E288">
        <v>0.6360216959600333</v>
      </c>
      <c r="F288">
        <v>0.140625</v>
      </c>
      <c r="G288">
        <v>0.9063619168594865</v>
      </c>
      <c r="H288">
        <v>10</v>
      </c>
      <c r="I288" t="s">
        <v>954</v>
      </c>
      <c r="J288">
        <v>37.8</v>
      </c>
      <c r="K288">
        <v>0.2104743083003953</v>
      </c>
      <c r="L288">
        <v>28.8</v>
      </c>
      <c r="M288">
        <v>0.3750791974656811</v>
      </c>
      <c r="N288">
        <v>34.3</v>
      </c>
      <c r="O288">
        <v>0.08438324055083504</v>
      </c>
      <c r="P288">
        <v>0</v>
      </c>
      <c r="Q288">
        <v>0</v>
      </c>
      <c r="R288">
        <v>34.2</v>
      </c>
      <c r="S288">
        <v>0.2303240740740741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29.2</v>
      </c>
      <c r="AK288">
        <v>0.9407582938388626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29.2</v>
      </c>
      <c r="BA288">
        <v>0.7948717948717948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25.2</v>
      </c>
      <c r="BM288">
        <v>1.053370786516854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37.3</v>
      </c>
      <c r="CK288">
        <v>0.9963235294117647</v>
      </c>
      <c r="CL288">
        <v>0</v>
      </c>
      <c r="CM288">
        <v>0</v>
      </c>
      <c r="CN288">
        <v>0</v>
      </c>
      <c r="CO288">
        <v>0</v>
      </c>
      <c r="CP288">
        <v>34.6</v>
      </c>
      <c r="CQ288">
        <v>1.038610038610039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</row>
    <row r="289" spans="1:131">
      <c r="A289" t="s">
        <v>315</v>
      </c>
      <c r="B289" t="s">
        <v>1521</v>
      </c>
      <c r="C289">
        <v>1564</v>
      </c>
      <c r="D289">
        <v>34.86666666666667</v>
      </c>
      <c r="E289">
        <v>0.9597766796763786</v>
      </c>
      <c r="F289">
        <v>0.140625</v>
      </c>
      <c r="G289">
        <v>0.9994568077494951</v>
      </c>
      <c r="H289">
        <v>4</v>
      </c>
      <c r="I289" t="s">
        <v>2387</v>
      </c>
      <c r="J289">
        <v>0</v>
      </c>
      <c r="K289">
        <v>0</v>
      </c>
      <c r="L289">
        <v>28.1</v>
      </c>
      <c r="M289">
        <v>0.1062302006335797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30.3</v>
      </c>
      <c r="AC289">
        <v>0.909297052154195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31.8</v>
      </c>
      <c r="AM289">
        <v>1.342042755344418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32.5</v>
      </c>
      <c r="AY289">
        <v>1.144670050761421</v>
      </c>
      <c r="AZ289">
        <v>0</v>
      </c>
      <c r="BA289">
        <v>0</v>
      </c>
      <c r="BB289">
        <v>32.8</v>
      </c>
      <c r="BC289">
        <v>0.9871794871794872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34.9</v>
      </c>
      <c r="BS289">
        <v>1.026315789473684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23.7</v>
      </c>
      <c r="CA289">
        <v>1.091463414634146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47.6</v>
      </c>
      <c r="CI289">
        <v>1.010791366906475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52.1</v>
      </c>
      <c r="CW289">
        <v>1.02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</row>
    <row r="290" spans="1:131">
      <c r="A290" t="s">
        <v>315</v>
      </c>
      <c r="B290" t="s">
        <v>1522</v>
      </c>
      <c r="C290">
        <v>3407.4</v>
      </c>
      <c r="D290">
        <v>35.17142857142857</v>
      </c>
      <c r="E290">
        <v>0.7101552177158393</v>
      </c>
      <c r="F290">
        <v>0.109375</v>
      </c>
      <c r="G290">
        <v>0.9957311279743815</v>
      </c>
      <c r="H290">
        <v>8</v>
      </c>
      <c r="I290" t="s">
        <v>833</v>
      </c>
      <c r="J290">
        <v>36.3</v>
      </c>
      <c r="K290">
        <v>0.3612648221343874</v>
      </c>
      <c r="L290">
        <v>30.1</v>
      </c>
      <c r="M290">
        <v>0.1491024287222809</v>
      </c>
      <c r="N290">
        <v>44.5</v>
      </c>
      <c r="O290">
        <v>0.6176384412540287</v>
      </c>
      <c r="P290">
        <v>40.1</v>
      </c>
      <c r="Q290">
        <v>1.197958026091889</v>
      </c>
      <c r="R290">
        <v>30.3</v>
      </c>
      <c r="S290">
        <v>0.7442129629629629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29.2</v>
      </c>
      <c r="AU290">
        <v>1.049627791563275</v>
      </c>
      <c r="AV290">
        <v>0</v>
      </c>
      <c r="AW290">
        <v>0</v>
      </c>
      <c r="AX290">
        <v>0</v>
      </c>
      <c r="AY290">
        <v>0</v>
      </c>
      <c r="AZ290">
        <v>35.7</v>
      </c>
      <c r="BA290">
        <v>0.8512820512820513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</row>
    <row r="291" spans="1:131">
      <c r="A291" t="s">
        <v>316</v>
      </c>
      <c r="B291" t="s">
        <v>1523</v>
      </c>
      <c r="C291">
        <v>13256.4</v>
      </c>
      <c r="D291">
        <v>53.61333333333333</v>
      </c>
      <c r="E291">
        <v>1.085021440225642</v>
      </c>
      <c r="F291">
        <v>0.234375</v>
      </c>
      <c r="G291">
        <v>0.887541003773137</v>
      </c>
      <c r="H291">
        <v>14</v>
      </c>
      <c r="I291" t="s">
        <v>955</v>
      </c>
      <c r="J291">
        <v>48.3</v>
      </c>
      <c r="K291">
        <v>1.954743083003952</v>
      </c>
      <c r="L291">
        <v>44.3</v>
      </c>
      <c r="M291">
        <v>0.9799366420274551</v>
      </c>
      <c r="N291">
        <v>50.7</v>
      </c>
      <c r="O291">
        <v>1.074421330208028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49.4</v>
      </c>
      <c r="Y291">
        <v>1.039920159680639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25.2</v>
      </c>
      <c r="BA291">
        <v>0.8846153846153846</v>
      </c>
      <c r="BB291">
        <v>0</v>
      </c>
      <c r="BC291">
        <v>0</v>
      </c>
      <c r="BD291">
        <v>0</v>
      </c>
      <c r="BE291">
        <v>0</v>
      </c>
      <c r="BF291">
        <v>72.8</v>
      </c>
      <c r="BG291">
        <v>0.9948453608247423</v>
      </c>
      <c r="BH291">
        <v>0</v>
      </c>
      <c r="BI291">
        <v>0</v>
      </c>
      <c r="BJ291">
        <v>58</v>
      </c>
      <c r="BK291">
        <v>1.044692737430168</v>
      </c>
      <c r="BL291">
        <v>30.5</v>
      </c>
      <c r="BM291">
        <v>0.9662921348314607</v>
      </c>
      <c r="BN291">
        <v>68</v>
      </c>
      <c r="BO291">
        <v>0.9914529914529915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36.4</v>
      </c>
      <c r="CK291">
        <v>1.088235294117647</v>
      </c>
      <c r="CL291">
        <v>60.8</v>
      </c>
      <c r="CM291">
        <v>1.003802281368821</v>
      </c>
      <c r="CN291">
        <v>0</v>
      </c>
      <c r="CO291">
        <v>0</v>
      </c>
      <c r="CP291">
        <v>60.3</v>
      </c>
      <c r="CQ291">
        <v>0.9768339768339769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52.8</v>
      </c>
      <c r="DA291">
        <v>1.34468085106383</v>
      </c>
      <c r="DB291">
        <v>69.90000000000001</v>
      </c>
      <c r="DC291">
        <v>1.047413793103448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76.8</v>
      </c>
      <c r="DO291">
        <v>0.8834355828220859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</row>
    <row r="292" spans="1:131">
      <c r="A292" t="s">
        <v>317</v>
      </c>
      <c r="B292" t="s">
        <v>1524</v>
      </c>
      <c r="C292">
        <v>9042</v>
      </c>
      <c r="D292">
        <v>42.1375</v>
      </c>
      <c r="E292">
        <v>0.9450165505587209</v>
      </c>
      <c r="F292">
        <v>0.125</v>
      </c>
      <c r="G292">
        <v>0.9324597862946424</v>
      </c>
      <c r="H292">
        <v>9</v>
      </c>
      <c r="I292" t="s">
        <v>829</v>
      </c>
      <c r="J292">
        <v>46.3</v>
      </c>
      <c r="K292">
        <v>1.110276679841897</v>
      </c>
      <c r="L292">
        <v>45.1</v>
      </c>
      <c r="M292">
        <v>0.3423442449841605</v>
      </c>
      <c r="N292">
        <v>50.3</v>
      </c>
      <c r="O292">
        <v>1.051567535892177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37.4</v>
      </c>
      <c r="W292">
        <v>1</v>
      </c>
      <c r="X292">
        <v>0</v>
      </c>
      <c r="Y292">
        <v>0</v>
      </c>
      <c r="Z292">
        <v>51</v>
      </c>
      <c r="AA292">
        <v>1.050739957716702</v>
      </c>
      <c r="AB292">
        <v>0</v>
      </c>
      <c r="AC292">
        <v>0</v>
      </c>
      <c r="AD292">
        <v>0</v>
      </c>
      <c r="AE292">
        <v>0</v>
      </c>
      <c r="AF292">
        <v>28.4</v>
      </c>
      <c r="AG292">
        <v>0.9011494252873563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26.1</v>
      </c>
      <c r="BI292">
        <v>1.123359580052493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52.5</v>
      </c>
      <c r="CQ292">
        <v>0.9806949806949807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</row>
    <row r="293" spans="1:131">
      <c r="A293" t="s">
        <v>318</v>
      </c>
      <c r="B293" t="s">
        <v>1525</v>
      </c>
      <c r="C293">
        <v>3402.4</v>
      </c>
      <c r="D293">
        <v>35.15714285714286</v>
      </c>
      <c r="E293">
        <v>0.7107339214195431</v>
      </c>
      <c r="F293">
        <v>0.109375</v>
      </c>
      <c r="G293">
        <v>0.9956758088792311</v>
      </c>
      <c r="H293">
        <v>8</v>
      </c>
      <c r="I293" t="s">
        <v>833</v>
      </c>
      <c r="J293">
        <v>36.3</v>
      </c>
      <c r="K293">
        <v>0.3612648221343874</v>
      </c>
      <c r="L293">
        <v>30.1</v>
      </c>
      <c r="M293">
        <v>0.1491024287222809</v>
      </c>
      <c r="N293">
        <v>44.4</v>
      </c>
      <c r="O293">
        <v>0.6176384412540287</v>
      </c>
      <c r="P293">
        <v>40.1</v>
      </c>
      <c r="Q293">
        <v>1.197958026091889</v>
      </c>
      <c r="R293">
        <v>30.3</v>
      </c>
      <c r="S293">
        <v>0.7482638888888888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29.2</v>
      </c>
      <c r="AU293">
        <v>1.049627791563275</v>
      </c>
      <c r="AV293">
        <v>0</v>
      </c>
      <c r="AW293">
        <v>0</v>
      </c>
      <c r="AX293">
        <v>0</v>
      </c>
      <c r="AY293">
        <v>0</v>
      </c>
      <c r="AZ293">
        <v>35.7</v>
      </c>
      <c r="BA293">
        <v>0.8512820512820513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</row>
    <row r="294" spans="1:131">
      <c r="A294" t="s">
        <v>318</v>
      </c>
      <c r="B294" t="s">
        <v>1526</v>
      </c>
      <c r="C294">
        <v>1564</v>
      </c>
      <c r="D294">
        <v>34.86666666666667</v>
      </c>
      <c r="E294">
        <v>0.9597766796763786</v>
      </c>
      <c r="F294">
        <v>0.140625</v>
      </c>
      <c r="G294">
        <v>0.9994568077494951</v>
      </c>
      <c r="H294">
        <v>4</v>
      </c>
      <c r="I294" t="s">
        <v>2387</v>
      </c>
      <c r="J294">
        <v>0</v>
      </c>
      <c r="K294">
        <v>0</v>
      </c>
      <c r="L294">
        <v>28.1</v>
      </c>
      <c r="M294">
        <v>0.1062302006335797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30.3</v>
      </c>
      <c r="AC294">
        <v>0.909297052154195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31.8</v>
      </c>
      <c r="AM294">
        <v>1.342042755344418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32.5</v>
      </c>
      <c r="AY294">
        <v>1.144670050761421</v>
      </c>
      <c r="AZ294">
        <v>0</v>
      </c>
      <c r="BA294">
        <v>0</v>
      </c>
      <c r="BB294">
        <v>32.8</v>
      </c>
      <c r="BC294">
        <v>0.9871794871794872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34.9</v>
      </c>
      <c r="BS294">
        <v>1.026315789473684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23.7</v>
      </c>
      <c r="CA294">
        <v>1.091463414634146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47.6</v>
      </c>
      <c r="CI294">
        <v>1.010791366906475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52.1</v>
      </c>
      <c r="CW294">
        <v>1.02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</row>
    <row r="295" spans="1:131">
      <c r="A295" t="s">
        <v>319</v>
      </c>
      <c r="B295" t="s">
        <v>1527</v>
      </c>
      <c r="C295">
        <v>5753.2</v>
      </c>
      <c r="D295">
        <v>55.72727272727273</v>
      </c>
      <c r="E295">
        <v>1.007294916920398</v>
      </c>
      <c r="F295">
        <v>0.171875</v>
      </c>
      <c r="G295">
        <v>0.9962957297457082</v>
      </c>
      <c r="H295">
        <v>3</v>
      </c>
      <c r="I295" t="s">
        <v>956</v>
      </c>
      <c r="J295">
        <v>0</v>
      </c>
      <c r="K295">
        <v>0</v>
      </c>
      <c r="L295">
        <v>29.3</v>
      </c>
      <c r="M295">
        <v>0.2593453009503696</v>
      </c>
      <c r="N295">
        <v>46.5</v>
      </c>
      <c r="O295">
        <v>1.453559917960738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51.3</v>
      </c>
      <c r="Y295">
        <v>1.039920159680639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71.8</v>
      </c>
      <c r="BG295">
        <v>1</v>
      </c>
      <c r="BH295">
        <v>0</v>
      </c>
      <c r="BI295">
        <v>0</v>
      </c>
      <c r="BJ295">
        <v>60.1</v>
      </c>
      <c r="BK295">
        <v>1.053072625698324</v>
      </c>
      <c r="BL295">
        <v>0</v>
      </c>
      <c r="BM295">
        <v>0</v>
      </c>
      <c r="BN295">
        <v>68.2</v>
      </c>
      <c r="BO295">
        <v>0.9857549857549858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31.6</v>
      </c>
      <c r="CK295">
        <v>1.088235294117647</v>
      </c>
      <c r="CL295">
        <v>0</v>
      </c>
      <c r="CM295">
        <v>0</v>
      </c>
      <c r="CN295">
        <v>0</v>
      </c>
      <c r="CO295">
        <v>0</v>
      </c>
      <c r="CP295">
        <v>56.6</v>
      </c>
      <c r="CQ295">
        <v>0.9806949806949807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54</v>
      </c>
      <c r="DA295">
        <v>1.331914893617021</v>
      </c>
      <c r="DB295">
        <v>65.5</v>
      </c>
      <c r="DC295">
        <v>1.004310344827586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78.09999999999999</v>
      </c>
      <c r="DO295">
        <v>0.8834355828220859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</row>
    <row r="296" spans="1:131">
      <c r="A296" t="s">
        <v>320</v>
      </c>
      <c r="B296" t="s">
        <v>1528</v>
      </c>
      <c r="C296">
        <v>7533</v>
      </c>
      <c r="D296">
        <v>42.52857142857142</v>
      </c>
      <c r="E296">
        <v>0.7416889009048964</v>
      </c>
      <c r="F296">
        <v>0.109375</v>
      </c>
      <c r="G296">
        <v>0.9997841542054462</v>
      </c>
      <c r="H296">
        <v>7</v>
      </c>
      <c r="I296" t="s">
        <v>957</v>
      </c>
      <c r="J296">
        <v>48.6</v>
      </c>
      <c r="K296">
        <v>0.68300395256917</v>
      </c>
      <c r="L296">
        <v>46.4</v>
      </c>
      <c r="M296">
        <v>0.7940865892291447</v>
      </c>
      <c r="N296">
        <v>47.8</v>
      </c>
      <c r="O296">
        <v>0.5698798710811602</v>
      </c>
      <c r="P296">
        <v>33.8</v>
      </c>
      <c r="Q296">
        <v>0.2841747022121384</v>
      </c>
      <c r="R296">
        <v>0</v>
      </c>
      <c r="S296">
        <v>0</v>
      </c>
      <c r="T296">
        <v>0</v>
      </c>
      <c r="U296">
        <v>0</v>
      </c>
      <c r="V296">
        <v>27.9</v>
      </c>
      <c r="W296">
        <v>0.9176245210727969</v>
      </c>
      <c r="X296">
        <v>52.1</v>
      </c>
      <c r="Y296">
        <v>1.05189620758483</v>
      </c>
      <c r="Z296">
        <v>0</v>
      </c>
      <c r="AA296">
        <v>0</v>
      </c>
      <c r="AB296">
        <v>0</v>
      </c>
      <c r="AC296">
        <v>0</v>
      </c>
      <c r="AD296">
        <v>41.1</v>
      </c>
      <c r="AE296">
        <v>0.891156462585034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</row>
    <row r="297" spans="1:131">
      <c r="A297" t="s">
        <v>321</v>
      </c>
      <c r="B297" t="s">
        <v>1529</v>
      </c>
      <c r="C297">
        <v>10722.1</v>
      </c>
      <c r="D297">
        <v>41.34166666666667</v>
      </c>
      <c r="E297">
        <v>1.025074049937951</v>
      </c>
      <c r="F297">
        <v>0.1875</v>
      </c>
      <c r="G297">
        <v>0.9431435385142269</v>
      </c>
      <c r="H297">
        <v>9</v>
      </c>
      <c r="I297" t="s">
        <v>958</v>
      </c>
      <c r="J297">
        <v>44.1</v>
      </c>
      <c r="K297">
        <v>1.00098814229249</v>
      </c>
      <c r="L297">
        <v>39.3</v>
      </c>
      <c r="M297">
        <v>1.610559662090813</v>
      </c>
      <c r="N297">
        <v>50.3</v>
      </c>
      <c r="O297">
        <v>0.9800761793143862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49.3</v>
      </c>
      <c r="AA297">
        <v>1.006342494714588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34.4</v>
      </c>
      <c r="AW297">
        <v>1.045454545454545</v>
      </c>
      <c r="AX297">
        <v>0</v>
      </c>
      <c r="AY297">
        <v>0</v>
      </c>
      <c r="AZ297">
        <v>30</v>
      </c>
      <c r="BA297">
        <v>0.6641025641025641</v>
      </c>
      <c r="BB297">
        <v>0</v>
      </c>
      <c r="BC297">
        <v>0</v>
      </c>
      <c r="BD297">
        <v>42.1</v>
      </c>
      <c r="BE297">
        <v>1.110539845758355</v>
      </c>
      <c r="BF297">
        <v>34.8</v>
      </c>
      <c r="BG297">
        <v>0.9536082474226805</v>
      </c>
      <c r="BH297">
        <v>29.1</v>
      </c>
      <c r="BI297">
        <v>1.076115485564304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53.1</v>
      </c>
      <c r="CQ297">
        <v>0.9652509652509652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44.8</v>
      </c>
      <c r="DG297">
        <v>0.9439252336448598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</row>
    <row r="298" spans="1:131">
      <c r="A298" t="s">
        <v>322</v>
      </c>
      <c r="B298" t="s">
        <v>1530</v>
      </c>
      <c r="C298">
        <v>3408.4</v>
      </c>
      <c r="D298">
        <v>35.18571428571428</v>
      </c>
      <c r="E298">
        <v>0.7105675359295786</v>
      </c>
      <c r="F298">
        <v>0.109375</v>
      </c>
      <c r="G298">
        <v>0.9956837281894556</v>
      </c>
      <c r="H298">
        <v>8</v>
      </c>
      <c r="I298" t="s">
        <v>833</v>
      </c>
      <c r="J298">
        <v>36.3</v>
      </c>
      <c r="K298">
        <v>0.3612648221343874</v>
      </c>
      <c r="L298">
        <v>30.1</v>
      </c>
      <c r="M298">
        <v>0.1491024287222809</v>
      </c>
      <c r="N298">
        <v>44.6</v>
      </c>
      <c r="O298">
        <v>0.6170524465279813</v>
      </c>
      <c r="P298">
        <v>40.1</v>
      </c>
      <c r="Q298">
        <v>1.197958026091889</v>
      </c>
      <c r="R298">
        <v>30.3</v>
      </c>
      <c r="S298">
        <v>0.7476851851851852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29.2</v>
      </c>
      <c r="AU298">
        <v>1.049627791563275</v>
      </c>
      <c r="AV298">
        <v>0</v>
      </c>
      <c r="AW298">
        <v>0</v>
      </c>
      <c r="AX298">
        <v>0</v>
      </c>
      <c r="AY298">
        <v>0</v>
      </c>
      <c r="AZ298">
        <v>35.7</v>
      </c>
      <c r="BA298">
        <v>0.8512820512820513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</row>
    <row r="299" spans="1:131">
      <c r="A299" t="s">
        <v>322</v>
      </c>
      <c r="B299" t="s">
        <v>1531</v>
      </c>
      <c r="C299">
        <v>1564</v>
      </c>
      <c r="D299">
        <v>34.86666666666667</v>
      </c>
      <c r="E299">
        <v>0.9597766796763786</v>
      </c>
      <c r="F299">
        <v>0.140625</v>
      </c>
      <c r="G299">
        <v>0.999456807749495</v>
      </c>
      <c r="H299">
        <v>4</v>
      </c>
      <c r="I299" t="s">
        <v>2387</v>
      </c>
      <c r="J299">
        <v>0</v>
      </c>
      <c r="K299">
        <v>0</v>
      </c>
      <c r="L299">
        <v>28.1</v>
      </c>
      <c r="M299">
        <v>0.1062302006335797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30.3</v>
      </c>
      <c r="AC299">
        <v>0.909297052154195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31.8</v>
      </c>
      <c r="AM299">
        <v>1.342042755344418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32.5</v>
      </c>
      <c r="AY299">
        <v>1.144670050761421</v>
      </c>
      <c r="AZ299">
        <v>0</v>
      </c>
      <c r="BA299">
        <v>0</v>
      </c>
      <c r="BB299">
        <v>32.8</v>
      </c>
      <c r="BC299">
        <v>0.9871794871794872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34.9</v>
      </c>
      <c r="BS299">
        <v>1.026315789473684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23.7</v>
      </c>
      <c r="CA299">
        <v>1.091463414634146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47.6</v>
      </c>
      <c r="CI299">
        <v>1.010791366906475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52.1</v>
      </c>
      <c r="CW299">
        <v>1.02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</row>
    <row r="300" spans="1:131">
      <c r="A300" t="s">
        <v>323</v>
      </c>
      <c r="B300" t="s">
        <v>1532</v>
      </c>
      <c r="C300">
        <v>3360.4</v>
      </c>
      <c r="D300">
        <v>35.02857142857143</v>
      </c>
      <c r="E300">
        <v>0.7035756822292288</v>
      </c>
      <c r="F300">
        <v>0.109375</v>
      </c>
      <c r="G300">
        <v>0.9956678840531435</v>
      </c>
      <c r="H300">
        <v>9</v>
      </c>
      <c r="I300" t="s">
        <v>833</v>
      </c>
      <c r="J300">
        <v>36.3</v>
      </c>
      <c r="K300">
        <v>0.3612648221343874</v>
      </c>
      <c r="L300">
        <v>29.1</v>
      </c>
      <c r="M300">
        <v>0.09841605068637804</v>
      </c>
      <c r="N300">
        <v>44.5</v>
      </c>
      <c r="O300">
        <v>0.6176384412540287</v>
      </c>
      <c r="P300">
        <v>40.1</v>
      </c>
      <c r="Q300">
        <v>1.197958026091889</v>
      </c>
      <c r="R300">
        <v>30.3</v>
      </c>
      <c r="S300">
        <v>0.7488425925925926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29.2</v>
      </c>
      <c r="AU300">
        <v>1.049627791563275</v>
      </c>
      <c r="AV300">
        <v>0</v>
      </c>
      <c r="AW300">
        <v>0</v>
      </c>
      <c r="AX300">
        <v>0</v>
      </c>
      <c r="AY300">
        <v>0</v>
      </c>
      <c r="AZ300">
        <v>35.7</v>
      </c>
      <c r="BA300">
        <v>0.8512820512820513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</row>
    <row r="301" spans="1:131">
      <c r="A301" t="s">
        <v>323</v>
      </c>
      <c r="B301" t="s">
        <v>1533</v>
      </c>
      <c r="C301">
        <v>902</v>
      </c>
      <c r="D301">
        <v>39.66</v>
      </c>
      <c r="E301">
        <v>1.057753332348661</v>
      </c>
      <c r="F301">
        <v>0.078125</v>
      </c>
      <c r="G301">
        <v>0.9996792728881934</v>
      </c>
      <c r="H301">
        <v>0</v>
      </c>
      <c r="I301" t="s">
        <v>2397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29.2</v>
      </c>
      <c r="AC301">
        <v>0.9659863945578231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35.3</v>
      </c>
      <c r="BS301">
        <v>1.002923976608187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41.5</v>
      </c>
      <c r="CA301">
        <v>1.277439024390244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49.8</v>
      </c>
      <c r="CI301">
        <v>0.9784172661870504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42.5</v>
      </c>
      <c r="CW301">
        <v>1.064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</row>
    <row r="302" spans="1:131">
      <c r="A302" t="s">
        <v>323</v>
      </c>
      <c r="B302" t="s">
        <v>1534</v>
      </c>
      <c r="C302">
        <v>527</v>
      </c>
      <c r="D302">
        <v>33.93333333333334</v>
      </c>
      <c r="E302">
        <v>1.04127467156875</v>
      </c>
      <c r="F302">
        <v>0.046875</v>
      </c>
      <c r="G302">
        <v>0.9999509727281815</v>
      </c>
      <c r="H302">
        <v>0</v>
      </c>
      <c r="I302" t="s">
        <v>2396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35.1</v>
      </c>
      <c r="AM302">
        <v>1.040380047505938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33.6</v>
      </c>
      <c r="AY302">
        <v>1.114213197969543</v>
      </c>
      <c r="AZ302">
        <v>0</v>
      </c>
      <c r="BA302">
        <v>0</v>
      </c>
      <c r="BB302">
        <v>33.1</v>
      </c>
      <c r="BC302">
        <v>0.9692307692307692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</row>
    <row r="303" spans="1:131">
      <c r="A303" t="s">
        <v>323</v>
      </c>
      <c r="B303" t="s">
        <v>1535</v>
      </c>
      <c r="C303">
        <v>1564</v>
      </c>
      <c r="D303">
        <v>34.86666666666667</v>
      </c>
      <c r="E303">
        <v>0.9597766796763786</v>
      </c>
      <c r="F303">
        <v>0.140625</v>
      </c>
      <c r="G303">
        <v>0.999456807749495</v>
      </c>
      <c r="H303">
        <v>4</v>
      </c>
      <c r="I303" t="s">
        <v>2387</v>
      </c>
      <c r="J303">
        <v>0</v>
      </c>
      <c r="K303">
        <v>0</v>
      </c>
      <c r="L303">
        <v>28.1</v>
      </c>
      <c r="M303">
        <v>0.1062302006335797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30.3</v>
      </c>
      <c r="AC303">
        <v>0.909297052154195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31.8</v>
      </c>
      <c r="AM303">
        <v>1.342042755344418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32.5</v>
      </c>
      <c r="AY303">
        <v>1.144670050761421</v>
      </c>
      <c r="AZ303">
        <v>0</v>
      </c>
      <c r="BA303">
        <v>0</v>
      </c>
      <c r="BB303">
        <v>32.8</v>
      </c>
      <c r="BC303">
        <v>0.9871794871794872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34.9</v>
      </c>
      <c r="BS303">
        <v>1.026315789473684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23.7</v>
      </c>
      <c r="CA303">
        <v>1.091463414634146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47.6</v>
      </c>
      <c r="CI303">
        <v>1.010791366906475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52.1</v>
      </c>
      <c r="CW303">
        <v>1.02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</row>
    <row r="304" spans="1:131">
      <c r="A304" t="s">
        <v>324</v>
      </c>
      <c r="B304" t="s">
        <v>1536</v>
      </c>
      <c r="C304">
        <v>6332</v>
      </c>
      <c r="D304">
        <v>44.21</v>
      </c>
      <c r="E304">
        <v>0.8715102992778755</v>
      </c>
      <c r="F304">
        <v>0.15625</v>
      </c>
      <c r="G304">
        <v>0.7953597594331112</v>
      </c>
      <c r="H304">
        <v>11</v>
      </c>
      <c r="I304" t="s">
        <v>960</v>
      </c>
      <c r="J304">
        <v>40.6</v>
      </c>
      <c r="K304">
        <v>0.866600790513834</v>
      </c>
      <c r="L304">
        <v>0</v>
      </c>
      <c r="M304">
        <v>0</v>
      </c>
      <c r="N304">
        <v>47.2</v>
      </c>
      <c r="O304">
        <v>0.5798417814239671</v>
      </c>
      <c r="P304">
        <v>0</v>
      </c>
      <c r="Q304">
        <v>0</v>
      </c>
      <c r="R304">
        <v>70.59999999999999</v>
      </c>
      <c r="S304">
        <v>0.3049768518518519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43.7</v>
      </c>
      <c r="AO304">
        <v>1.009501187648456</v>
      </c>
      <c r="AP304">
        <v>0</v>
      </c>
      <c r="AQ304">
        <v>0</v>
      </c>
      <c r="AR304">
        <v>35.8</v>
      </c>
      <c r="AS304">
        <v>1.002481389578164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35.8</v>
      </c>
      <c r="BE304">
        <v>1.06426735218509</v>
      </c>
      <c r="BF304">
        <v>31.2</v>
      </c>
      <c r="BG304">
        <v>0.9845360824742269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50.2</v>
      </c>
      <c r="CQ304">
        <v>1.061776061776062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43.5</v>
      </c>
      <c r="DG304">
        <v>0.9205607476635514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</row>
    <row r="305" spans="1:131">
      <c r="A305" t="s">
        <v>325</v>
      </c>
      <c r="B305" t="s">
        <v>1537</v>
      </c>
      <c r="C305">
        <v>12480.9</v>
      </c>
      <c r="D305">
        <v>53.51666666666667</v>
      </c>
      <c r="E305">
        <v>1.045322211953202</v>
      </c>
      <c r="F305">
        <v>0.1875</v>
      </c>
      <c r="G305">
        <v>0.9268225478180898</v>
      </c>
      <c r="H305">
        <v>9</v>
      </c>
      <c r="I305" t="s">
        <v>961</v>
      </c>
      <c r="J305">
        <v>47.9</v>
      </c>
      <c r="K305">
        <v>0.9960474308300395</v>
      </c>
      <c r="L305">
        <v>44.8</v>
      </c>
      <c r="M305">
        <v>0.9389651531151003</v>
      </c>
      <c r="N305">
        <v>50</v>
      </c>
      <c r="O305">
        <v>1.052739525344272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51.6</v>
      </c>
      <c r="Y305">
        <v>1.069860279441118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28</v>
      </c>
      <c r="BA305">
        <v>0.6820512820512821</v>
      </c>
      <c r="BB305">
        <v>0</v>
      </c>
      <c r="BC305">
        <v>0</v>
      </c>
      <c r="BD305">
        <v>0</v>
      </c>
      <c r="BE305">
        <v>0</v>
      </c>
      <c r="BF305">
        <v>73.40000000000001</v>
      </c>
      <c r="BG305">
        <v>1.002577319587629</v>
      </c>
      <c r="BH305">
        <v>0</v>
      </c>
      <c r="BI305">
        <v>0</v>
      </c>
      <c r="BJ305">
        <v>57.2</v>
      </c>
      <c r="BK305">
        <v>1.650837988826816</v>
      </c>
      <c r="BL305">
        <v>0</v>
      </c>
      <c r="BM305">
        <v>0</v>
      </c>
      <c r="BN305">
        <v>69.7</v>
      </c>
      <c r="BO305">
        <v>0.9743589743589743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37.3</v>
      </c>
      <c r="CK305">
        <v>1.091911764705882</v>
      </c>
      <c r="CL305">
        <v>0</v>
      </c>
      <c r="CM305">
        <v>0</v>
      </c>
      <c r="CN305">
        <v>0</v>
      </c>
      <c r="CO305">
        <v>0</v>
      </c>
      <c r="CP305">
        <v>57.5</v>
      </c>
      <c r="CQ305">
        <v>0.9845559845559846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53.1</v>
      </c>
      <c r="DA305">
        <v>1.204255319148936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71.7</v>
      </c>
      <c r="DO305">
        <v>0.8957055214723927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</row>
    <row r="306" spans="1:131">
      <c r="A306" t="s">
        <v>326</v>
      </c>
      <c r="B306" t="s">
        <v>1538</v>
      </c>
      <c r="C306">
        <v>3177.7</v>
      </c>
      <c r="D306">
        <v>37.775</v>
      </c>
      <c r="E306">
        <v>1.043035322648747</v>
      </c>
      <c r="F306">
        <v>0.1875</v>
      </c>
      <c r="G306">
        <v>0.9866103115300764</v>
      </c>
      <c r="H306">
        <v>23</v>
      </c>
      <c r="I306" t="s">
        <v>914</v>
      </c>
      <c r="J306">
        <v>27.3</v>
      </c>
      <c r="K306">
        <v>1.316205533596838</v>
      </c>
      <c r="L306">
        <v>29.3</v>
      </c>
      <c r="M306">
        <v>0.9003167898627243</v>
      </c>
      <c r="N306">
        <v>35.6</v>
      </c>
      <c r="O306">
        <v>0.2478757691180779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32.5</v>
      </c>
      <c r="W306">
        <v>0.9597701149425287</v>
      </c>
      <c r="X306">
        <v>0</v>
      </c>
      <c r="Y306">
        <v>0</v>
      </c>
      <c r="Z306">
        <v>51.2</v>
      </c>
      <c r="AA306">
        <v>0.9873150105708245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28.8</v>
      </c>
      <c r="BA306">
        <v>2.097435897435898</v>
      </c>
      <c r="BB306">
        <v>0</v>
      </c>
      <c r="BC306">
        <v>0</v>
      </c>
      <c r="BD306">
        <v>42.8</v>
      </c>
      <c r="BE306">
        <v>1.020565552699229</v>
      </c>
      <c r="BF306">
        <v>38.2</v>
      </c>
      <c r="BG306">
        <v>0.9536082474226805</v>
      </c>
      <c r="BH306">
        <v>27.4</v>
      </c>
      <c r="BI306">
        <v>1.062992125984252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38.2</v>
      </c>
      <c r="CQ306">
        <v>1.007722007722008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51</v>
      </c>
      <c r="DG306">
        <v>0.9813084112149533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</row>
    <row r="307" spans="1:131">
      <c r="A307" t="s">
        <v>327</v>
      </c>
      <c r="B307" t="s">
        <v>1539</v>
      </c>
      <c r="C307">
        <v>3408.4</v>
      </c>
      <c r="D307">
        <v>35.18571428571428</v>
      </c>
      <c r="E307">
        <v>0.7104848639719067</v>
      </c>
      <c r="F307">
        <v>0.109375</v>
      </c>
      <c r="G307">
        <v>0.9956916419794752</v>
      </c>
      <c r="H307">
        <v>8</v>
      </c>
      <c r="I307" t="s">
        <v>833</v>
      </c>
      <c r="J307">
        <v>36.3</v>
      </c>
      <c r="K307">
        <v>0.3612648221343874</v>
      </c>
      <c r="L307">
        <v>30.1</v>
      </c>
      <c r="M307">
        <v>0.1491024287222809</v>
      </c>
      <c r="N307">
        <v>44.6</v>
      </c>
      <c r="O307">
        <v>0.6170524465279813</v>
      </c>
      <c r="P307">
        <v>40.1</v>
      </c>
      <c r="Q307">
        <v>1.197958026091889</v>
      </c>
      <c r="R307">
        <v>30.3</v>
      </c>
      <c r="S307">
        <v>0.7471064814814815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29.2</v>
      </c>
      <c r="AU307">
        <v>1.049627791563275</v>
      </c>
      <c r="AV307">
        <v>0</v>
      </c>
      <c r="AW307">
        <v>0</v>
      </c>
      <c r="AX307">
        <v>0</v>
      </c>
      <c r="AY307">
        <v>0</v>
      </c>
      <c r="AZ307">
        <v>35.7</v>
      </c>
      <c r="BA307">
        <v>0.8512820512820513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</row>
    <row r="308" spans="1:131">
      <c r="A308" t="s">
        <v>327</v>
      </c>
      <c r="B308" t="s">
        <v>1540</v>
      </c>
      <c r="C308">
        <v>1564</v>
      </c>
      <c r="D308">
        <v>34.86666666666667</v>
      </c>
      <c r="E308">
        <v>0.9597766796763786</v>
      </c>
      <c r="F308">
        <v>0.140625</v>
      </c>
      <c r="G308">
        <v>0.999456807749495</v>
      </c>
      <c r="H308">
        <v>4</v>
      </c>
      <c r="I308" t="s">
        <v>2387</v>
      </c>
      <c r="J308">
        <v>0</v>
      </c>
      <c r="K308">
        <v>0</v>
      </c>
      <c r="L308">
        <v>28.1</v>
      </c>
      <c r="M308">
        <v>0.1062302006335797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30.3</v>
      </c>
      <c r="AC308">
        <v>0.909297052154195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31.8</v>
      </c>
      <c r="AM308">
        <v>1.342042755344418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32.5</v>
      </c>
      <c r="AY308">
        <v>1.144670050761421</v>
      </c>
      <c r="AZ308">
        <v>0</v>
      </c>
      <c r="BA308">
        <v>0</v>
      </c>
      <c r="BB308">
        <v>32.8</v>
      </c>
      <c r="BC308">
        <v>0.9871794871794872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34.9</v>
      </c>
      <c r="BS308">
        <v>1.026315789473684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23.7</v>
      </c>
      <c r="CA308">
        <v>1.091463414634146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47.6</v>
      </c>
      <c r="CI308">
        <v>1.010791366906475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52.1</v>
      </c>
      <c r="CW308">
        <v>1.02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</row>
    <row r="309" spans="1:131">
      <c r="A309" t="s">
        <v>328</v>
      </c>
      <c r="B309" t="s">
        <v>1541</v>
      </c>
      <c r="C309">
        <v>7549</v>
      </c>
      <c r="D309">
        <v>40.92857142857143</v>
      </c>
      <c r="E309">
        <v>0.9774225150862892</v>
      </c>
      <c r="F309">
        <v>0.109375</v>
      </c>
      <c r="G309">
        <v>0.9134471093398401</v>
      </c>
      <c r="H309">
        <v>7</v>
      </c>
      <c r="I309" t="s">
        <v>962</v>
      </c>
      <c r="J309">
        <v>44.3</v>
      </c>
      <c r="K309">
        <v>1.21304347826087</v>
      </c>
      <c r="L309">
        <v>53.4</v>
      </c>
      <c r="M309">
        <v>0.2882787750791975</v>
      </c>
      <c r="N309">
        <v>43.5</v>
      </c>
      <c r="O309">
        <v>1.152651626135365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34.3</v>
      </c>
      <c r="AO309">
        <v>0.9904988123515439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28.3</v>
      </c>
      <c r="AW309">
        <v>1.032828282828283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33.1</v>
      </c>
      <c r="BM309">
        <v>1.106741573033708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49.6</v>
      </c>
      <c r="CQ309">
        <v>1.057915057915058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</row>
    <row r="310" spans="1:131">
      <c r="A310" t="s">
        <v>329</v>
      </c>
      <c r="B310" t="s">
        <v>1542</v>
      </c>
      <c r="C310">
        <v>12146.3</v>
      </c>
      <c r="D310">
        <v>53.87692307692308</v>
      </c>
      <c r="E310">
        <v>1.074256611540342</v>
      </c>
      <c r="F310">
        <v>0.203125</v>
      </c>
      <c r="G310">
        <v>0.9959753081511613</v>
      </c>
      <c r="H310">
        <v>9</v>
      </c>
      <c r="I310" t="s">
        <v>963</v>
      </c>
      <c r="J310">
        <v>49</v>
      </c>
      <c r="K310">
        <v>1.964229249011858</v>
      </c>
      <c r="L310">
        <v>38.1</v>
      </c>
      <c r="M310">
        <v>0.6686378035902851</v>
      </c>
      <c r="N310">
        <v>50.9</v>
      </c>
      <c r="O310">
        <v>1.069440375036625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51.2</v>
      </c>
      <c r="Y310">
        <v>1.039920159680639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26.3</v>
      </c>
      <c r="BA310">
        <v>0.9</v>
      </c>
      <c r="BB310">
        <v>0</v>
      </c>
      <c r="BC310">
        <v>0</v>
      </c>
      <c r="BD310">
        <v>0</v>
      </c>
      <c r="BE310">
        <v>0</v>
      </c>
      <c r="BF310">
        <v>71.5</v>
      </c>
      <c r="BG310">
        <v>1</v>
      </c>
      <c r="BH310">
        <v>0</v>
      </c>
      <c r="BI310">
        <v>0</v>
      </c>
      <c r="BJ310">
        <v>59.5</v>
      </c>
      <c r="BK310">
        <v>1.053072625698324</v>
      </c>
      <c r="BL310">
        <v>0</v>
      </c>
      <c r="BM310">
        <v>0</v>
      </c>
      <c r="BN310">
        <v>67.59999999999999</v>
      </c>
      <c r="BO310">
        <v>0.9857549857549858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31.6</v>
      </c>
      <c r="CK310">
        <v>1.088235294117647</v>
      </c>
      <c r="CL310">
        <v>0</v>
      </c>
      <c r="CM310">
        <v>0</v>
      </c>
      <c r="CN310">
        <v>0</v>
      </c>
      <c r="CO310">
        <v>0</v>
      </c>
      <c r="CP310">
        <v>57</v>
      </c>
      <c r="CQ310">
        <v>0.9806949806949807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53.5</v>
      </c>
      <c r="DA310">
        <v>1.331914893617021</v>
      </c>
      <c r="DB310">
        <v>65.40000000000001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78.8</v>
      </c>
      <c r="DO310">
        <v>0.8834355828220859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</row>
    <row r="311" spans="1:131">
      <c r="A311" t="s">
        <v>330</v>
      </c>
      <c r="B311" t="s">
        <v>1543</v>
      </c>
      <c r="C311">
        <v>3400.4</v>
      </c>
      <c r="D311">
        <v>35.14285714285715</v>
      </c>
      <c r="E311">
        <v>0.7274814093094544</v>
      </c>
      <c r="F311">
        <v>0.109375</v>
      </c>
      <c r="G311">
        <v>0.9938159564612588</v>
      </c>
      <c r="H311">
        <v>8</v>
      </c>
      <c r="I311" t="s">
        <v>833</v>
      </c>
      <c r="J311">
        <v>36.4</v>
      </c>
      <c r="K311">
        <v>0.3612648221343874</v>
      </c>
      <c r="L311">
        <v>29.8</v>
      </c>
      <c r="M311">
        <v>0.1395987328405491</v>
      </c>
      <c r="N311">
        <v>44.5</v>
      </c>
      <c r="O311">
        <v>0.6176384412540287</v>
      </c>
      <c r="P311">
        <v>40.1</v>
      </c>
      <c r="Q311">
        <v>1.197958026091889</v>
      </c>
      <c r="R311">
        <v>30.3</v>
      </c>
      <c r="S311">
        <v>0.875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29.2</v>
      </c>
      <c r="AU311">
        <v>1.049627791563275</v>
      </c>
      <c r="AV311">
        <v>0</v>
      </c>
      <c r="AW311">
        <v>0</v>
      </c>
      <c r="AX311">
        <v>0</v>
      </c>
      <c r="AY311">
        <v>0</v>
      </c>
      <c r="AZ311">
        <v>35.7</v>
      </c>
      <c r="BA311">
        <v>0.8512820512820513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</row>
    <row r="312" spans="1:131">
      <c r="A312" t="s">
        <v>331</v>
      </c>
      <c r="B312" t="s">
        <v>1544</v>
      </c>
      <c r="C312">
        <v>11442</v>
      </c>
      <c r="D312">
        <v>70.22666666666666</v>
      </c>
      <c r="E312">
        <v>0.9699119200314414</v>
      </c>
      <c r="F312">
        <v>0.234375</v>
      </c>
      <c r="G312">
        <v>0.9444717783707111</v>
      </c>
      <c r="H312">
        <v>4</v>
      </c>
      <c r="I312" t="s">
        <v>964</v>
      </c>
      <c r="J312">
        <v>65.8</v>
      </c>
      <c r="K312">
        <v>0.2025691699604743</v>
      </c>
      <c r="L312">
        <v>0</v>
      </c>
      <c r="M312">
        <v>0</v>
      </c>
      <c r="N312">
        <v>72.40000000000001</v>
      </c>
      <c r="O312">
        <v>1.040433636097275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77</v>
      </c>
      <c r="Y312">
        <v>1.093812375249501</v>
      </c>
      <c r="Z312">
        <v>0</v>
      </c>
      <c r="AA312">
        <v>0</v>
      </c>
      <c r="AB312">
        <v>0</v>
      </c>
      <c r="AC312">
        <v>0</v>
      </c>
      <c r="AD312">
        <v>66.40000000000001</v>
      </c>
      <c r="AE312">
        <v>0.9614512471655329</v>
      </c>
      <c r="AF312">
        <v>0</v>
      </c>
      <c r="AG312">
        <v>0</v>
      </c>
      <c r="AH312">
        <v>0</v>
      </c>
      <c r="AI312">
        <v>0</v>
      </c>
      <c r="AJ312">
        <v>58.3</v>
      </c>
      <c r="AK312">
        <v>0.9928909952606635</v>
      </c>
      <c r="AL312">
        <v>0</v>
      </c>
      <c r="AM312">
        <v>0</v>
      </c>
      <c r="AN312">
        <v>0</v>
      </c>
      <c r="AO312">
        <v>0</v>
      </c>
      <c r="AP312">
        <v>42</v>
      </c>
      <c r="AQ312">
        <v>1.086633663366337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76</v>
      </c>
      <c r="BG312">
        <v>0.9974226804123711</v>
      </c>
      <c r="BH312">
        <v>0</v>
      </c>
      <c r="BI312">
        <v>0</v>
      </c>
      <c r="BJ312">
        <v>72.59999999999999</v>
      </c>
      <c r="BK312">
        <v>1.002793296089385</v>
      </c>
      <c r="BL312">
        <v>0</v>
      </c>
      <c r="BM312">
        <v>0</v>
      </c>
      <c r="BN312">
        <v>79.5</v>
      </c>
      <c r="BO312">
        <v>1.014245014245014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67.90000000000001</v>
      </c>
      <c r="CM312">
        <v>1.03041825095057</v>
      </c>
      <c r="CN312">
        <v>69</v>
      </c>
      <c r="CO312">
        <v>0.9961538461538462</v>
      </c>
      <c r="CP312">
        <v>67</v>
      </c>
      <c r="CQ312">
        <v>0.918918918918919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74.3</v>
      </c>
      <c r="DA312">
        <v>1.276595744680851</v>
      </c>
      <c r="DB312">
        <v>79.09999999999999</v>
      </c>
      <c r="DC312">
        <v>0.9956896551724138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86.09999999999999</v>
      </c>
      <c r="DO312">
        <v>0.9386503067484663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</row>
    <row r="313" spans="1:131">
      <c r="A313" t="s">
        <v>332</v>
      </c>
      <c r="B313" t="s">
        <v>1545</v>
      </c>
      <c r="C313">
        <v>404.3</v>
      </c>
      <c r="D313">
        <v>33</v>
      </c>
      <c r="E313">
        <v>0.9416568694208257</v>
      </c>
      <c r="F313">
        <v>0.046875</v>
      </c>
      <c r="G313">
        <v>0.9914380491687327</v>
      </c>
      <c r="H313">
        <v>2</v>
      </c>
      <c r="I313" t="s">
        <v>2470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30.1</v>
      </c>
      <c r="AK313">
        <v>0.9976303317535545</v>
      </c>
      <c r="AL313">
        <v>0</v>
      </c>
      <c r="AM313">
        <v>0</v>
      </c>
      <c r="AN313">
        <v>38.1</v>
      </c>
      <c r="AO313">
        <v>0.9786223277909739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30.8</v>
      </c>
      <c r="BA313">
        <v>0.8487179487179487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</row>
    <row r="314" spans="1:131">
      <c r="A314" t="s">
        <v>332</v>
      </c>
      <c r="B314" t="s">
        <v>1546</v>
      </c>
      <c r="C314">
        <v>5636</v>
      </c>
      <c r="D314">
        <v>48.4</v>
      </c>
      <c r="E314">
        <v>0.49308313148472</v>
      </c>
      <c r="F314">
        <v>0.046875</v>
      </c>
      <c r="G314">
        <v>0.9990456525968171</v>
      </c>
      <c r="H314">
        <v>0</v>
      </c>
      <c r="I314" t="s">
        <v>2394</v>
      </c>
      <c r="J314">
        <v>50.9</v>
      </c>
      <c r="K314">
        <v>1.031422924901186</v>
      </c>
      <c r="L314">
        <v>55.3</v>
      </c>
      <c r="M314">
        <v>0.239493136219641</v>
      </c>
      <c r="N314">
        <v>0</v>
      </c>
      <c r="O314">
        <v>0</v>
      </c>
      <c r="P314">
        <v>0</v>
      </c>
      <c r="Q314">
        <v>0</v>
      </c>
      <c r="R314">
        <v>39</v>
      </c>
      <c r="S314">
        <v>0.2083333333333333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</row>
    <row r="315" spans="1:131">
      <c r="A315" t="s">
        <v>333</v>
      </c>
      <c r="B315" t="s">
        <v>1547</v>
      </c>
      <c r="C315">
        <v>3407.4</v>
      </c>
      <c r="D315">
        <v>35.17142857142857</v>
      </c>
      <c r="E315">
        <v>0.7100725457581674</v>
      </c>
      <c r="F315">
        <v>0.109375</v>
      </c>
      <c r="G315">
        <v>0.9957390085518631</v>
      </c>
      <c r="H315">
        <v>8</v>
      </c>
      <c r="I315" t="s">
        <v>833</v>
      </c>
      <c r="J315">
        <v>36.3</v>
      </c>
      <c r="K315">
        <v>0.3612648221343874</v>
      </c>
      <c r="L315">
        <v>30.1</v>
      </c>
      <c r="M315">
        <v>0.1491024287222809</v>
      </c>
      <c r="N315">
        <v>44.5</v>
      </c>
      <c r="O315">
        <v>0.6176384412540287</v>
      </c>
      <c r="P315">
        <v>40.1</v>
      </c>
      <c r="Q315">
        <v>1.197958026091889</v>
      </c>
      <c r="R315">
        <v>30.3</v>
      </c>
      <c r="S315">
        <v>0.7436342592592593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29.2</v>
      </c>
      <c r="AU315">
        <v>1.049627791563275</v>
      </c>
      <c r="AV315">
        <v>0</v>
      </c>
      <c r="AW315">
        <v>0</v>
      </c>
      <c r="AX315">
        <v>0</v>
      </c>
      <c r="AY315">
        <v>0</v>
      </c>
      <c r="AZ315">
        <v>35.7</v>
      </c>
      <c r="BA315">
        <v>0.8512820512820513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</row>
    <row r="316" spans="1:131">
      <c r="A316" t="s">
        <v>333</v>
      </c>
      <c r="B316" t="s">
        <v>1548</v>
      </c>
      <c r="C316">
        <v>1564</v>
      </c>
      <c r="D316">
        <v>34.86666666666667</v>
      </c>
      <c r="E316">
        <v>0.9597766796763786</v>
      </c>
      <c r="F316">
        <v>0.140625</v>
      </c>
      <c r="G316">
        <v>0.999456807749495</v>
      </c>
      <c r="H316">
        <v>4</v>
      </c>
      <c r="I316" t="s">
        <v>2387</v>
      </c>
      <c r="J316">
        <v>0</v>
      </c>
      <c r="K316">
        <v>0</v>
      </c>
      <c r="L316">
        <v>28.1</v>
      </c>
      <c r="M316">
        <v>0.1062302006335797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30.3</v>
      </c>
      <c r="AC316">
        <v>0.909297052154195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31.8</v>
      </c>
      <c r="AM316">
        <v>1.342042755344418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32.5</v>
      </c>
      <c r="AY316">
        <v>1.144670050761421</v>
      </c>
      <c r="AZ316">
        <v>0</v>
      </c>
      <c r="BA316">
        <v>0</v>
      </c>
      <c r="BB316">
        <v>32.8</v>
      </c>
      <c r="BC316">
        <v>0.9871794871794872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34.9</v>
      </c>
      <c r="BS316">
        <v>1.026315789473684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23.7</v>
      </c>
      <c r="CA316">
        <v>1.091463414634146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47.6</v>
      </c>
      <c r="CI316">
        <v>1.010791366906475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52.1</v>
      </c>
      <c r="CW316">
        <v>1.02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</row>
    <row r="317" spans="1:131">
      <c r="A317" t="s">
        <v>334</v>
      </c>
      <c r="B317" t="s">
        <v>1549</v>
      </c>
      <c r="C317">
        <v>1564</v>
      </c>
      <c r="D317">
        <v>34.86666666666667</v>
      </c>
      <c r="E317">
        <v>0.9597766796763786</v>
      </c>
      <c r="F317">
        <v>0.140625</v>
      </c>
      <c r="G317">
        <v>0.999456807749495</v>
      </c>
      <c r="H317">
        <v>4</v>
      </c>
      <c r="I317" t="s">
        <v>2387</v>
      </c>
      <c r="J317">
        <v>0</v>
      </c>
      <c r="K317">
        <v>0</v>
      </c>
      <c r="L317">
        <v>28.1</v>
      </c>
      <c r="M317">
        <v>0.1062302006335797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30.3</v>
      </c>
      <c r="AC317">
        <v>0.909297052154195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31.8</v>
      </c>
      <c r="AM317">
        <v>1.342042755344418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32.5</v>
      </c>
      <c r="AY317">
        <v>1.144670050761421</v>
      </c>
      <c r="AZ317">
        <v>0</v>
      </c>
      <c r="BA317">
        <v>0</v>
      </c>
      <c r="BB317">
        <v>32.8</v>
      </c>
      <c r="BC317">
        <v>0.9871794871794872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34.9</v>
      </c>
      <c r="BS317">
        <v>1.026315789473684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23.7</v>
      </c>
      <c r="CA317">
        <v>1.091463414634146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47.6</v>
      </c>
      <c r="CI317">
        <v>1.010791366906475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52.1</v>
      </c>
      <c r="CW317">
        <v>1.02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</row>
    <row r="318" spans="1:131">
      <c r="A318" t="s">
        <v>334</v>
      </c>
      <c r="B318" t="s">
        <v>1550</v>
      </c>
      <c r="C318">
        <v>3408.4</v>
      </c>
      <c r="D318">
        <v>35.18571428571428</v>
      </c>
      <c r="E318">
        <v>0.7110635676756103</v>
      </c>
      <c r="F318">
        <v>0.109375</v>
      </c>
      <c r="G318">
        <v>0.9956361296768916</v>
      </c>
      <c r="H318">
        <v>7</v>
      </c>
      <c r="I318" t="s">
        <v>833</v>
      </c>
      <c r="J318">
        <v>36.3</v>
      </c>
      <c r="K318">
        <v>0.3612648221343874</v>
      </c>
      <c r="L318">
        <v>30.1</v>
      </c>
      <c r="M318">
        <v>0.1491024287222809</v>
      </c>
      <c r="N318">
        <v>44.6</v>
      </c>
      <c r="O318">
        <v>0.6170524465279813</v>
      </c>
      <c r="P318">
        <v>40.1</v>
      </c>
      <c r="Q318">
        <v>1.197958026091889</v>
      </c>
      <c r="R318">
        <v>30.3</v>
      </c>
      <c r="S318">
        <v>0.7511574074074074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29.2</v>
      </c>
      <c r="AU318">
        <v>1.049627791563275</v>
      </c>
      <c r="AV318">
        <v>0</v>
      </c>
      <c r="AW318">
        <v>0</v>
      </c>
      <c r="AX318">
        <v>0</v>
      </c>
      <c r="AY318">
        <v>0</v>
      </c>
      <c r="AZ318">
        <v>35.7</v>
      </c>
      <c r="BA318">
        <v>0.8512820512820513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</row>
    <row r="319" spans="1:131">
      <c r="A319" t="s">
        <v>335</v>
      </c>
      <c r="B319" t="s">
        <v>1551</v>
      </c>
      <c r="C319">
        <v>3574</v>
      </c>
      <c r="D319">
        <v>61.32727272727273</v>
      </c>
      <c r="E319">
        <v>1.03154270300945</v>
      </c>
      <c r="F319">
        <v>0.171875</v>
      </c>
      <c r="G319">
        <v>0.9994462790547325</v>
      </c>
      <c r="H319">
        <v>0</v>
      </c>
      <c r="I319" t="s">
        <v>2471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46.6</v>
      </c>
      <c r="AC319">
        <v>1.031746031746032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50</v>
      </c>
      <c r="AM319">
        <v>0.9928741092636579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38.9</v>
      </c>
      <c r="AY319">
        <v>1.022842639593909</v>
      </c>
      <c r="AZ319">
        <v>84.7</v>
      </c>
      <c r="BA319">
        <v>1.01025641025641</v>
      </c>
      <c r="BB319">
        <v>47.5</v>
      </c>
      <c r="BC319">
        <v>1.241025641025641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56.5</v>
      </c>
      <c r="BS319">
        <v>1.02046783625731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57.5</v>
      </c>
      <c r="CA319">
        <v>1.024390243902439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76</v>
      </c>
      <c r="CI319">
        <v>1.017985611510791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80.7</v>
      </c>
      <c r="CW319">
        <v>1.056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60.2</v>
      </c>
      <c r="DI319">
        <v>0.9057591623036649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76</v>
      </c>
      <c r="DS319">
        <v>1.023622047244094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</row>
    <row r="320" spans="1:131">
      <c r="A320" t="s">
        <v>335</v>
      </c>
      <c r="B320" t="s">
        <v>1552</v>
      </c>
      <c r="C320">
        <v>4537</v>
      </c>
      <c r="D320">
        <v>41.23333333333333</v>
      </c>
      <c r="E320">
        <v>0.5271502928207142</v>
      </c>
      <c r="F320">
        <v>0.046875</v>
      </c>
      <c r="G320">
        <v>0.9970387025012837</v>
      </c>
      <c r="H320">
        <v>0</v>
      </c>
      <c r="I320" t="s">
        <v>2400</v>
      </c>
      <c r="J320">
        <v>43.6</v>
      </c>
      <c r="K320">
        <v>0.9383399209486166</v>
      </c>
      <c r="L320">
        <v>38</v>
      </c>
      <c r="M320">
        <v>0.1414994720168955</v>
      </c>
      <c r="N320">
        <v>42.1</v>
      </c>
      <c r="O320">
        <v>0.5016114854966305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</row>
    <row r="321" spans="1:131">
      <c r="A321" t="s">
        <v>336</v>
      </c>
      <c r="B321" t="s">
        <v>1553</v>
      </c>
      <c r="C321">
        <v>955</v>
      </c>
      <c r="D321">
        <v>34.36666666666667</v>
      </c>
      <c r="E321">
        <v>0.416667875007207</v>
      </c>
      <c r="F321">
        <v>0.09375</v>
      </c>
      <c r="G321">
        <v>0.9188274755852421</v>
      </c>
      <c r="H321">
        <v>8</v>
      </c>
      <c r="I321" t="s">
        <v>2472</v>
      </c>
      <c r="J321">
        <v>31.1</v>
      </c>
      <c r="K321">
        <v>0.07885375494071147</v>
      </c>
      <c r="L321">
        <v>33.5</v>
      </c>
      <c r="M321">
        <v>0.1110876451953537</v>
      </c>
      <c r="N321">
        <v>36</v>
      </c>
      <c r="O321">
        <v>0.09903310870202169</v>
      </c>
      <c r="P321">
        <v>0</v>
      </c>
      <c r="Q321">
        <v>0</v>
      </c>
      <c r="R321">
        <v>30.3</v>
      </c>
      <c r="S321">
        <v>0.2361111111111111</v>
      </c>
      <c r="T321">
        <v>0</v>
      </c>
      <c r="U321">
        <v>0</v>
      </c>
      <c r="V321">
        <v>37.3</v>
      </c>
      <c r="W321">
        <v>0.9597701149425287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38</v>
      </c>
      <c r="AW321">
        <v>1.015151515151515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</row>
    <row r="322" spans="1:131">
      <c r="A322" t="s">
        <v>336</v>
      </c>
      <c r="B322" t="s">
        <v>1554</v>
      </c>
      <c r="C322">
        <v>6110</v>
      </c>
      <c r="D322">
        <v>46.43333333333334</v>
      </c>
      <c r="E322">
        <v>0.7922350179820559</v>
      </c>
      <c r="F322">
        <v>0.09375</v>
      </c>
      <c r="G322">
        <v>0.9999556606062314</v>
      </c>
      <c r="H322">
        <v>5</v>
      </c>
      <c r="I322" t="s">
        <v>2473</v>
      </c>
      <c r="J322">
        <v>45.3</v>
      </c>
      <c r="K322">
        <v>1.021343873517787</v>
      </c>
      <c r="L322">
        <v>45.3</v>
      </c>
      <c r="M322">
        <v>0.4557550158394931</v>
      </c>
      <c r="N322">
        <v>0</v>
      </c>
      <c r="O322">
        <v>0</v>
      </c>
      <c r="P322">
        <v>0</v>
      </c>
      <c r="Q322">
        <v>0</v>
      </c>
      <c r="R322">
        <v>39.1</v>
      </c>
      <c r="S322">
        <v>0.2123842592592593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49.7</v>
      </c>
      <c r="AA322">
        <v>1.05708245243129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47</v>
      </c>
      <c r="BY322">
        <v>1.045454545454545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52.2</v>
      </c>
      <c r="CQ322">
        <v>0.9613899613899614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</row>
    <row r="323" spans="1:131">
      <c r="A323" t="s">
        <v>337</v>
      </c>
      <c r="B323" t="s">
        <v>1555</v>
      </c>
      <c r="C323">
        <v>10863.2</v>
      </c>
      <c r="D323">
        <v>46.825</v>
      </c>
      <c r="E323">
        <v>0.9493718772562716</v>
      </c>
      <c r="F323">
        <v>0.1875</v>
      </c>
      <c r="G323">
        <v>0.9445997730200257</v>
      </c>
      <c r="H323">
        <v>16</v>
      </c>
      <c r="I323" t="s">
        <v>968</v>
      </c>
      <c r="J323">
        <v>43.6</v>
      </c>
      <c r="K323">
        <v>1.6699604743083</v>
      </c>
      <c r="L323">
        <v>50.9</v>
      </c>
      <c r="M323">
        <v>0.5079197465681098</v>
      </c>
      <c r="N323">
        <v>43.9</v>
      </c>
      <c r="O323">
        <v>1.15851157339584</v>
      </c>
      <c r="P323">
        <v>0</v>
      </c>
      <c r="Q323">
        <v>0</v>
      </c>
      <c r="R323">
        <v>62.8</v>
      </c>
      <c r="S323">
        <v>0.4149305555555556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53.2</v>
      </c>
      <c r="AA323">
        <v>0.9957716701902748</v>
      </c>
      <c r="AB323">
        <v>0</v>
      </c>
      <c r="AC323">
        <v>0</v>
      </c>
      <c r="AD323">
        <v>0</v>
      </c>
      <c r="AE323">
        <v>0</v>
      </c>
      <c r="AF323">
        <v>65</v>
      </c>
      <c r="AG323">
        <v>0.9977011494252873</v>
      </c>
      <c r="AH323">
        <v>0</v>
      </c>
      <c r="AI323">
        <v>0</v>
      </c>
      <c r="AJ323">
        <v>35.6</v>
      </c>
      <c r="AK323">
        <v>0.9597156398104265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27.1</v>
      </c>
      <c r="BA323">
        <v>0.6692307692307692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28.8</v>
      </c>
      <c r="BI323">
        <v>1.091863517060367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57.8</v>
      </c>
      <c r="CQ323">
        <v>0.9922779922779923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46.6</v>
      </c>
      <c r="DG323">
        <v>0.9672897196261683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</row>
    <row r="324" spans="1:131">
      <c r="A324" t="s">
        <v>338</v>
      </c>
      <c r="B324" t="s">
        <v>1556</v>
      </c>
      <c r="C324">
        <v>748</v>
      </c>
      <c r="D324">
        <v>32.33333333333334</v>
      </c>
      <c r="E324">
        <v>0.879639139097519</v>
      </c>
      <c r="F324">
        <v>0.09375</v>
      </c>
      <c r="G324">
        <v>0.9988126551203307</v>
      </c>
      <c r="H324">
        <v>16</v>
      </c>
      <c r="I324" t="s">
        <v>969</v>
      </c>
      <c r="J324">
        <v>0</v>
      </c>
      <c r="K324">
        <v>0</v>
      </c>
      <c r="L324">
        <v>28.8</v>
      </c>
      <c r="M324">
        <v>0.1292502639915523</v>
      </c>
      <c r="N324">
        <v>30.2</v>
      </c>
      <c r="O324">
        <v>0.2411368297685321</v>
      </c>
      <c r="P324">
        <v>33.2</v>
      </c>
      <c r="Q324">
        <v>0.1883153715258083</v>
      </c>
      <c r="R324">
        <v>0</v>
      </c>
      <c r="S324">
        <v>0</v>
      </c>
      <c r="T324">
        <v>0</v>
      </c>
      <c r="U324">
        <v>0</v>
      </c>
      <c r="V324">
        <v>33.5</v>
      </c>
      <c r="W324">
        <v>1.063218390804598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29.9</v>
      </c>
      <c r="BA324">
        <v>2.633333333333333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38.4</v>
      </c>
      <c r="CE324">
        <v>1.02258064516129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</row>
    <row r="325" spans="1:131">
      <c r="A325" t="s">
        <v>339</v>
      </c>
      <c r="B325" t="s">
        <v>1557</v>
      </c>
      <c r="C325">
        <v>5910.2</v>
      </c>
      <c r="D325">
        <v>36.72857142857143</v>
      </c>
      <c r="E325">
        <v>1.068382271898924</v>
      </c>
      <c r="F325">
        <v>0.109375</v>
      </c>
      <c r="G325">
        <v>0.9991966341656549</v>
      </c>
      <c r="H325">
        <v>3</v>
      </c>
      <c r="I325" t="s">
        <v>970</v>
      </c>
      <c r="J325">
        <v>45.7</v>
      </c>
      <c r="K325">
        <v>1.21304347826087</v>
      </c>
      <c r="L325">
        <v>29.1</v>
      </c>
      <c r="M325">
        <v>0.2259767687434002</v>
      </c>
      <c r="N325">
        <v>41</v>
      </c>
      <c r="O325">
        <v>0.6542631116319954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36</v>
      </c>
      <c r="AO325">
        <v>0.9524940617577197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34.1</v>
      </c>
      <c r="AW325">
        <v>1.002525252525253</v>
      </c>
      <c r="AX325">
        <v>0</v>
      </c>
      <c r="AY325">
        <v>0</v>
      </c>
      <c r="AZ325">
        <v>28.6</v>
      </c>
      <c r="BA325">
        <v>0.8666666666666667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42.6</v>
      </c>
      <c r="CQ325">
        <v>2.563706563706564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</row>
    <row r="326" spans="1:131">
      <c r="A326" t="s">
        <v>340</v>
      </c>
      <c r="B326" t="s">
        <v>1558</v>
      </c>
      <c r="C326">
        <v>3402</v>
      </c>
      <c r="D326">
        <v>59.9625</v>
      </c>
      <c r="E326">
        <v>0.9659679037285634</v>
      </c>
      <c r="F326">
        <v>0.125</v>
      </c>
      <c r="G326">
        <v>0.9717350996041694</v>
      </c>
      <c r="H326">
        <v>1</v>
      </c>
      <c r="I326" t="s">
        <v>2404</v>
      </c>
      <c r="J326">
        <v>0</v>
      </c>
      <c r="K326">
        <v>0</v>
      </c>
      <c r="L326">
        <v>46.1</v>
      </c>
      <c r="M326">
        <v>0.3355860612460401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69.40000000000001</v>
      </c>
      <c r="BG326">
        <v>1.002577319587629</v>
      </c>
      <c r="BH326">
        <v>0</v>
      </c>
      <c r="BI326">
        <v>0</v>
      </c>
      <c r="BJ326">
        <v>58.2</v>
      </c>
      <c r="BK326">
        <v>1.078212290502793</v>
      </c>
      <c r="BL326">
        <v>0</v>
      </c>
      <c r="BM326">
        <v>0</v>
      </c>
      <c r="BN326">
        <v>67</v>
      </c>
      <c r="BO326">
        <v>1.014245014245014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48.1</v>
      </c>
      <c r="CQ326">
        <v>0.9845559845559846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49.4</v>
      </c>
      <c r="DA326">
        <v>1.314893617021277</v>
      </c>
      <c r="DB326">
        <v>68.3</v>
      </c>
      <c r="DC326">
        <v>1.03448275862069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73.2</v>
      </c>
      <c r="DO326">
        <v>0.9631901840490797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</row>
    <row r="327" spans="1:131">
      <c r="A327" t="s">
        <v>340</v>
      </c>
      <c r="B327" t="s">
        <v>1559</v>
      </c>
      <c r="C327">
        <v>2765</v>
      </c>
      <c r="D327">
        <v>47.08571428571429</v>
      </c>
      <c r="E327">
        <v>0.9128040591079627</v>
      </c>
      <c r="F327">
        <v>0.109375</v>
      </c>
      <c r="G327">
        <v>0.9924754217055358</v>
      </c>
      <c r="H327">
        <v>5</v>
      </c>
      <c r="I327" t="s">
        <v>2403</v>
      </c>
      <c r="J327">
        <v>60.4</v>
      </c>
      <c r="K327">
        <v>0.2059288537549407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30.5</v>
      </c>
      <c r="W327">
        <v>0.9386973180076629</v>
      </c>
      <c r="X327">
        <v>48.7</v>
      </c>
      <c r="Y327">
        <v>1.089820359281437</v>
      </c>
      <c r="Z327">
        <v>0</v>
      </c>
      <c r="AA327">
        <v>0</v>
      </c>
      <c r="AB327">
        <v>0</v>
      </c>
      <c r="AC327">
        <v>0</v>
      </c>
      <c r="AD327">
        <v>53.4</v>
      </c>
      <c r="AE327">
        <v>1.049886621315193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36.4</v>
      </c>
      <c r="BE327">
        <v>1.082262210796915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60.5</v>
      </c>
      <c r="CM327">
        <v>1.003802281368821</v>
      </c>
      <c r="CN327">
        <v>39.7</v>
      </c>
      <c r="CO327">
        <v>1.019230769230769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</row>
    <row r="328" spans="1:131">
      <c r="A328" t="s">
        <v>341</v>
      </c>
      <c r="B328" t="s">
        <v>1560</v>
      </c>
      <c r="C328">
        <v>9059.4</v>
      </c>
      <c r="D328">
        <v>57.55384615384615</v>
      </c>
      <c r="E328">
        <v>0.9019505795876572</v>
      </c>
      <c r="F328">
        <v>0.203125</v>
      </c>
      <c r="G328">
        <v>0.9963245336143202</v>
      </c>
      <c r="H328">
        <v>8</v>
      </c>
      <c r="I328" t="s">
        <v>972</v>
      </c>
      <c r="J328">
        <v>49.3</v>
      </c>
      <c r="K328">
        <v>1.199209486166008</v>
      </c>
      <c r="L328">
        <v>58.2</v>
      </c>
      <c r="M328">
        <v>0.3438225976768743</v>
      </c>
      <c r="N328">
        <v>53.5</v>
      </c>
      <c r="O328">
        <v>0.2672135950776443</v>
      </c>
      <c r="P328">
        <v>0</v>
      </c>
      <c r="Q328">
        <v>0</v>
      </c>
      <c r="R328">
        <v>50.1</v>
      </c>
      <c r="S328">
        <v>0.5520833333333334</v>
      </c>
      <c r="T328">
        <v>0</v>
      </c>
      <c r="U328">
        <v>0</v>
      </c>
      <c r="V328">
        <v>0</v>
      </c>
      <c r="W328">
        <v>0</v>
      </c>
      <c r="X328">
        <v>51.2</v>
      </c>
      <c r="Y328">
        <v>1.039920159680639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71.3</v>
      </c>
      <c r="BG328">
        <v>1</v>
      </c>
      <c r="BH328">
        <v>0</v>
      </c>
      <c r="BI328">
        <v>0</v>
      </c>
      <c r="BJ328">
        <v>60.4</v>
      </c>
      <c r="BK328">
        <v>1.053072625698324</v>
      </c>
      <c r="BL328">
        <v>0</v>
      </c>
      <c r="BM328">
        <v>0</v>
      </c>
      <c r="BN328">
        <v>67.90000000000001</v>
      </c>
      <c r="BO328">
        <v>0.9857549857549858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31.6</v>
      </c>
      <c r="CK328">
        <v>1.088235294117647</v>
      </c>
      <c r="CL328">
        <v>0</v>
      </c>
      <c r="CM328">
        <v>0</v>
      </c>
      <c r="CN328">
        <v>0</v>
      </c>
      <c r="CO328">
        <v>0</v>
      </c>
      <c r="CP328">
        <v>57</v>
      </c>
      <c r="CQ328">
        <v>0.9806949806949807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53.5</v>
      </c>
      <c r="DA328">
        <v>1.331914893617021</v>
      </c>
      <c r="DB328">
        <v>65.40000000000001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78.8</v>
      </c>
      <c r="DO328">
        <v>0.8834355828220859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</row>
    <row r="329" spans="1:131">
      <c r="A329" t="s">
        <v>342</v>
      </c>
      <c r="B329" t="s">
        <v>1561</v>
      </c>
      <c r="C329">
        <v>9019</v>
      </c>
      <c r="D329">
        <v>42.75</v>
      </c>
      <c r="E329">
        <v>0.9573372268528552</v>
      </c>
      <c r="F329">
        <v>0.125</v>
      </c>
      <c r="G329">
        <v>0.9344333266359263</v>
      </c>
      <c r="H329">
        <v>4</v>
      </c>
      <c r="I329" t="s">
        <v>973</v>
      </c>
      <c r="J329">
        <v>46.1</v>
      </c>
      <c r="K329">
        <v>1.11403162055336</v>
      </c>
      <c r="L329">
        <v>45.5</v>
      </c>
      <c r="M329">
        <v>0.3385427666314678</v>
      </c>
      <c r="N329">
        <v>50.5</v>
      </c>
      <c r="O329">
        <v>1.041019630823323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37.4</v>
      </c>
      <c r="W329">
        <v>1</v>
      </c>
      <c r="X329">
        <v>0</v>
      </c>
      <c r="Y329">
        <v>0</v>
      </c>
      <c r="Z329">
        <v>51</v>
      </c>
      <c r="AA329">
        <v>1.050739957716702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32.9</v>
      </c>
      <c r="BG329">
        <v>1.010309278350515</v>
      </c>
      <c r="BH329">
        <v>26.1</v>
      </c>
      <c r="BI329">
        <v>1.123359580052493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52.5</v>
      </c>
      <c r="CQ329">
        <v>0.9806949806949807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</row>
    <row r="330" spans="1:131">
      <c r="A330" t="s">
        <v>343</v>
      </c>
      <c r="B330" t="s">
        <v>1562</v>
      </c>
      <c r="C330">
        <v>2766.1</v>
      </c>
      <c r="D330">
        <v>36.225</v>
      </c>
      <c r="E330">
        <v>0.863327537034789</v>
      </c>
      <c r="F330">
        <v>0.125</v>
      </c>
      <c r="G330">
        <v>0.9685231558442372</v>
      </c>
      <c r="H330">
        <v>2</v>
      </c>
      <c r="I330" t="s">
        <v>831</v>
      </c>
      <c r="J330">
        <v>43.1</v>
      </c>
      <c r="K330">
        <v>0.1911067193675889</v>
      </c>
      <c r="L330">
        <v>28.3</v>
      </c>
      <c r="M330">
        <v>1.237592397043295</v>
      </c>
      <c r="N330">
        <v>41.4</v>
      </c>
      <c r="O330">
        <v>0.6399062408438324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37.1</v>
      </c>
      <c r="AK330">
        <v>0.9739336492890995</v>
      </c>
      <c r="AL330">
        <v>0</v>
      </c>
      <c r="AM330">
        <v>0</v>
      </c>
      <c r="AN330">
        <v>36</v>
      </c>
      <c r="AO330">
        <v>0.9453681710213777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31.7</v>
      </c>
      <c r="AW330">
        <v>1.04040404040404</v>
      </c>
      <c r="AX330">
        <v>0</v>
      </c>
      <c r="AY330">
        <v>0</v>
      </c>
      <c r="AZ330">
        <v>30</v>
      </c>
      <c r="BA330">
        <v>0.8512820512820513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42.2</v>
      </c>
      <c r="CQ330">
        <v>1.027027027027027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</row>
    <row r="331" spans="1:131">
      <c r="A331" t="s">
        <v>344</v>
      </c>
      <c r="B331" t="s">
        <v>1563</v>
      </c>
      <c r="C331">
        <v>1430.4</v>
      </c>
      <c r="D331">
        <v>32.83333333333334</v>
      </c>
      <c r="E331">
        <v>0.8102918330988771</v>
      </c>
      <c r="F331">
        <v>0.140625</v>
      </c>
      <c r="G331">
        <v>0.9917808994140576</v>
      </c>
      <c r="H331">
        <v>12</v>
      </c>
      <c r="I331" t="s">
        <v>997</v>
      </c>
      <c r="J331">
        <v>31.1</v>
      </c>
      <c r="K331">
        <v>0.0816205533596838</v>
      </c>
      <c r="L331">
        <v>26.5</v>
      </c>
      <c r="M331">
        <v>0.4593453009503696</v>
      </c>
      <c r="N331">
        <v>36.6</v>
      </c>
      <c r="O331">
        <v>0.2250219748022268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32.8</v>
      </c>
      <c r="Y331">
        <v>1.161676646706587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28.7</v>
      </c>
      <c r="AI331">
        <v>1.050925925925926</v>
      </c>
      <c r="AJ331">
        <v>37.6</v>
      </c>
      <c r="AK331">
        <v>0.9786729857819905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28.9</v>
      </c>
      <c r="BA331">
        <v>1.330769230769231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44.6</v>
      </c>
      <c r="CQ331">
        <v>0.9536679536679536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</row>
    <row r="332" spans="1:131">
      <c r="A332" t="s">
        <v>344</v>
      </c>
      <c r="B332" t="s">
        <v>1564</v>
      </c>
      <c r="C332">
        <v>12168.7</v>
      </c>
      <c r="D332">
        <v>53.86153846153846</v>
      </c>
      <c r="E332">
        <v>1.074118028985194</v>
      </c>
      <c r="F332">
        <v>0.203125</v>
      </c>
      <c r="G332">
        <v>0.9959825057362915</v>
      </c>
      <c r="H332">
        <v>11</v>
      </c>
      <c r="I332" t="s">
        <v>1034</v>
      </c>
      <c r="J332">
        <v>49.1</v>
      </c>
      <c r="K332">
        <v>1.963833992094862</v>
      </c>
      <c r="L332">
        <v>38.3</v>
      </c>
      <c r="M332">
        <v>0.6686378035902851</v>
      </c>
      <c r="N332">
        <v>50.8</v>
      </c>
      <c r="O332">
        <v>1.069440375036625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51.3</v>
      </c>
      <c r="Y332">
        <v>1.039920159680639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26.3</v>
      </c>
      <c r="BA332">
        <v>0.9</v>
      </c>
      <c r="BB332">
        <v>0</v>
      </c>
      <c r="BC332">
        <v>0</v>
      </c>
      <c r="BD332">
        <v>0</v>
      </c>
      <c r="BE332">
        <v>0</v>
      </c>
      <c r="BF332">
        <v>71.8</v>
      </c>
      <c r="BG332">
        <v>1</v>
      </c>
      <c r="BH332">
        <v>0</v>
      </c>
      <c r="BI332">
        <v>0</v>
      </c>
      <c r="BJ332">
        <v>60.1</v>
      </c>
      <c r="BK332">
        <v>1.053072625698324</v>
      </c>
      <c r="BL332">
        <v>0</v>
      </c>
      <c r="BM332">
        <v>0</v>
      </c>
      <c r="BN332">
        <v>68.8</v>
      </c>
      <c r="BO332">
        <v>0.9886039886039886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31.6</v>
      </c>
      <c r="CK332">
        <v>1.088235294117647</v>
      </c>
      <c r="CL332">
        <v>0</v>
      </c>
      <c r="CM332">
        <v>0</v>
      </c>
      <c r="CN332">
        <v>0</v>
      </c>
      <c r="CO332">
        <v>0</v>
      </c>
      <c r="CP332">
        <v>54.7</v>
      </c>
      <c r="CQ332">
        <v>0.9806949806949807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53.5</v>
      </c>
      <c r="DA332">
        <v>1.327659574468085</v>
      </c>
      <c r="DB332">
        <v>65.8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78.09999999999999</v>
      </c>
      <c r="DO332">
        <v>0.8834355828220859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</row>
    <row r="333" spans="1:131">
      <c r="A333" t="s">
        <v>345</v>
      </c>
      <c r="B333" t="s">
        <v>1565</v>
      </c>
      <c r="C333">
        <v>1954</v>
      </c>
      <c r="D333">
        <v>43.4</v>
      </c>
      <c r="E333">
        <v>0.8115335692640354</v>
      </c>
      <c r="F333">
        <v>0.09375</v>
      </c>
      <c r="G333">
        <v>0.9721649494528538</v>
      </c>
      <c r="H333">
        <v>6</v>
      </c>
      <c r="I333" t="s">
        <v>2474</v>
      </c>
      <c r="J333">
        <v>26.8</v>
      </c>
      <c r="K333">
        <v>0.7636363636363637</v>
      </c>
      <c r="L333">
        <v>31.7</v>
      </c>
      <c r="M333">
        <v>0.1157338965153115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75.3</v>
      </c>
      <c r="W333">
        <v>1.021072796934866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26.7</v>
      </c>
      <c r="AG333">
        <v>0.967816091954023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35.6</v>
      </c>
      <c r="AO333">
        <v>0.9596199524940617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64.3</v>
      </c>
      <c r="CY333">
        <v>1.041322314049587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</row>
    <row r="334" spans="1:131">
      <c r="A334" t="s">
        <v>345</v>
      </c>
      <c r="B334" t="s">
        <v>1566</v>
      </c>
      <c r="C334">
        <v>458</v>
      </c>
      <c r="D334">
        <v>34.05</v>
      </c>
      <c r="E334">
        <v>0.2907014476830693</v>
      </c>
      <c r="F334">
        <v>0.0625</v>
      </c>
      <c r="G334">
        <v>0.999930158382461</v>
      </c>
      <c r="H334">
        <v>4</v>
      </c>
      <c r="I334" t="s">
        <v>2475</v>
      </c>
      <c r="J334">
        <v>0</v>
      </c>
      <c r="K334">
        <v>0</v>
      </c>
      <c r="L334">
        <v>30.4</v>
      </c>
      <c r="M334">
        <v>0.6067581837381204</v>
      </c>
      <c r="N334">
        <v>38.4</v>
      </c>
      <c r="O334">
        <v>0.08995019044828596</v>
      </c>
      <c r="P334">
        <v>33.5</v>
      </c>
      <c r="Q334">
        <v>0.2166761202495746</v>
      </c>
      <c r="R334">
        <v>33.9</v>
      </c>
      <c r="S334">
        <v>0.2494212962962963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</row>
    <row r="335" spans="1:131">
      <c r="A335" t="s">
        <v>346</v>
      </c>
      <c r="B335" t="s">
        <v>1567</v>
      </c>
      <c r="C335">
        <v>3219.8</v>
      </c>
      <c r="D335">
        <v>38.04166666666666</v>
      </c>
      <c r="E335">
        <v>1.054380061520451</v>
      </c>
      <c r="F335">
        <v>0.1875</v>
      </c>
      <c r="G335">
        <v>0.9968092545069864</v>
      </c>
      <c r="H335">
        <v>22</v>
      </c>
      <c r="I335" t="s">
        <v>944</v>
      </c>
      <c r="J335">
        <v>27.7</v>
      </c>
      <c r="K335">
        <v>1.288537549407115</v>
      </c>
      <c r="L335">
        <v>29.3</v>
      </c>
      <c r="M335">
        <v>0.1317845828933474</v>
      </c>
      <c r="N335">
        <v>29.3</v>
      </c>
      <c r="O335">
        <v>1.231467916788749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32.8</v>
      </c>
      <c r="W335">
        <v>0.9616858237547893</v>
      </c>
      <c r="X335">
        <v>0</v>
      </c>
      <c r="Y335">
        <v>0</v>
      </c>
      <c r="Z335">
        <v>50.2</v>
      </c>
      <c r="AA335">
        <v>0.9894291754756871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30.4</v>
      </c>
      <c r="BA335">
        <v>2.082051282051282</v>
      </c>
      <c r="BB335">
        <v>0</v>
      </c>
      <c r="BC335">
        <v>0</v>
      </c>
      <c r="BD335">
        <v>43.9</v>
      </c>
      <c r="BE335">
        <v>1.023136246786632</v>
      </c>
      <c r="BF335">
        <v>40.5</v>
      </c>
      <c r="BG335">
        <v>0.9536082474226805</v>
      </c>
      <c r="BH335">
        <v>28</v>
      </c>
      <c r="BI335">
        <v>1.062992125984252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38.8</v>
      </c>
      <c r="CQ335">
        <v>0.9652509652509652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52.8</v>
      </c>
      <c r="DG335">
        <v>0.9813084112149533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</row>
    <row r="336" spans="1:131">
      <c r="A336" t="s">
        <v>347</v>
      </c>
      <c r="B336" t="s">
        <v>1568</v>
      </c>
      <c r="C336">
        <v>7031.4</v>
      </c>
      <c r="D336">
        <v>44.32857142857143</v>
      </c>
      <c r="E336">
        <v>0.8118074278056012</v>
      </c>
      <c r="F336">
        <v>0.21875</v>
      </c>
      <c r="G336">
        <v>0.9594796729729814</v>
      </c>
      <c r="H336">
        <v>9</v>
      </c>
      <c r="I336" t="s">
        <v>976</v>
      </c>
      <c r="J336">
        <v>42.5</v>
      </c>
      <c r="K336">
        <v>0.6444664031620554</v>
      </c>
      <c r="L336">
        <v>48.7</v>
      </c>
      <c r="M336">
        <v>0.3013727560718057</v>
      </c>
      <c r="N336">
        <v>48.2</v>
      </c>
      <c r="O336">
        <v>0.7043656607090536</v>
      </c>
      <c r="P336">
        <v>0</v>
      </c>
      <c r="Q336">
        <v>0</v>
      </c>
      <c r="R336">
        <v>47.8</v>
      </c>
      <c r="S336">
        <v>0.09143518518518519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49.7</v>
      </c>
      <c r="AA336">
        <v>0.9365750528541226</v>
      </c>
      <c r="AB336">
        <v>0</v>
      </c>
      <c r="AC336">
        <v>0</v>
      </c>
      <c r="AD336">
        <v>0</v>
      </c>
      <c r="AE336">
        <v>0</v>
      </c>
      <c r="AF336">
        <v>30.6</v>
      </c>
      <c r="AG336">
        <v>0.8781609195402299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34.2</v>
      </c>
      <c r="AS336">
        <v>1.009925558312655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42.7</v>
      </c>
      <c r="BE336">
        <v>1.030848329048843</v>
      </c>
      <c r="BF336">
        <v>0</v>
      </c>
      <c r="BG336">
        <v>0</v>
      </c>
      <c r="BH336">
        <v>27.1</v>
      </c>
      <c r="BI336">
        <v>1.086614173228347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52.3</v>
      </c>
      <c r="BY336">
        <v>0.9878787878787879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56.5</v>
      </c>
      <c r="CQ336">
        <v>0.972972972972973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44</v>
      </c>
      <c r="DG336">
        <v>0.9626168224299065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52.3</v>
      </c>
      <c r="DU336">
        <v>0.7954545454545454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</row>
    <row r="337" spans="1:131">
      <c r="A337" t="s">
        <v>348</v>
      </c>
      <c r="B337" t="s">
        <v>1569</v>
      </c>
      <c r="C337">
        <v>7071.7</v>
      </c>
      <c r="D337">
        <v>44.02857142857143</v>
      </c>
      <c r="E337">
        <v>0.6573955256604638</v>
      </c>
      <c r="F337">
        <v>0.109375</v>
      </c>
      <c r="G337">
        <v>0.9054353891274811</v>
      </c>
      <c r="H337">
        <v>16</v>
      </c>
      <c r="I337" t="s">
        <v>977</v>
      </c>
      <c r="J337">
        <v>44.7</v>
      </c>
      <c r="K337">
        <v>0.7138339920948616</v>
      </c>
      <c r="L337">
        <v>48.1</v>
      </c>
      <c r="M337">
        <v>0.2893347412882788</v>
      </c>
      <c r="N337">
        <v>50.8</v>
      </c>
      <c r="O337">
        <v>0.9390565484910636</v>
      </c>
      <c r="P337">
        <v>0</v>
      </c>
      <c r="Q337">
        <v>0</v>
      </c>
      <c r="R337">
        <v>39.5</v>
      </c>
      <c r="S337">
        <v>0.1140046296296296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37.2</v>
      </c>
      <c r="AS337">
        <v>1.014888337468983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33.7</v>
      </c>
      <c r="BA337">
        <v>0.5615384615384615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54.2</v>
      </c>
      <c r="CQ337">
        <v>0.9691119691119691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</row>
    <row r="338" spans="1:131">
      <c r="A338" t="s">
        <v>349</v>
      </c>
      <c r="B338" t="s">
        <v>1570</v>
      </c>
      <c r="C338">
        <v>6764.6</v>
      </c>
      <c r="D338">
        <v>37.23333333333333</v>
      </c>
      <c r="E338">
        <v>0.8398792655786935</v>
      </c>
      <c r="F338">
        <v>0.09375</v>
      </c>
      <c r="G338">
        <v>0.999895505554053</v>
      </c>
      <c r="H338">
        <v>11</v>
      </c>
      <c r="I338" t="s">
        <v>978</v>
      </c>
      <c r="J338">
        <v>45</v>
      </c>
      <c r="K338">
        <v>1.08102766798419</v>
      </c>
      <c r="L338">
        <v>27.3</v>
      </c>
      <c r="M338">
        <v>0.1136219640971489</v>
      </c>
      <c r="N338">
        <v>51.7</v>
      </c>
      <c r="O338">
        <v>1.035452680925872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39</v>
      </c>
      <c r="W338">
        <v>1.007662835249042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32.8</v>
      </c>
      <c r="AO338">
        <v>0.9809976247030879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27.6</v>
      </c>
      <c r="BA338">
        <v>0.8205128205128205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</row>
    <row r="339" spans="1:131">
      <c r="A339" t="s">
        <v>350</v>
      </c>
      <c r="B339" t="s">
        <v>1571</v>
      </c>
      <c r="C339">
        <v>5067</v>
      </c>
      <c r="D339">
        <v>60.77</v>
      </c>
      <c r="E339">
        <v>0.8940355766008519</v>
      </c>
      <c r="F339">
        <v>0.15625</v>
      </c>
      <c r="G339">
        <v>0.9157945017027027</v>
      </c>
      <c r="H339">
        <v>5</v>
      </c>
      <c r="I339" t="s">
        <v>2476</v>
      </c>
      <c r="J339">
        <v>68.3</v>
      </c>
      <c r="K339">
        <v>0.1094861660079051</v>
      </c>
      <c r="L339">
        <v>41.9</v>
      </c>
      <c r="M339">
        <v>0.6688489968321014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37.8</v>
      </c>
      <c r="AE339">
        <v>1.002267573696145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71.8</v>
      </c>
      <c r="BG339">
        <v>1</v>
      </c>
      <c r="BH339">
        <v>0</v>
      </c>
      <c r="BI339">
        <v>0</v>
      </c>
      <c r="BJ339">
        <v>57.1</v>
      </c>
      <c r="BK339">
        <v>1.061452513966481</v>
      </c>
      <c r="BL339">
        <v>0</v>
      </c>
      <c r="BM339">
        <v>0</v>
      </c>
      <c r="BN339">
        <v>72.8</v>
      </c>
      <c r="BO339">
        <v>0.9857549857549858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56.4</v>
      </c>
      <c r="CQ339">
        <v>0.9768339768339769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58.8</v>
      </c>
      <c r="DA339">
        <v>1.259574468085106</v>
      </c>
      <c r="DB339">
        <v>71.2</v>
      </c>
      <c r="DC339">
        <v>1.017241379310345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71.59999999999999</v>
      </c>
      <c r="DO339">
        <v>0.8588957055214724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</row>
    <row r="340" spans="1:131">
      <c r="A340" t="s">
        <v>350</v>
      </c>
      <c r="B340" t="s">
        <v>1572</v>
      </c>
      <c r="C340">
        <v>1911</v>
      </c>
      <c r="D340">
        <v>42.77142857142857</v>
      </c>
      <c r="E340">
        <v>0.8789370248599971</v>
      </c>
      <c r="F340">
        <v>0.109375</v>
      </c>
      <c r="G340">
        <v>0.9215516055043953</v>
      </c>
      <c r="H340">
        <v>9</v>
      </c>
      <c r="I340" t="s">
        <v>2477</v>
      </c>
      <c r="J340">
        <v>0</v>
      </c>
      <c r="K340">
        <v>0</v>
      </c>
      <c r="L340">
        <v>37.4</v>
      </c>
      <c r="M340">
        <v>0.2156282998944034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66.7</v>
      </c>
      <c r="AG340">
        <v>0.9977011494252873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36.1</v>
      </c>
      <c r="AO340">
        <v>0.9691211401425178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41.4</v>
      </c>
      <c r="AW340">
        <v>1.027777777777778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28.8</v>
      </c>
      <c r="BI340">
        <v>1.091863517060367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44.5</v>
      </c>
      <c r="DG340">
        <v>0.9252336448598131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</row>
    <row r="341" spans="1:131">
      <c r="A341" t="s">
        <v>351</v>
      </c>
      <c r="B341" t="s">
        <v>1573</v>
      </c>
      <c r="C341">
        <v>2571</v>
      </c>
      <c r="D341">
        <v>51.075</v>
      </c>
      <c r="E341">
        <v>0.3985875376715159</v>
      </c>
      <c r="F341">
        <v>0.125</v>
      </c>
      <c r="G341">
        <v>0.9975592544242123</v>
      </c>
      <c r="H341">
        <v>14</v>
      </c>
      <c r="I341" t="s">
        <v>980</v>
      </c>
      <c r="J341">
        <v>40</v>
      </c>
      <c r="K341">
        <v>0.1822134387351779</v>
      </c>
      <c r="L341">
        <v>65.3</v>
      </c>
      <c r="M341">
        <v>0.1036958817317846</v>
      </c>
      <c r="N341">
        <v>47</v>
      </c>
      <c r="O341">
        <v>0.3331380017579842</v>
      </c>
      <c r="P341">
        <v>44.6</v>
      </c>
      <c r="Q341">
        <v>0.1537152580828134</v>
      </c>
      <c r="R341">
        <v>75.40000000000001</v>
      </c>
      <c r="S341">
        <v>0.1238425925925926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40.3</v>
      </c>
      <c r="BE341">
        <v>0.6709511568123393</v>
      </c>
      <c r="BF341">
        <v>46.8</v>
      </c>
      <c r="BG341">
        <v>0.6288659793814433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49.2</v>
      </c>
      <c r="CQ341">
        <v>0.9922779922779923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</row>
    <row r="342" spans="1:131">
      <c r="A342" t="s">
        <v>352</v>
      </c>
      <c r="B342" t="s">
        <v>1574</v>
      </c>
      <c r="C342">
        <v>9040</v>
      </c>
      <c r="D342">
        <v>42.15</v>
      </c>
      <c r="E342">
        <v>0.9452040054297303</v>
      </c>
      <c r="F342">
        <v>0.125</v>
      </c>
      <c r="G342">
        <v>0.9324952716894436</v>
      </c>
      <c r="H342">
        <v>12</v>
      </c>
      <c r="I342" t="s">
        <v>829</v>
      </c>
      <c r="J342">
        <v>46.3</v>
      </c>
      <c r="K342">
        <v>1.11304347826087</v>
      </c>
      <c r="L342">
        <v>45.4</v>
      </c>
      <c r="M342">
        <v>0.3410770855332629</v>
      </c>
      <c r="N342">
        <v>50.1</v>
      </c>
      <c r="O342">
        <v>1.051567535892177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37.4</v>
      </c>
      <c r="W342">
        <v>1</v>
      </c>
      <c r="X342">
        <v>0</v>
      </c>
      <c r="Y342">
        <v>0</v>
      </c>
      <c r="Z342">
        <v>51</v>
      </c>
      <c r="AA342">
        <v>1.050739957716702</v>
      </c>
      <c r="AB342">
        <v>0</v>
      </c>
      <c r="AC342">
        <v>0</v>
      </c>
      <c r="AD342">
        <v>0</v>
      </c>
      <c r="AE342">
        <v>0</v>
      </c>
      <c r="AF342">
        <v>28.4</v>
      </c>
      <c r="AG342">
        <v>0.9011494252873563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26.1</v>
      </c>
      <c r="BI342">
        <v>1.123359580052493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52.5</v>
      </c>
      <c r="CQ342">
        <v>0.9806949806949807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</row>
    <row r="343" spans="1:131">
      <c r="A343" t="s">
        <v>353</v>
      </c>
      <c r="B343" t="s">
        <v>1575</v>
      </c>
      <c r="C343">
        <v>7698.5</v>
      </c>
      <c r="D343">
        <v>39.8</v>
      </c>
      <c r="E343">
        <v>0.8687165196752439</v>
      </c>
      <c r="F343">
        <v>0.09375</v>
      </c>
      <c r="G343">
        <v>0.9920794344821686</v>
      </c>
      <c r="H343">
        <v>3</v>
      </c>
      <c r="I343" t="s">
        <v>859</v>
      </c>
      <c r="J343">
        <v>49.6</v>
      </c>
      <c r="K343">
        <v>1.03102766798419</v>
      </c>
      <c r="L343">
        <v>28</v>
      </c>
      <c r="M343">
        <v>0.1011615628299894</v>
      </c>
      <c r="N343">
        <v>47</v>
      </c>
      <c r="O343">
        <v>1.243480808672722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30.9</v>
      </c>
      <c r="AS343">
        <v>1.049627791563275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29.4</v>
      </c>
      <c r="BA343">
        <v>0.8333333333333334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53.9</v>
      </c>
      <c r="CQ343">
        <v>0.9536679536679536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</row>
    <row r="344" spans="1:131">
      <c r="A344" t="s">
        <v>354</v>
      </c>
      <c r="B344" t="s">
        <v>1576</v>
      </c>
      <c r="C344">
        <v>527</v>
      </c>
      <c r="D344">
        <v>33.93333333333334</v>
      </c>
      <c r="E344">
        <v>1.05142695583271</v>
      </c>
      <c r="F344">
        <v>0.046875</v>
      </c>
      <c r="G344">
        <v>0.9999002424537595</v>
      </c>
      <c r="H344">
        <v>0</v>
      </c>
      <c r="I344" t="s">
        <v>2396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35.1</v>
      </c>
      <c r="AM344">
        <v>1.040380047505938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33.6</v>
      </c>
      <c r="AY344">
        <v>1.144670050761421</v>
      </c>
      <c r="AZ344">
        <v>0</v>
      </c>
      <c r="BA344">
        <v>0</v>
      </c>
      <c r="BB344">
        <v>33.1</v>
      </c>
      <c r="BC344">
        <v>0.9692307692307692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</row>
    <row r="345" spans="1:131">
      <c r="A345" t="s">
        <v>354</v>
      </c>
      <c r="B345" t="s">
        <v>1577</v>
      </c>
      <c r="C345">
        <v>1314</v>
      </c>
      <c r="D345">
        <v>37.425</v>
      </c>
      <c r="E345">
        <v>1.132085920765011</v>
      </c>
      <c r="F345">
        <v>0.125</v>
      </c>
      <c r="G345">
        <v>0.9985889053649828</v>
      </c>
      <c r="H345">
        <v>0</v>
      </c>
      <c r="I345" t="s">
        <v>2402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30.4</v>
      </c>
      <c r="AC345">
        <v>0.9183673469387755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31.6</v>
      </c>
      <c r="AM345">
        <v>1.228028503562945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30.7</v>
      </c>
      <c r="AY345">
        <v>1.291878172588832</v>
      </c>
      <c r="AZ345">
        <v>0</v>
      </c>
      <c r="BA345">
        <v>0</v>
      </c>
      <c r="BB345">
        <v>28.7</v>
      </c>
      <c r="BC345">
        <v>1.023076923076923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38.9</v>
      </c>
      <c r="BS345">
        <v>0.9970760233918129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42.5</v>
      </c>
      <c r="CA345">
        <v>1.469512195121951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48.4</v>
      </c>
      <c r="CI345">
        <v>1.064748201438849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48.2</v>
      </c>
      <c r="CW345">
        <v>1.064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</row>
    <row r="346" spans="1:131">
      <c r="A346" t="s">
        <v>354</v>
      </c>
      <c r="B346" t="s">
        <v>1578</v>
      </c>
      <c r="C346">
        <v>3407.4</v>
      </c>
      <c r="D346">
        <v>35.17142857142857</v>
      </c>
      <c r="E346">
        <v>0.7103205616311833</v>
      </c>
      <c r="F346">
        <v>0.109375</v>
      </c>
      <c r="G346">
        <v>0.995715350184856</v>
      </c>
      <c r="H346">
        <v>7</v>
      </c>
      <c r="I346" t="s">
        <v>833</v>
      </c>
      <c r="J346">
        <v>36.3</v>
      </c>
      <c r="K346">
        <v>0.3612648221343874</v>
      </c>
      <c r="L346">
        <v>30.1</v>
      </c>
      <c r="M346">
        <v>0.1491024287222809</v>
      </c>
      <c r="N346">
        <v>44.5</v>
      </c>
      <c r="O346">
        <v>0.6176384412540287</v>
      </c>
      <c r="P346">
        <v>40.1</v>
      </c>
      <c r="Q346">
        <v>1.197958026091889</v>
      </c>
      <c r="R346">
        <v>30.3</v>
      </c>
      <c r="S346">
        <v>0.7453703703703703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29.2</v>
      </c>
      <c r="AU346">
        <v>1.049627791563275</v>
      </c>
      <c r="AV346">
        <v>0</v>
      </c>
      <c r="AW346">
        <v>0</v>
      </c>
      <c r="AX346">
        <v>0</v>
      </c>
      <c r="AY346">
        <v>0</v>
      </c>
      <c r="AZ346">
        <v>35.7</v>
      </c>
      <c r="BA346">
        <v>0.8512820512820513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</row>
    <row r="347" spans="1:131">
      <c r="A347" t="s">
        <v>354</v>
      </c>
      <c r="B347" t="s">
        <v>1579</v>
      </c>
      <c r="C347">
        <v>902</v>
      </c>
      <c r="D347">
        <v>39.66</v>
      </c>
      <c r="E347">
        <v>1.01994845429988</v>
      </c>
      <c r="F347">
        <v>0.078125</v>
      </c>
      <c r="G347">
        <v>0.9999543327551735</v>
      </c>
      <c r="H347">
        <v>0</v>
      </c>
      <c r="I347" t="s">
        <v>2397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29.2</v>
      </c>
      <c r="AC347">
        <v>0.9659863945578231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35.3</v>
      </c>
      <c r="BS347">
        <v>1.002923976608187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41.5</v>
      </c>
      <c r="CA347">
        <v>1.088414634146341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49.8</v>
      </c>
      <c r="CI347">
        <v>0.9784172661870504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42.5</v>
      </c>
      <c r="CW347">
        <v>1.064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</row>
    <row r="348" spans="1:131">
      <c r="A348" t="s">
        <v>354</v>
      </c>
      <c r="B348" t="s">
        <v>1580</v>
      </c>
      <c r="C348">
        <v>1564</v>
      </c>
      <c r="D348">
        <v>34.86666666666667</v>
      </c>
      <c r="E348">
        <v>0.9597766796763786</v>
      </c>
      <c r="F348">
        <v>0.140625</v>
      </c>
      <c r="G348">
        <v>0.9994568077494951</v>
      </c>
      <c r="H348">
        <v>4</v>
      </c>
      <c r="I348" t="s">
        <v>2387</v>
      </c>
      <c r="J348">
        <v>0</v>
      </c>
      <c r="K348">
        <v>0</v>
      </c>
      <c r="L348">
        <v>28.1</v>
      </c>
      <c r="M348">
        <v>0.1062302006335797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30.3</v>
      </c>
      <c r="AC348">
        <v>0.909297052154195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31.8</v>
      </c>
      <c r="AM348">
        <v>1.342042755344418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32.5</v>
      </c>
      <c r="AY348">
        <v>1.144670050761421</v>
      </c>
      <c r="AZ348">
        <v>0</v>
      </c>
      <c r="BA348">
        <v>0</v>
      </c>
      <c r="BB348">
        <v>32.8</v>
      </c>
      <c r="BC348">
        <v>0.9871794871794872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34.9</v>
      </c>
      <c r="BS348">
        <v>1.026315789473684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23.7</v>
      </c>
      <c r="CA348">
        <v>1.091463414634146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47.6</v>
      </c>
      <c r="CI348">
        <v>1.010791366906475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52.1</v>
      </c>
      <c r="CW348">
        <v>1.02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</row>
    <row r="349" spans="1:131">
      <c r="A349" t="s">
        <v>355</v>
      </c>
      <c r="B349" t="s">
        <v>1581</v>
      </c>
      <c r="C349">
        <v>11585</v>
      </c>
      <c r="D349">
        <v>48.11428571428571</v>
      </c>
      <c r="E349">
        <v>1.134942291126168</v>
      </c>
      <c r="F349">
        <v>0.109375</v>
      </c>
      <c r="G349">
        <v>0.9743790268538574</v>
      </c>
      <c r="H349">
        <v>5</v>
      </c>
      <c r="I349" t="s">
        <v>893</v>
      </c>
      <c r="J349">
        <v>49.2</v>
      </c>
      <c r="K349">
        <v>1.543083003952569</v>
      </c>
      <c r="L349">
        <v>44.5</v>
      </c>
      <c r="M349">
        <v>1.300105596620908</v>
      </c>
      <c r="N349">
        <v>53.3</v>
      </c>
      <c r="O349">
        <v>1.054497509522414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45.2</v>
      </c>
      <c r="AS349">
        <v>1.004962779156328</v>
      </c>
      <c r="AT349">
        <v>0</v>
      </c>
      <c r="AU349">
        <v>0</v>
      </c>
      <c r="AV349">
        <v>45.1</v>
      </c>
      <c r="AW349">
        <v>1.025252525252525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43.8</v>
      </c>
      <c r="BE349">
        <v>1.02827763496144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55.7</v>
      </c>
      <c r="CQ349">
        <v>0.9884169884169884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</row>
    <row r="350" spans="1:131">
      <c r="A350" t="s">
        <v>356</v>
      </c>
      <c r="B350" t="s">
        <v>1582</v>
      </c>
      <c r="C350">
        <v>12711.5</v>
      </c>
      <c r="D350">
        <v>54.27857142857142</v>
      </c>
      <c r="E350">
        <v>1.066888735062497</v>
      </c>
      <c r="F350">
        <v>0.21875</v>
      </c>
      <c r="G350">
        <v>0.9601022074474077</v>
      </c>
      <c r="H350">
        <v>15</v>
      </c>
      <c r="I350" t="s">
        <v>982</v>
      </c>
      <c r="J350">
        <v>48.9</v>
      </c>
      <c r="K350">
        <v>1.965415019762846</v>
      </c>
      <c r="L350">
        <v>38.6</v>
      </c>
      <c r="M350">
        <v>0.6675818373812038</v>
      </c>
      <c r="N350">
        <v>51.3</v>
      </c>
      <c r="O350">
        <v>1.069440375036625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59.1</v>
      </c>
      <c r="W350">
        <v>0.9636015325670498</v>
      </c>
      <c r="X350">
        <v>52.2</v>
      </c>
      <c r="Y350">
        <v>1.045908183632735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26.3</v>
      </c>
      <c r="BA350">
        <v>0.9</v>
      </c>
      <c r="BB350">
        <v>0</v>
      </c>
      <c r="BC350">
        <v>0</v>
      </c>
      <c r="BD350">
        <v>0</v>
      </c>
      <c r="BE350">
        <v>0</v>
      </c>
      <c r="BF350">
        <v>72.09999999999999</v>
      </c>
      <c r="BG350">
        <v>1</v>
      </c>
      <c r="BH350">
        <v>0</v>
      </c>
      <c r="BI350">
        <v>0</v>
      </c>
      <c r="BJ350">
        <v>58.8</v>
      </c>
      <c r="BK350">
        <v>1.05586592178771</v>
      </c>
      <c r="BL350">
        <v>0</v>
      </c>
      <c r="BM350">
        <v>0</v>
      </c>
      <c r="BN350">
        <v>67.90000000000001</v>
      </c>
      <c r="BO350">
        <v>0.9886039886039886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30.7</v>
      </c>
      <c r="CK350">
        <v>1.088235294117647</v>
      </c>
      <c r="CL350">
        <v>0</v>
      </c>
      <c r="CM350">
        <v>0</v>
      </c>
      <c r="CN350">
        <v>0</v>
      </c>
      <c r="CO350">
        <v>0</v>
      </c>
      <c r="CP350">
        <v>57.4</v>
      </c>
      <c r="CQ350">
        <v>0.9806949806949807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53.6</v>
      </c>
      <c r="DA350">
        <v>1.327659574468085</v>
      </c>
      <c r="DB350">
        <v>66.2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76.8</v>
      </c>
      <c r="DO350">
        <v>0.8834355828220859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</row>
    <row r="351" spans="1:131">
      <c r="A351" t="s">
        <v>357</v>
      </c>
      <c r="B351" t="s">
        <v>1583</v>
      </c>
      <c r="C351">
        <v>3240.4</v>
      </c>
      <c r="D351">
        <v>35.32857142857143</v>
      </c>
      <c r="E351">
        <v>0.6867091792262175</v>
      </c>
      <c r="F351">
        <v>0.109375</v>
      </c>
      <c r="G351">
        <v>0.9956837281894556</v>
      </c>
      <c r="H351">
        <v>8</v>
      </c>
      <c r="I351" t="s">
        <v>833</v>
      </c>
      <c r="J351">
        <v>36.3</v>
      </c>
      <c r="K351">
        <v>0.3612648221343874</v>
      </c>
      <c r="L351">
        <v>30.1</v>
      </c>
      <c r="M351">
        <v>0.1491024287222809</v>
      </c>
      <c r="N351">
        <v>45.6</v>
      </c>
      <c r="O351">
        <v>0.4500439496044535</v>
      </c>
      <c r="P351">
        <v>40.1</v>
      </c>
      <c r="Q351">
        <v>1.197958026091889</v>
      </c>
      <c r="R351">
        <v>30.3</v>
      </c>
      <c r="S351">
        <v>0.7476851851851852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29.2</v>
      </c>
      <c r="AU351">
        <v>1.049627791563275</v>
      </c>
      <c r="AV351">
        <v>0</v>
      </c>
      <c r="AW351">
        <v>0</v>
      </c>
      <c r="AX351">
        <v>0</v>
      </c>
      <c r="AY351">
        <v>0</v>
      </c>
      <c r="AZ351">
        <v>35.7</v>
      </c>
      <c r="BA351">
        <v>0.8512820512820513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</row>
    <row r="352" spans="1:131">
      <c r="A352" t="s">
        <v>357</v>
      </c>
      <c r="B352" t="s">
        <v>1584</v>
      </c>
      <c r="C352">
        <v>1564</v>
      </c>
      <c r="D352">
        <v>34.86666666666667</v>
      </c>
      <c r="E352">
        <v>0.9597766796763786</v>
      </c>
      <c r="F352">
        <v>0.140625</v>
      </c>
      <c r="G352">
        <v>0.9994568077494951</v>
      </c>
      <c r="H352">
        <v>4</v>
      </c>
      <c r="I352" t="s">
        <v>2387</v>
      </c>
      <c r="J352">
        <v>0</v>
      </c>
      <c r="K352">
        <v>0</v>
      </c>
      <c r="L352">
        <v>28.1</v>
      </c>
      <c r="M352">
        <v>0.1062302006335797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30.3</v>
      </c>
      <c r="AC352">
        <v>0.909297052154195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31.8</v>
      </c>
      <c r="AM352">
        <v>1.342042755344418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32.5</v>
      </c>
      <c r="AY352">
        <v>1.144670050761421</v>
      </c>
      <c r="AZ352">
        <v>0</v>
      </c>
      <c r="BA352">
        <v>0</v>
      </c>
      <c r="BB352">
        <v>32.8</v>
      </c>
      <c r="BC352">
        <v>0.9871794871794872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34.9</v>
      </c>
      <c r="BS352">
        <v>1.026315789473684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23.7</v>
      </c>
      <c r="CA352">
        <v>1.091463414634146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47.6</v>
      </c>
      <c r="CI352">
        <v>1.010791366906475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52.1</v>
      </c>
      <c r="CW352">
        <v>1.02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</row>
    <row r="353" spans="1:131">
      <c r="A353" t="s">
        <v>358</v>
      </c>
      <c r="B353" t="s">
        <v>1585</v>
      </c>
      <c r="C353">
        <v>10128.7</v>
      </c>
      <c r="D353">
        <v>39.0875</v>
      </c>
      <c r="E353">
        <v>1.029050086295159</v>
      </c>
      <c r="F353">
        <v>0.125</v>
      </c>
      <c r="G353">
        <v>0.9925855159779092</v>
      </c>
      <c r="H353">
        <v>7</v>
      </c>
      <c r="I353" t="s">
        <v>983</v>
      </c>
      <c r="J353">
        <v>42.8</v>
      </c>
      <c r="K353">
        <v>1.071146245059289</v>
      </c>
      <c r="L353">
        <v>44.4</v>
      </c>
      <c r="M353">
        <v>1.333685322069694</v>
      </c>
      <c r="N353">
        <v>49.4</v>
      </c>
      <c r="O353">
        <v>1.04160562554937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34.6</v>
      </c>
      <c r="AK353">
        <v>0.9454976303317536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25.6</v>
      </c>
      <c r="BA353">
        <v>0.8025641025641026</v>
      </c>
      <c r="BB353">
        <v>0</v>
      </c>
      <c r="BC353">
        <v>0</v>
      </c>
      <c r="BD353">
        <v>0</v>
      </c>
      <c r="BE353">
        <v>0</v>
      </c>
      <c r="BF353">
        <v>36</v>
      </c>
      <c r="BG353">
        <v>0.9536082474226805</v>
      </c>
      <c r="BH353">
        <v>28.2</v>
      </c>
      <c r="BI353">
        <v>1.099737532808399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51.7</v>
      </c>
      <c r="CQ353">
        <v>0.9845559845559846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</row>
    <row r="354" spans="1:131">
      <c r="A354" t="s">
        <v>359</v>
      </c>
      <c r="B354" t="s">
        <v>1586</v>
      </c>
      <c r="C354">
        <v>9072.799999999999</v>
      </c>
      <c r="D354">
        <v>39.71428571428572</v>
      </c>
      <c r="E354">
        <v>0.9558347991712515</v>
      </c>
      <c r="F354">
        <v>0.21875</v>
      </c>
      <c r="G354">
        <v>0.9736724557646635</v>
      </c>
      <c r="H354">
        <v>15</v>
      </c>
      <c r="I354" t="s">
        <v>984</v>
      </c>
      <c r="J354">
        <v>48.6</v>
      </c>
      <c r="K354">
        <v>1.016403162055336</v>
      </c>
      <c r="L354">
        <v>28.9</v>
      </c>
      <c r="M354">
        <v>0.3210137275607181</v>
      </c>
      <c r="N354">
        <v>41.7</v>
      </c>
      <c r="O354">
        <v>1.181072370348667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48.9</v>
      </c>
      <c r="AA354">
        <v>1.010570824524313</v>
      </c>
      <c r="AB354">
        <v>0</v>
      </c>
      <c r="AC354">
        <v>0</v>
      </c>
      <c r="AD354">
        <v>0</v>
      </c>
      <c r="AE354">
        <v>0</v>
      </c>
      <c r="AF354">
        <v>30.4</v>
      </c>
      <c r="AG354">
        <v>0.8873563218390804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34.2</v>
      </c>
      <c r="AS354">
        <v>0.9801488833746899</v>
      </c>
      <c r="AT354">
        <v>0</v>
      </c>
      <c r="AU354">
        <v>0</v>
      </c>
      <c r="AV354">
        <v>37.1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31.2</v>
      </c>
      <c r="BG354">
        <v>0.9097938144329897</v>
      </c>
      <c r="BH354">
        <v>29.4</v>
      </c>
      <c r="BI354">
        <v>1.10498687664042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47.3</v>
      </c>
      <c r="BY354">
        <v>1.012121212121212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33.8</v>
      </c>
      <c r="CK354">
        <v>1.091911764705882</v>
      </c>
      <c r="CL354">
        <v>0</v>
      </c>
      <c r="CM354">
        <v>0</v>
      </c>
      <c r="CN354">
        <v>0</v>
      </c>
      <c r="CO354">
        <v>0</v>
      </c>
      <c r="CP354">
        <v>48.5</v>
      </c>
      <c r="CQ354">
        <v>0.9691119691119691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48</v>
      </c>
      <c r="DG354">
        <v>0.9485981308411215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</row>
    <row r="355" spans="1:131">
      <c r="A355" t="s">
        <v>360</v>
      </c>
      <c r="B355" t="s">
        <v>1587</v>
      </c>
      <c r="C355">
        <v>6045.8</v>
      </c>
      <c r="D355">
        <v>36.5</v>
      </c>
      <c r="E355">
        <v>1.056526786958071</v>
      </c>
      <c r="F355">
        <v>0.125</v>
      </c>
      <c r="G355">
        <v>0.981212305667799</v>
      </c>
      <c r="H355">
        <v>2</v>
      </c>
      <c r="I355" t="s">
        <v>841</v>
      </c>
      <c r="J355">
        <v>45.6</v>
      </c>
      <c r="K355">
        <v>1.212648221343874</v>
      </c>
      <c r="L355">
        <v>29.1</v>
      </c>
      <c r="M355">
        <v>0.2259767687434002</v>
      </c>
      <c r="N355">
        <v>40.9</v>
      </c>
      <c r="O355">
        <v>0.6542631116319954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35.4</v>
      </c>
      <c r="AK355">
        <v>0.9739336492890995</v>
      </c>
      <c r="AL355">
        <v>0</v>
      </c>
      <c r="AM355">
        <v>0</v>
      </c>
      <c r="AN355">
        <v>36</v>
      </c>
      <c r="AO355">
        <v>0.9524940617577197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33.8</v>
      </c>
      <c r="AW355">
        <v>1.002525252525253</v>
      </c>
      <c r="AX355">
        <v>0</v>
      </c>
      <c r="AY355">
        <v>0</v>
      </c>
      <c r="AZ355">
        <v>28.6</v>
      </c>
      <c r="BA355">
        <v>0.8666666666666667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42.6</v>
      </c>
      <c r="CQ355">
        <v>2.563706563706564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</row>
    <row r="356" spans="1:131">
      <c r="A356" t="s">
        <v>361</v>
      </c>
      <c r="B356" t="s">
        <v>1588</v>
      </c>
      <c r="C356">
        <v>6083.4</v>
      </c>
      <c r="D356">
        <v>38.37142857142857</v>
      </c>
      <c r="E356">
        <v>0.7990586879341803</v>
      </c>
      <c r="F356">
        <v>0.109375</v>
      </c>
      <c r="G356">
        <v>0.9996643463899741</v>
      </c>
      <c r="H356">
        <v>6</v>
      </c>
      <c r="I356" t="s">
        <v>985</v>
      </c>
      <c r="J356">
        <v>46.8</v>
      </c>
      <c r="K356">
        <v>1.074703557312253</v>
      </c>
      <c r="L356">
        <v>26.6</v>
      </c>
      <c r="M356">
        <v>0.1106652587117212</v>
      </c>
      <c r="N356">
        <v>51.1</v>
      </c>
      <c r="O356">
        <v>0.5139173747436273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31.6</v>
      </c>
      <c r="W356">
        <v>1.003831417624521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31.8</v>
      </c>
      <c r="BA356">
        <v>0.6743589743589744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30.1</v>
      </c>
      <c r="BM356">
        <v>1.196629213483146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50.6</v>
      </c>
      <c r="CQ356">
        <v>1.019305019305019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</row>
    <row r="357" spans="1:131">
      <c r="A357" t="s">
        <v>362</v>
      </c>
      <c r="B357" t="s">
        <v>1589</v>
      </c>
      <c r="C357">
        <v>39787.4</v>
      </c>
      <c r="D357">
        <v>76.1078947368421</v>
      </c>
      <c r="E357">
        <v>1.004102009969147</v>
      </c>
      <c r="F357">
        <v>0.59375</v>
      </c>
      <c r="G357">
        <v>0.9979020095592014</v>
      </c>
      <c r="H357">
        <v>4</v>
      </c>
      <c r="I357" t="s">
        <v>986</v>
      </c>
      <c r="J357">
        <v>75.09999999999999</v>
      </c>
      <c r="K357">
        <v>1.028853754940712</v>
      </c>
      <c r="L357">
        <v>74.3</v>
      </c>
      <c r="M357">
        <v>1.026821541710665</v>
      </c>
      <c r="N357">
        <v>75.5</v>
      </c>
      <c r="O357">
        <v>1.00468795780838</v>
      </c>
      <c r="P357">
        <v>74.09999999999999</v>
      </c>
      <c r="Q357">
        <v>1.019285309132161</v>
      </c>
      <c r="R357">
        <v>73.59999999999999</v>
      </c>
      <c r="S357">
        <v>1.003472222222222</v>
      </c>
      <c r="T357">
        <v>0</v>
      </c>
      <c r="U357">
        <v>0</v>
      </c>
      <c r="V357">
        <v>26.1</v>
      </c>
      <c r="W357">
        <v>0.9310344827586207</v>
      </c>
      <c r="X357">
        <v>84.59999999999999</v>
      </c>
      <c r="Y357">
        <v>1.003992015968064</v>
      </c>
      <c r="Z357">
        <v>87.09999999999999</v>
      </c>
      <c r="AA357">
        <v>0.9978858350951374</v>
      </c>
      <c r="AB357">
        <v>0</v>
      </c>
      <c r="AC357">
        <v>0</v>
      </c>
      <c r="AD357">
        <v>68.5</v>
      </c>
      <c r="AE357">
        <v>0.9251700680272109</v>
      </c>
      <c r="AF357">
        <v>93.3</v>
      </c>
      <c r="AG357">
        <v>1.002298850574713</v>
      </c>
      <c r="AH357">
        <v>83.5</v>
      </c>
      <c r="AI357">
        <v>1.020833333333333</v>
      </c>
      <c r="AJ357">
        <v>0</v>
      </c>
      <c r="AK357">
        <v>0</v>
      </c>
      <c r="AL357">
        <v>0</v>
      </c>
      <c r="AM357">
        <v>0</v>
      </c>
      <c r="AN357">
        <v>79.59999999999999</v>
      </c>
      <c r="AO357">
        <v>1.004750593824228</v>
      </c>
      <c r="AP357">
        <v>67.8</v>
      </c>
      <c r="AQ357">
        <v>0.943069306930693</v>
      </c>
      <c r="AR357">
        <v>38.2</v>
      </c>
      <c r="AS357">
        <v>1.012406947890819</v>
      </c>
      <c r="AT357">
        <v>77.09999999999999</v>
      </c>
      <c r="AU357">
        <v>0.9975186104218362</v>
      </c>
      <c r="AV357">
        <v>80.40000000000001</v>
      </c>
      <c r="AW357">
        <v>1.005050505050505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72</v>
      </c>
      <c r="BE357">
        <v>1.066838046272494</v>
      </c>
      <c r="BF357">
        <v>87.90000000000001</v>
      </c>
      <c r="BG357">
        <v>1.002577319587629</v>
      </c>
      <c r="BH357">
        <v>79.90000000000001</v>
      </c>
      <c r="BI357">
        <v>0.9973753280839895</v>
      </c>
      <c r="BJ357">
        <v>83.2</v>
      </c>
      <c r="BK357">
        <v>1.002793296089385</v>
      </c>
      <c r="BL357">
        <v>0</v>
      </c>
      <c r="BM357">
        <v>0</v>
      </c>
      <c r="BN357">
        <v>81.3</v>
      </c>
      <c r="BO357">
        <v>0.9943019943019943</v>
      </c>
      <c r="BP357">
        <v>0</v>
      </c>
      <c r="BQ357">
        <v>0</v>
      </c>
      <c r="BR357">
        <v>0</v>
      </c>
      <c r="BS357">
        <v>0</v>
      </c>
      <c r="BT357">
        <v>79.09999999999999</v>
      </c>
      <c r="BU357">
        <v>0.9590643274853801</v>
      </c>
      <c r="BV357">
        <v>0</v>
      </c>
      <c r="BW357">
        <v>0</v>
      </c>
      <c r="BX357">
        <v>78</v>
      </c>
      <c r="BY357">
        <v>1.018181818181818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84.7</v>
      </c>
      <c r="CG357">
        <v>1.003300330033003</v>
      </c>
      <c r="CH357">
        <v>0</v>
      </c>
      <c r="CI357">
        <v>0</v>
      </c>
      <c r="CJ357">
        <v>69.59999999999999</v>
      </c>
      <c r="CK357">
        <v>1.011029411764706</v>
      </c>
      <c r="CL357">
        <v>77.3</v>
      </c>
      <c r="CM357">
        <v>1.022813688212928</v>
      </c>
      <c r="CN357">
        <v>74.59999999999999</v>
      </c>
      <c r="CO357">
        <v>1</v>
      </c>
      <c r="CP357">
        <v>79.90000000000001</v>
      </c>
      <c r="CQ357">
        <v>0.9498069498069498</v>
      </c>
      <c r="CR357">
        <v>58.7</v>
      </c>
      <c r="CS357">
        <v>1.23921568627451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72.09999999999999</v>
      </c>
      <c r="DA357">
        <v>1.276595744680851</v>
      </c>
      <c r="DB357">
        <v>85.2</v>
      </c>
      <c r="DC357">
        <v>1.008620689655172</v>
      </c>
      <c r="DD357">
        <v>80</v>
      </c>
      <c r="DE357">
        <v>1.004347826086956</v>
      </c>
      <c r="DF357">
        <v>81.90000000000001</v>
      </c>
      <c r="DG357">
        <v>0.985981308411215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88.8</v>
      </c>
      <c r="DO357">
        <v>0.901840490797546</v>
      </c>
      <c r="DP357">
        <v>0</v>
      </c>
      <c r="DQ357">
        <v>0</v>
      </c>
      <c r="DR357">
        <v>0</v>
      </c>
      <c r="DS357">
        <v>0</v>
      </c>
      <c r="DT357">
        <v>74.59999999999999</v>
      </c>
      <c r="DU357">
        <v>0.8181818181818182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</row>
    <row r="358" spans="1:131">
      <c r="A358" t="s">
        <v>363</v>
      </c>
      <c r="B358" t="s">
        <v>1590</v>
      </c>
      <c r="C358">
        <v>24763</v>
      </c>
      <c r="D358">
        <v>69.535</v>
      </c>
      <c r="E358">
        <v>1.02543326686813</v>
      </c>
      <c r="F358">
        <v>0.3125</v>
      </c>
      <c r="G358">
        <v>0.9717501553711609</v>
      </c>
      <c r="H358">
        <v>6</v>
      </c>
      <c r="I358" t="s">
        <v>827</v>
      </c>
      <c r="J358">
        <v>73.40000000000001</v>
      </c>
      <c r="K358">
        <v>0.700592885375494</v>
      </c>
      <c r="L358">
        <v>70.09999999999999</v>
      </c>
      <c r="M358">
        <v>1.099260823653643</v>
      </c>
      <c r="N358">
        <v>71.8</v>
      </c>
      <c r="O358">
        <v>1.032522707295634</v>
      </c>
      <c r="P358">
        <v>0</v>
      </c>
      <c r="Q358">
        <v>0</v>
      </c>
      <c r="R358">
        <v>67.09999999999999</v>
      </c>
      <c r="S358">
        <v>1.069444444444444</v>
      </c>
      <c r="T358">
        <v>0</v>
      </c>
      <c r="U358">
        <v>0</v>
      </c>
      <c r="V358">
        <v>0</v>
      </c>
      <c r="W358">
        <v>0</v>
      </c>
      <c r="X358">
        <v>71</v>
      </c>
      <c r="Y358">
        <v>1.073852295409182</v>
      </c>
      <c r="Z358">
        <v>0</v>
      </c>
      <c r="AA358">
        <v>0</v>
      </c>
      <c r="AB358">
        <v>0</v>
      </c>
      <c r="AC358">
        <v>0</v>
      </c>
      <c r="AD358">
        <v>64.5</v>
      </c>
      <c r="AE358">
        <v>0.9727891156462585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43.2</v>
      </c>
      <c r="AQ358">
        <v>1.089108910891089</v>
      </c>
      <c r="AR358">
        <v>0</v>
      </c>
      <c r="AS358">
        <v>0</v>
      </c>
      <c r="AT358">
        <v>0</v>
      </c>
      <c r="AU358">
        <v>0</v>
      </c>
      <c r="AV358">
        <v>77.3</v>
      </c>
      <c r="AW358">
        <v>1.005050505050505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76.90000000000001</v>
      </c>
      <c r="BG358">
        <v>0.9974226804123711</v>
      </c>
      <c r="BH358">
        <v>0</v>
      </c>
      <c r="BI358">
        <v>0</v>
      </c>
      <c r="BJ358">
        <v>73.09999999999999</v>
      </c>
      <c r="BK358">
        <v>1</v>
      </c>
      <c r="BL358">
        <v>0</v>
      </c>
      <c r="BM358">
        <v>0</v>
      </c>
      <c r="BN358">
        <v>79.59999999999999</v>
      </c>
      <c r="BO358">
        <v>1.008547008547009</v>
      </c>
      <c r="BP358">
        <v>0</v>
      </c>
      <c r="BQ358">
        <v>0</v>
      </c>
      <c r="BR358">
        <v>0</v>
      </c>
      <c r="BS358">
        <v>0</v>
      </c>
      <c r="BT358">
        <v>72.40000000000001</v>
      </c>
      <c r="BU358">
        <v>0.9619883040935673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69.2</v>
      </c>
      <c r="CM358">
        <v>1.03041825095057</v>
      </c>
      <c r="CN358">
        <v>62.9</v>
      </c>
      <c r="CO358">
        <v>1.019230769230769</v>
      </c>
      <c r="CP358">
        <v>63.3</v>
      </c>
      <c r="CQ358">
        <v>1.011583011583012</v>
      </c>
      <c r="CR358">
        <v>48.9</v>
      </c>
      <c r="CS358">
        <v>1.313725490196078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67.2</v>
      </c>
      <c r="DA358">
        <v>1.280851063829787</v>
      </c>
      <c r="DB358">
        <v>77.90000000000001</v>
      </c>
      <c r="DC358">
        <v>0.978448275862069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88.5</v>
      </c>
      <c r="DO358">
        <v>0.901840490797546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</row>
    <row r="359" spans="1:131">
      <c r="A359" t="s">
        <v>364</v>
      </c>
      <c r="B359" t="s">
        <v>1591</v>
      </c>
      <c r="C359">
        <v>7296</v>
      </c>
      <c r="D359">
        <v>50.32857142857143</v>
      </c>
      <c r="E359">
        <v>0.6623397229400582</v>
      </c>
      <c r="F359">
        <v>0.109375</v>
      </c>
      <c r="G359">
        <v>0.9879619544669799</v>
      </c>
      <c r="H359">
        <v>8</v>
      </c>
      <c r="I359" t="s">
        <v>2478</v>
      </c>
      <c r="J359">
        <v>49</v>
      </c>
      <c r="K359">
        <v>0.6339920948616601</v>
      </c>
      <c r="L359">
        <v>41.6</v>
      </c>
      <c r="M359">
        <v>0.7917634635691658</v>
      </c>
      <c r="N359">
        <v>46.1</v>
      </c>
      <c r="O359">
        <v>0.3923234690887782</v>
      </c>
      <c r="P359">
        <v>55.3</v>
      </c>
      <c r="Q359">
        <v>0.3142370958593307</v>
      </c>
      <c r="R359">
        <v>64.09999999999999</v>
      </c>
      <c r="S359">
        <v>0.3842592592592592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49.6</v>
      </c>
      <c r="AA359">
        <v>1.059196617336152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46.6</v>
      </c>
      <c r="BY359">
        <v>1.060606060606061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</row>
    <row r="360" spans="1:131">
      <c r="A360" t="s">
        <v>364</v>
      </c>
      <c r="B360" t="s">
        <v>1592</v>
      </c>
      <c r="C360">
        <v>3298</v>
      </c>
      <c r="D360">
        <v>40.48571428571429</v>
      </c>
      <c r="E360">
        <v>0.6780505315602475</v>
      </c>
      <c r="F360">
        <v>0.109375</v>
      </c>
      <c r="G360">
        <v>0.9824337699726509</v>
      </c>
      <c r="H360">
        <v>8</v>
      </c>
      <c r="I360" t="s">
        <v>2479</v>
      </c>
      <c r="J360">
        <v>47.9</v>
      </c>
      <c r="K360">
        <v>0.3942687747035573</v>
      </c>
      <c r="L360">
        <v>32.2</v>
      </c>
      <c r="M360">
        <v>0.1093980992608237</v>
      </c>
      <c r="N360">
        <v>39.6</v>
      </c>
      <c r="O360">
        <v>0.7201875183123352</v>
      </c>
      <c r="P360">
        <v>0</v>
      </c>
      <c r="Q360">
        <v>0</v>
      </c>
      <c r="R360">
        <v>48.8</v>
      </c>
      <c r="S360">
        <v>0.4207175925925926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38.6</v>
      </c>
      <c r="BE360">
        <v>1.046272493573265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37.1</v>
      </c>
      <c r="BM360">
        <v>0.7780898876404494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39.2</v>
      </c>
      <c r="CE360">
        <v>1.27741935483871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</row>
    <row r="361" spans="1:131">
      <c r="A361" t="s">
        <v>365</v>
      </c>
      <c r="B361" t="s">
        <v>1593</v>
      </c>
      <c r="C361">
        <v>691</v>
      </c>
      <c r="D361">
        <v>53.7</v>
      </c>
      <c r="E361">
        <v>0.08029920772003894</v>
      </c>
      <c r="F361">
        <v>0.046875</v>
      </c>
      <c r="G361">
        <v>0.9921806132151841</v>
      </c>
      <c r="H361">
        <v>0</v>
      </c>
      <c r="I361" t="s">
        <v>2394</v>
      </c>
      <c r="J361">
        <v>65.3</v>
      </c>
      <c r="K361">
        <v>0.02707509881422925</v>
      </c>
      <c r="L361">
        <v>51.6</v>
      </c>
      <c r="M361">
        <v>0.1079197465681098</v>
      </c>
      <c r="N361">
        <v>0</v>
      </c>
      <c r="O361">
        <v>0</v>
      </c>
      <c r="P361">
        <v>0</v>
      </c>
      <c r="Q361">
        <v>0</v>
      </c>
      <c r="R361">
        <v>44.2</v>
      </c>
      <c r="S361">
        <v>0.1059027777777778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</row>
    <row r="362" spans="1:131">
      <c r="A362" t="s">
        <v>365</v>
      </c>
      <c r="B362" t="s">
        <v>1594</v>
      </c>
      <c r="C362">
        <v>2778</v>
      </c>
      <c r="D362">
        <v>77.59999999999999</v>
      </c>
      <c r="E362">
        <v>1.694700138075093</v>
      </c>
      <c r="F362">
        <v>0.078125</v>
      </c>
      <c r="G362">
        <v>0.9107585410608827</v>
      </c>
      <c r="H362">
        <v>4</v>
      </c>
      <c r="I362" t="s">
        <v>2459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82.2</v>
      </c>
      <c r="U362">
        <v>0.9682947729220223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73.7</v>
      </c>
      <c r="BA362">
        <v>0.8435897435897436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61</v>
      </c>
      <c r="DI362">
        <v>1.041884816753927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73.09999999999999</v>
      </c>
      <c r="DS362">
        <v>1.031496062992126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98</v>
      </c>
      <c r="EA362">
        <v>4.588235294117647</v>
      </c>
    </row>
    <row r="363" spans="1:131">
      <c r="A363" t="s">
        <v>366</v>
      </c>
      <c r="B363" t="s">
        <v>1595</v>
      </c>
      <c r="C363">
        <v>3407.4</v>
      </c>
      <c r="D363">
        <v>35.17142857142857</v>
      </c>
      <c r="E363">
        <v>0.7087497944354161</v>
      </c>
      <c r="F363">
        <v>0.109375</v>
      </c>
      <c r="G363">
        <v>0.9958643399286498</v>
      </c>
      <c r="H363">
        <v>8</v>
      </c>
      <c r="I363" t="s">
        <v>833</v>
      </c>
      <c r="J363">
        <v>36.3</v>
      </c>
      <c r="K363">
        <v>0.3612648221343874</v>
      </c>
      <c r="L363">
        <v>30.1</v>
      </c>
      <c r="M363">
        <v>0.1491024287222809</v>
      </c>
      <c r="N363">
        <v>44.5</v>
      </c>
      <c r="O363">
        <v>0.6176384412540287</v>
      </c>
      <c r="P363">
        <v>40.1</v>
      </c>
      <c r="Q363">
        <v>1.197958026091889</v>
      </c>
      <c r="R363">
        <v>30.3</v>
      </c>
      <c r="S363">
        <v>0.734375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29.2</v>
      </c>
      <c r="AU363">
        <v>1.049627791563275</v>
      </c>
      <c r="AV363">
        <v>0</v>
      </c>
      <c r="AW363">
        <v>0</v>
      </c>
      <c r="AX363">
        <v>0</v>
      </c>
      <c r="AY363">
        <v>0</v>
      </c>
      <c r="AZ363">
        <v>35.7</v>
      </c>
      <c r="BA363">
        <v>0.8512820512820513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</row>
    <row r="364" spans="1:131">
      <c r="A364" t="s">
        <v>366</v>
      </c>
      <c r="B364" t="s">
        <v>1596</v>
      </c>
      <c r="C364">
        <v>1564</v>
      </c>
      <c r="D364">
        <v>34.86666666666667</v>
      </c>
      <c r="E364">
        <v>0.9597766796763786</v>
      </c>
      <c r="F364">
        <v>0.140625</v>
      </c>
      <c r="G364">
        <v>0.9994568077494951</v>
      </c>
      <c r="H364">
        <v>4</v>
      </c>
      <c r="I364" t="s">
        <v>2387</v>
      </c>
      <c r="J364">
        <v>0</v>
      </c>
      <c r="K364">
        <v>0</v>
      </c>
      <c r="L364">
        <v>28.1</v>
      </c>
      <c r="M364">
        <v>0.1062302006335797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30.3</v>
      </c>
      <c r="AC364">
        <v>0.909297052154195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31.8</v>
      </c>
      <c r="AM364">
        <v>1.342042755344418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32.5</v>
      </c>
      <c r="AY364">
        <v>1.144670050761421</v>
      </c>
      <c r="AZ364">
        <v>0</v>
      </c>
      <c r="BA364">
        <v>0</v>
      </c>
      <c r="BB364">
        <v>32.8</v>
      </c>
      <c r="BC364">
        <v>0.9871794871794872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34.9</v>
      </c>
      <c r="BS364">
        <v>1.026315789473684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23.7</v>
      </c>
      <c r="CA364">
        <v>1.091463414634146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47.6</v>
      </c>
      <c r="CI364">
        <v>1.010791366906475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52.1</v>
      </c>
      <c r="CW364">
        <v>1.02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</row>
    <row r="365" spans="1:131">
      <c r="A365" t="s">
        <v>367</v>
      </c>
      <c r="B365" t="s">
        <v>1597</v>
      </c>
      <c r="C365">
        <v>3397.4</v>
      </c>
      <c r="D365">
        <v>35.15714285714286</v>
      </c>
      <c r="E365">
        <v>0.7113146510763596</v>
      </c>
      <c r="F365">
        <v>0.109375</v>
      </c>
      <c r="G365">
        <v>0.9956187976117772</v>
      </c>
      <c r="H365">
        <v>7</v>
      </c>
      <c r="I365" t="s">
        <v>833</v>
      </c>
      <c r="J365">
        <v>36.2</v>
      </c>
      <c r="K365">
        <v>0.3618577075098814</v>
      </c>
      <c r="L365">
        <v>30.1</v>
      </c>
      <c r="M365">
        <v>0.1491024287222809</v>
      </c>
      <c r="N365">
        <v>44.6</v>
      </c>
      <c r="O365">
        <v>0.6176384412540287</v>
      </c>
      <c r="P365">
        <v>40</v>
      </c>
      <c r="Q365">
        <v>1.197958026091889</v>
      </c>
      <c r="R365">
        <v>30.3</v>
      </c>
      <c r="S365">
        <v>0.7517361111111112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29.2</v>
      </c>
      <c r="AU365">
        <v>1.049627791563275</v>
      </c>
      <c r="AV365">
        <v>0</v>
      </c>
      <c r="AW365">
        <v>0</v>
      </c>
      <c r="AX365">
        <v>0</v>
      </c>
      <c r="AY365">
        <v>0</v>
      </c>
      <c r="AZ365">
        <v>35.7</v>
      </c>
      <c r="BA365">
        <v>0.8512820512820513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</row>
    <row r="366" spans="1:131">
      <c r="A366" t="s">
        <v>367</v>
      </c>
      <c r="B366" t="s">
        <v>1598</v>
      </c>
      <c r="C366">
        <v>1564</v>
      </c>
      <c r="D366">
        <v>34.86666666666667</v>
      </c>
      <c r="E366">
        <v>0.9597766796763786</v>
      </c>
      <c r="F366">
        <v>0.140625</v>
      </c>
      <c r="G366">
        <v>0.9994568077494951</v>
      </c>
      <c r="H366">
        <v>4</v>
      </c>
      <c r="I366" t="s">
        <v>2387</v>
      </c>
      <c r="J366">
        <v>0</v>
      </c>
      <c r="K366">
        <v>0</v>
      </c>
      <c r="L366">
        <v>28.1</v>
      </c>
      <c r="M366">
        <v>0.1062302006335797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30.3</v>
      </c>
      <c r="AC366">
        <v>0.909297052154195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31.8</v>
      </c>
      <c r="AM366">
        <v>1.342042755344418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32.5</v>
      </c>
      <c r="AY366">
        <v>1.144670050761421</v>
      </c>
      <c r="AZ366">
        <v>0</v>
      </c>
      <c r="BA366">
        <v>0</v>
      </c>
      <c r="BB366">
        <v>32.8</v>
      </c>
      <c r="BC366">
        <v>0.9871794871794872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34.9</v>
      </c>
      <c r="BS366">
        <v>1.026315789473684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23.7</v>
      </c>
      <c r="CA366">
        <v>1.091463414634146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47.6</v>
      </c>
      <c r="CI366">
        <v>1.010791366906475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52.1</v>
      </c>
      <c r="CW366">
        <v>1.02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</row>
    <row r="367" spans="1:131">
      <c r="A367" t="s">
        <v>368</v>
      </c>
      <c r="B367" t="s">
        <v>1599</v>
      </c>
      <c r="C367">
        <v>6654</v>
      </c>
      <c r="D367">
        <v>41.41666666666666</v>
      </c>
      <c r="E367">
        <v>0.8103153780701128</v>
      </c>
      <c r="F367">
        <v>0.09375</v>
      </c>
      <c r="G367">
        <v>0.9973362368525416</v>
      </c>
      <c r="H367">
        <v>8</v>
      </c>
      <c r="I367" t="s">
        <v>989</v>
      </c>
      <c r="J367">
        <v>44.4</v>
      </c>
      <c r="K367">
        <v>0.9527667984189724</v>
      </c>
      <c r="L367">
        <v>29.8</v>
      </c>
      <c r="M367">
        <v>0.1816261879619852</v>
      </c>
      <c r="N367">
        <v>45.3</v>
      </c>
      <c r="O367">
        <v>0.9273366539701142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56</v>
      </c>
      <c r="AA367">
        <v>1.021141649048626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24.7</v>
      </c>
      <c r="BA367">
        <v>0.782051282051282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48.3</v>
      </c>
      <c r="BY367">
        <v>0.996969696969697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</row>
    <row r="368" spans="1:131">
      <c r="A368" t="s">
        <v>369</v>
      </c>
      <c r="B368" t="s">
        <v>1600</v>
      </c>
      <c r="C368">
        <v>11024.8</v>
      </c>
      <c r="D368">
        <v>41.01538461538462</v>
      </c>
      <c r="E368">
        <v>1.016851225391298</v>
      </c>
      <c r="F368">
        <v>0.203125</v>
      </c>
      <c r="G368">
        <v>0.949392052443869</v>
      </c>
      <c r="H368">
        <v>15</v>
      </c>
      <c r="I368" t="s">
        <v>990</v>
      </c>
      <c r="J368">
        <v>44.1</v>
      </c>
      <c r="K368">
        <v>1.000395256916996</v>
      </c>
      <c r="L368">
        <v>41</v>
      </c>
      <c r="M368">
        <v>1.582048574445618</v>
      </c>
      <c r="N368">
        <v>50.7</v>
      </c>
      <c r="O368">
        <v>0.9794901845883387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50</v>
      </c>
      <c r="AA368">
        <v>1.006342494714588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35.6</v>
      </c>
      <c r="AK368">
        <v>0.9478672985781991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34.4</v>
      </c>
      <c r="AW368">
        <v>1.045454545454545</v>
      </c>
      <c r="AX368">
        <v>0</v>
      </c>
      <c r="AY368">
        <v>0</v>
      </c>
      <c r="AZ368">
        <v>29.6</v>
      </c>
      <c r="BA368">
        <v>0.6641025641025641</v>
      </c>
      <c r="BB368">
        <v>0</v>
      </c>
      <c r="BC368">
        <v>0</v>
      </c>
      <c r="BD368">
        <v>42.1</v>
      </c>
      <c r="BE368">
        <v>1.110539845758355</v>
      </c>
      <c r="BF368">
        <v>34.8</v>
      </c>
      <c r="BG368">
        <v>0.9536082474226805</v>
      </c>
      <c r="BH368">
        <v>29.2</v>
      </c>
      <c r="BI368">
        <v>1.076115485564304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53.1</v>
      </c>
      <c r="CQ368">
        <v>0.9652509652509652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44.3</v>
      </c>
      <c r="DG368">
        <v>0.9439252336448598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</row>
    <row r="369" spans="1:131">
      <c r="A369" t="s">
        <v>370</v>
      </c>
      <c r="B369" t="s">
        <v>1601</v>
      </c>
      <c r="C369">
        <v>1564</v>
      </c>
      <c r="D369">
        <v>34.86666666666667</v>
      </c>
      <c r="E369">
        <v>0.9597766796763786</v>
      </c>
      <c r="F369">
        <v>0.140625</v>
      </c>
      <c r="G369">
        <v>0.999456807749495</v>
      </c>
      <c r="H369">
        <v>4</v>
      </c>
      <c r="I369" t="s">
        <v>2387</v>
      </c>
      <c r="J369">
        <v>0</v>
      </c>
      <c r="K369">
        <v>0</v>
      </c>
      <c r="L369">
        <v>28.1</v>
      </c>
      <c r="M369">
        <v>0.1062302006335797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30.3</v>
      </c>
      <c r="AC369">
        <v>0.909297052154195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31.8</v>
      </c>
      <c r="AM369">
        <v>1.342042755344418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32.5</v>
      </c>
      <c r="AY369">
        <v>1.144670050761421</v>
      </c>
      <c r="AZ369">
        <v>0</v>
      </c>
      <c r="BA369">
        <v>0</v>
      </c>
      <c r="BB369">
        <v>32.8</v>
      </c>
      <c r="BC369">
        <v>0.9871794871794872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34.9</v>
      </c>
      <c r="BS369">
        <v>1.026315789473684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23.7</v>
      </c>
      <c r="CA369">
        <v>1.091463414634146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47.6</v>
      </c>
      <c r="CI369">
        <v>1.010791366906475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52.1</v>
      </c>
      <c r="CW369">
        <v>1.02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</row>
    <row r="370" spans="1:131">
      <c r="A370" t="s">
        <v>370</v>
      </c>
      <c r="B370" t="s">
        <v>1602</v>
      </c>
      <c r="C370">
        <v>3408.4</v>
      </c>
      <c r="D370">
        <v>35.18571428571428</v>
      </c>
      <c r="E370">
        <v>0.7106502078872505</v>
      </c>
      <c r="F370">
        <v>0.109375</v>
      </c>
      <c r="G370">
        <v>0.9956758088792312</v>
      </c>
      <c r="H370">
        <v>7</v>
      </c>
      <c r="I370" t="s">
        <v>833</v>
      </c>
      <c r="J370">
        <v>36.3</v>
      </c>
      <c r="K370">
        <v>0.3612648221343874</v>
      </c>
      <c r="L370">
        <v>30.1</v>
      </c>
      <c r="M370">
        <v>0.1491024287222809</v>
      </c>
      <c r="N370">
        <v>44.6</v>
      </c>
      <c r="O370">
        <v>0.6170524465279813</v>
      </c>
      <c r="P370">
        <v>40.1</v>
      </c>
      <c r="Q370">
        <v>1.197958026091889</v>
      </c>
      <c r="R370">
        <v>30.3</v>
      </c>
      <c r="S370">
        <v>0.7482638888888888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29.2</v>
      </c>
      <c r="AU370">
        <v>1.049627791563275</v>
      </c>
      <c r="AV370">
        <v>0</v>
      </c>
      <c r="AW370">
        <v>0</v>
      </c>
      <c r="AX370">
        <v>0</v>
      </c>
      <c r="AY370">
        <v>0</v>
      </c>
      <c r="AZ370">
        <v>35.7</v>
      </c>
      <c r="BA370">
        <v>0.8512820512820513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</row>
    <row r="371" spans="1:131">
      <c r="A371" t="s">
        <v>371</v>
      </c>
      <c r="B371" t="s">
        <v>1603</v>
      </c>
      <c r="C371">
        <v>8118.9</v>
      </c>
      <c r="D371">
        <v>42.16666666666666</v>
      </c>
      <c r="E371">
        <v>0.9819636380075998</v>
      </c>
      <c r="F371">
        <v>0.09375</v>
      </c>
      <c r="G371">
        <v>0.9945379679573294</v>
      </c>
      <c r="H371">
        <v>3</v>
      </c>
      <c r="I371" t="s">
        <v>991</v>
      </c>
      <c r="J371">
        <v>49.6</v>
      </c>
      <c r="K371">
        <v>1.676679841897233</v>
      </c>
      <c r="L371">
        <v>48.4</v>
      </c>
      <c r="M371">
        <v>0.3634635691657867</v>
      </c>
      <c r="N371">
        <v>48.8</v>
      </c>
      <c r="O371">
        <v>1.090536185174333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27.8</v>
      </c>
      <c r="BA371">
        <v>0.841025641025641</v>
      </c>
      <c r="BB371">
        <v>0</v>
      </c>
      <c r="BC371">
        <v>0</v>
      </c>
      <c r="BD371">
        <v>38.9</v>
      </c>
      <c r="BE371">
        <v>1.010282776349614</v>
      </c>
      <c r="BF371">
        <v>39.5</v>
      </c>
      <c r="BG371">
        <v>0.9097938144329897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</row>
    <row r="372" spans="1:131">
      <c r="A372" t="s">
        <v>372</v>
      </c>
      <c r="B372" t="s">
        <v>1604</v>
      </c>
      <c r="C372">
        <v>9072.799999999999</v>
      </c>
      <c r="D372">
        <v>39.71428571428572</v>
      </c>
      <c r="E372">
        <v>0.9558347991712515</v>
      </c>
      <c r="F372">
        <v>0.21875</v>
      </c>
      <c r="G372">
        <v>0.9736724557646634</v>
      </c>
      <c r="H372">
        <v>15</v>
      </c>
      <c r="I372" t="s">
        <v>984</v>
      </c>
      <c r="J372">
        <v>48.6</v>
      </c>
      <c r="K372">
        <v>1.016403162055336</v>
      </c>
      <c r="L372">
        <v>28.9</v>
      </c>
      <c r="M372">
        <v>0.3210137275607181</v>
      </c>
      <c r="N372">
        <v>41.7</v>
      </c>
      <c r="O372">
        <v>1.181072370348667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48.9</v>
      </c>
      <c r="AA372">
        <v>1.010570824524313</v>
      </c>
      <c r="AB372">
        <v>0</v>
      </c>
      <c r="AC372">
        <v>0</v>
      </c>
      <c r="AD372">
        <v>0</v>
      </c>
      <c r="AE372">
        <v>0</v>
      </c>
      <c r="AF372">
        <v>30.4</v>
      </c>
      <c r="AG372">
        <v>0.8873563218390804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34.2</v>
      </c>
      <c r="AS372">
        <v>0.9801488833746899</v>
      </c>
      <c r="AT372">
        <v>0</v>
      </c>
      <c r="AU372">
        <v>0</v>
      </c>
      <c r="AV372">
        <v>37.1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31.2</v>
      </c>
      <c r="BG372">
        <v>0.9097938144329897</v>
      </c>
      <c r="BH372">
        <v>29.4</v>
      </c>
      <c r="BI372">
        <v>1.10498687664042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47.3</v>
      </c>
      <c r="BY372">
        <v>1.012121212121212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33.8</v>
      </c>
      <c r="CK372">
        <v>1.091911764705882</v>
      </c>
      <c r="CL372">
        <v>0</v>
      </c>
      <c r="CM372">
        <v>0</v>
      </c>
      <c r="CN372">
        <v>0</v>
      </c>
      <c r="CO372">
        <v>0</v>
      </c>
      <c r="CP372">
        <v>48.5</v>
      </c>
      <c r="CQ372">
        <v>0.9691119691119691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48</v>
      </c>
      <c r="DG372">
        <v>0.9485981308411215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</row>
    <row r="373" spans="1:131">
      <c r="A373" t="s">
        <v>373</v>
      </c>
      <c r="B373" t="s">
        <v>1605</v>
      </c>
      <c r="C373">
        <v>1451.5</v>
      </c>
      <c r="D373">
        <v>32.76666666666667</v>
      </c>
      <c r="E373">
        <v>0.7695765758230636</v>
      </c>
      <c r="F373">
        <v>0.140625</v>
      </c>
      <c r="G373">
        <v>0.9767388968162367</v>
      </c>
      <c r="H373">
        <v>12</v>
      </c>
      <c r="I373" t="s">
        <v>2480</v>
      </c>
      <c r="J373">
        <v>0</v>
      </c>
      <c r="K373">
        <v>0</v>
      </c>
      <c r="L373">
        <v>25.5</v>
      </c>
      <c r="M373">
        <v>0.4585005279831045</v>
      </c>
      <c r="N373">
        <v>36.6</v>
      </c>
      <c r="O373">
        <v>0.2250219748022268</v>
      </c>
      <c r="P373">
        <v>0</v>
      </c>
      <c r="Q373">
        <v>0</v>
      </c>
      <c r="R373">
        <v>31.5</v>
      </c>
      <c r="S373">
        <v>0.2390046296296296</v>
      </c>
      <c r="T373">
        <v>0</v>
      </c>
      <c r="U373">
        <v>0</v>
      </c>
      <c r="V373">
        <v>0</v>
      </c>
      <c r="W373">
        <v>0</v>
      </c>
      <c r="X373">
        <v>32.9</v>
      </c>
      <c r="Y373">
        <v>1.129740518962076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28.7</v>
      </c>
      <c r="AI373">
        <v>1.050925925925926</v>
      </c>
      <c r="AJ373">
        <v>37.1</v>
      </c>
      <c r="AK373">
        <v>0.9786729857819905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27.5</v>
      </c>
      <c r="BA373">
        <v>0.8435897435897436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46.4</v>
      </c>
      <c r="CQ373">
        <v>0.9498069498069498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</row>
    <row r="374" spans="1:131">
      <c r="A374" t="s">
        <v>373</v>
      </c>
      <c r="B374" t="s">
        <v>1606</v>
      </c>
      <c r="C374">
        <v>12138.9</v>
      </c>
      <c r="D374">
        <v>53.92307692307692</v>
      </c>
      <c r="E374">
        <v>1.074563817612743</v>
      </c>
      <c r="F374">
        <v>0.203125</v>
      </c>
      <c r="G374">
        <v>0.9959778437460384</v>
      </c>
      <c r="H374">
        <v>9</v>
      </c>
      <c r="I374" t="s">
        <v>2481</v>
      </c>
      <c r="J374">
        <v>49.2</v>
      </c>
      <c r="K374">
        <v>1.968774703557312</v>
      </c>
      <c r="L374">
        <v>38.1</v>
      </c>
      <c r="M374">
        <v>0.6677930306230201</v>
      </c>
      <c r="N374">
        <v>50.7</v>
      </c>
      <c r="O374">
        <v>1.069733372399648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51.3</v>
      </c>
      <c r="Y374">
        <v>1.039920159680639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26.3</v>
      </c>
      <c r="BA374">
        <v>0.9</v>
      </c>
      <c r="BB374">
        <v>0</v>
      </c>
      <c r="BC374">
        <v>0</v>
      </c>
      <c r="BD374">
        <v>0</v>
      </c>
      <c r="BE374">
        <v>0</v>
      </c>
      <c r="BF374">
        <v>71.5</v>
      </c>
      <c r="BG374">
        <v>1</v>
      </c>
      <c r="BH374">
        <v>0</v>
      </c>
      <c r="BI374">
        <v>0</v>
      </c>
      <c r="BJ374">
        <v>59.5</v>
      </c>
      <c r="BK374">
        <v>1.053072625698324</v>
      </c>
      <c r="BL374">
        <v>0</v>
      </c>
      <c r="BM374">
        <v>0</v>
      </c>
      <c r="BN374">
        <v>67.90000000000001</v>
      </c>
      <c r="BO374">
        <v>0.9857549857549858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31.6</v>
      </c>
      <c r="CK374">
        <v>1.088235294117647</v>
      </c>
      <c r="CL374">
        <v>0</v>
      </c>
      <c r="CM374">
        <v>0</v>
      </c>
      <c r="CN374">
        <v>0</v>
      </c>
      <c r="CO374">
        <v>0</v>
      </c>
      <c r="CP374">
        <v>56.6</v>
      </c>
      <c r="CQ374">
        <v>0.9806949806949807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54.4</v>
      </c>
      <c r="DA374">
        <v>1.331914893617021</v>
      </c>
      <c r="DB374">
        <v>65.8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78.09999999999999</v>
      </c>
      <c r="DO374">
        <v>0.8834355828220859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</row>
    <row r="375" spans="1:131">
      <c r="A375" t="s">
        <v>374</v>
      </c>
      <c r="B375" t="s">
        <v>1607</v>
      </c>
      <c r="C375">
        <v>7928.3</v>
      </c>
      <c r="D375">
        <v>42.68571428571428</v>
      </c>
      <c r="E375">
        <v>0.9425925514315513</v>
      </c>
      <c r="F375">
        <v>0.109375</v>
      </c>
      <c r="G375">
        <v>0.9714946718918321</v>
      </c>
      <c r="H375">
        <v>11</v>
      </c>
      <c r="I375" t="s">
        <v>993</v>
      </c>
      <c r="J375">
        <v>43.9</v>
      </c>
      <c r="K375">
        <v>1.121936758893281</v>
      </c>
      <c r="L375">
        <v>47.1</v>
      </c>
      <c r="M375">
        <v>0.3510031678986272</v>
      </c>
      <c r="N375">
        <v>43.8</v>
      </c>
      <c r="O375">
        <v>0.9982420158218576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30.9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46.8</v>
      </c>
      <c r="AW375">
        <v>1.012626262626263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35</v>
      </c>
      <c r="CK375">
        <v>1.106617647058824</v>
      </c>
      <c r="CL375">
        <v>0</v>
      </c>
      <c r="CM375">
        <v>0</v>
      </c>
      <c r="CN375">
        <v>0</v>
      </c>
      <c r="CO375">
        <v>0</v>
      </c>
      <c r="CP375">
        <v>51.3</v>
      </c>
      <c r="CQ375">
        <v>1.007722007722008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</row>
    <row r="376" spans="1:131">
      <c r="A376" t="s">
        <v>375</v>
      </c>
      <c r="B376" t="s">
        <v>1608</v>
      </c>
      <c r="C376">
        <v>5258.9</v>
      </c>
      <c r="D376">
        <v>43.46666666666667</v>
      </c>
      <c r="E376">
        <v>0.7555070356876259</v>
      </c>
      <c r="F376">
        <v>0.140625</v>
      </c>
      <c r="G376">
        <v>0.9971775904841925</v>
      </c>
      <c r="H376">
        <v>11</v>
      </c>
      <c r="I376" t="s">
        <v>994</v>
      </c>
      <c r="J376">
        <v>44.2</v>
      </c>
      <c r="K376">
        <v>0.2444664031620553</v>
      </c>
      <c r="L376">
        <v>56.1</v>
      </c>
      <c r="M376">
        <v>0.2671594508975713</v>
      </c>
      <c r="N376">
        <v>43.5</v>
      </c>
      <c r="O376">
        <v>1.101377087606211</v>
      </c>
      <c r="P376">
        <v>0</v>
      </c>
      <c r="Q376">
        <v>0</v>
      </c>
      <c r="R376">
        <v>56.5</v>
      </c>
      <c r="S376">
        <v>0.1018518518518518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33.6</v>
      </c>
      <c r="AO376">
        <v>0.9548693586698337</v>
      </c>
      <c r="AP376">
        <v>0</v>
      </c>
      <c r="AQ376">
        <v>0</v>
      </c>
      <c r="AR376">
        <v>25</v>
      </c>
      <c r="AS376">
        <v>1.014888337468983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36</v>
      </c>
      <c r="BM376">
        <v>1.123595505617978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39.9</v>
      </c>
      <c r="CK376">
        <v>1.018382352941176</v>
      </c>
      <c r="CL376">
        <v>0</v>
      </c>
      <c r="CM376">
        <v>0</v>
      </c>
      <c r="CN376">
        <v>0</v>
      </c>
      <c r="CO376">
        <v>0</v>
      </c>
      <c r="CP376">
        <v>56.4</v>
      </c>
      <c r="CQ376">
        <v>0.972972972972973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</row>
    <row r="377" spans="1:131">
      <c r="A377" t="s">
        <v>376</v>
      </c>
      <c r="B377" t="s">
        <v>1609</v>
      </c>
      <c r="C377">
        <v>6133.4</v>
      </c>
      <c r="D377">
        <v>38.45714285714286</v>
      </c>
      <c r="E377">
        <v>0.7972215977768567</v>
      </c>
      <c r="F377">
        <v>0.109375</v>
      </c>
      <c r="G377">
        <v>0.9997321092703586</v>
      </c>
      <c r="H377">
        <v>6</v>
      </c>
      <c r="I377" t="s">
        <v>985</v>
      </c>
      <c r="J377">
        <v>47.6</v>
      </c>
      <c r="K377">
        <v>1.060671936758893</v>
      </c>
      <c r="L377">
        <v>26.6</v>
      </c>
      <c r="M377">
        <v>0.1106652587117212</v>
      </c>
      <c r="N377">
        <v>51.1</v>
      </c>
      <c r="O377">
        <v>0.5150893641957223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31.8</v>
      </c>
      <c r="W377">
        <v>1.003831417624521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31.8</v>
      </c>
      <c r="BA377">
        <v>0.6743589743589744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30.1</v>
      </c>
      <c r="BM377">
        <v>1.196629213483146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50.2</v>
      </c>
      <c r="CQ377">
        <v>1.019305019305019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</row>
    <row r="378" spans="1:131">
      <c r="A378" t="s">
        <v>377</v>
      </c>
      <c r="B378" t="s">
        <v>1610</v>
      </c>
      <c r="C378">
        <v>3178.7</v>
      </c>
      <c r="D378">
        <v>37.8</v>
      </c>
      <c r="E378">
        <v>1.041895567816554</v>
      </c>
      <c r="F378">
        <v>0.1875</v>
      </c>
      <c r="G378">
        <v>0.9866348041671101</v>
      </c>
      <c r="H378">
        <v>23</v>
      </c>
      <c r="I378" t="s">
        <v>914</v>
      </c>
      <c r="J378">
        <v>27.3</v>
      </c>
      <c r="K378">
        <v>1.303162055335968</v>
      </c>
      <c r="L378">
        <v>29.4</v>
      </c>
      <c r="M378">
        <v>0.8996832101372756</v>
      </c>
      <c r="N378">
        <v>35.6</v>
      </c>
      <c r="O378">
        <v>0.2478757691180779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32.5</v>
      </c>
      <c r="W378">
        <v>0.9597701149425287</v>
      </c>
      <c r="X378">
        <v>0</v>
      </c>
      <c r="Y378">
        <v>0</v>
      </c>
      <c r="Z378">
        <v>51.2</v>
      </c>
      <c r="AA378">
        <v>0.9873150105708245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28.8</v>
      </c>
      <c r="BA378">
        <v>2.097435897435898</v>
      </c>
      <c r="BB378">
        <v>0</v>
      </c>
      <c r="BC378">
        <v>0</v>
      </c>
      <c r="BD378">
        <v>42.8</v>
      </c>
      <c r="BE378">
        <v>1.020565552699229</v>
      </c>
      <c r="BF378">
        <v>38.2</v>
      </c>
      <c r="BG378">
        <v>0.9536082474226805</v>
      </c>
      <c r="BH378">
        <v>27.4</v>
      </c>
      <c r="BI378">
        <v>1.062992125984252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38.4</v>
      </c>
      <c r="CQ378">
        <v>1.007722007722008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51</v>
      </c>
      <c r="DG378">
        <v>0.9813084112149533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</row>
    <row r="379" spans="1:131">
      <c r="A379" t="s">
        <v>378</v>
      </c>
      <c r="B379" t="s">
        <v>1611</v>
      </c>
      <c r="C379">
        <v>3299</v>
      </c>
      <c r="D379">
        <v>58.4875</v>
      </c>
      <c r="E379">
        <v>0.9930436369281664</v>
      </c>
      <c r="F379">
        <v>0.125</v>
      </c>
      <c r="G379">
        <v>0.9045199097641352</v>
      </c>
      <c r="H379">
        <v>0</v>
      </c>
      <c r="I379" t="s">
        <v>2482</v>
      </c>
      <c r="J379">
        <v>0</v>
      </c>
      <c r="K379">
        <v>0</v>
      </c>
      <c r="L379">
        <v>43.9</v>
      </c>
      <c r="M379">
        <v>0.3205913410770855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56.7</v>
      </c>
      <c r="Y379">
        <v>1.079840319361277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72</v>
      </c>
      <c r="BG379">
        <v>0.9896907216494846</v>
      </c>
      <c r="BH379">
        <v>0</v>
      </c>
      <c r="BI379">
        <v>0</v>
      </c>
      <c r="BJ379">
        <v>57</v>
      </c>
      <c r="BK379">
        <v>1.08659217877095</v>
      </c>
      <c r="BL379">
        <v>31.2</v>
      </c>
      <c r="BM379">
        <v>1.148876404494382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56.4</v>
      </c>
      <c r="DA379">
        <v>1.412765957446809</v>
      </c>
      <c r="DB379">
        <v>74.59999999999999</v>
      </c>
      <c r="DC379">
        <v>0.9612068965517241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76.09999999999999</v>
      </c>
      <c r="DO379">
        <v>0.9447852760736196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</row>
    <row r="380" spans="1:131">
      <c r="A380" t="s">
        <v>378</v>
      </c>
      <c r="B380" t="s">
        <v>1612</v>
      </c>
      <c r="C380">
        <v>432.7</v>
      </c>
      <c r="D380">
        <v>30.7</v>
      </c>
      <c r="E380">
        <v>0.4491230462906706</v>
      </c>
      <c r="F380">
        <v>0.046875</v>
      </c>
      <c r="G380">
        <v>0.9979708906610703</v>
      </c>
      <c r="H380">
        <v>3</v>
      </c>
      <c r="I380" t="s">
        <v>2483</v>
      </c>
      <c r="J380">
        <v>26.2</v>
      </c>
      <c r="K380">
        <v>0.08280632411067193</v>
      </c>
      <c r="L380">
        <v>0</v>
      </c>
      <c r="M380">
        <v>0</v>
      </c>
      <c r="N380">
        <v>0</v>
      </c>
      <c r="O380">
        <v>0</v>
      </c>
      <c r="P380">
        <v>28.5</v>
      </c>
      <c r="Q380">
        <v>0.2342597844583097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37.4</v>
      </c>
      <c r="AW380">
        <v>1.03030303030303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</row>
    <row r="381" spans="1:131">
      <c r="A381" t="s">
        <v>379</v>
      </c>
      <c r="B381" t="s">
        <v>1613</v>
      </c>
      <c r="C381">
        <v>2513.3</v>
      </c>
      <c r="D381">
        <v>48.28</v>
      </c>
      <c r="E381">
        <v>0.8135689995274484</v>
      </c>
      <c r="F381">
        <v>0.15625</v>
      </c>
      <c r="G381">
        <v>0.9988933956698254</v>
      </c>
      <c r="H381">
        <v>1</v>
      </c>
      <c r="I381" t="s">
        <v>2484</v>
      </c>
      <c r="J381">
        <v>0</v>
      </c>
      <c r="K381">
        <v>0</v>
      </c>
      <c r="L381">
        <v>34.8</v>
      </c>
      <c r="M381">
        <v>0.08384371700105597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43.5</v>
      </c>
      <c r="AC381">
        <v>0.9115646258503401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49.1</v>
      </c>
      <c r="AM381">
        <v>0.8764845605700713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34.7</v>
      </c>
      <c r="AY381">
        <v>0.8020304568527918</v>
      </c>
      <c r="AZ381">
        <v>0</v>
      </c>
      <c r="BA381">
        <v>0</v>
      </c>
      <c r="BB381">
        <v>47.1</v>
      </c>
      <c r="BC381">
        <v>0.8307692307692308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36.2</v>
      </c>
      <c r="BQ381">
        <v>0.5739130434782609</v>
      </c>
      <c r="BR381">
        <v>47.8</v>
      </c>
      <c r="BS381">
        <v>0.9912280701754386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46.8</v>
      </c>
      <c r="CA381">
        <v>1.027439024390244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69.5</v>
      </c>
      <c r="CI381">
        <v>0.9784172661870504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73.3</v>
      </c>
      <c r="CW381">
        <v>1.06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</row>
    <row r="382" spans="1:131">
      <c r="A382" t="s">
        <v>379</v>
      </c>
      <c r="B382" t="s">
        <v>1614</v>
      </c>
      <c r="C382">
        <v>5366</v>
      </c>
      <c r="D382">
        <v>46.9</v>
      </c>
      <c r="E382">
        <v>0.580677837229195</v>
      </c>
      <c r="F382">
        <v>0.046875</v>
      </c>
      <c r="G382">
        <v>0.9999456017559757</v>
      </c>
      <c r="H382">
        <v>0</v>
      </c>
      <c r="I382" t="s">
        <v>2400</v>
      </c>
      <c r="J382">
        <v>43.5</v>
      </c>
      <c r="K382">
        <v>0.6715415019762846</v>
      </c>
      <c r="L382">
        <v>46.6</v>
      </c>
      <c r="M382">
        <v>0.102428722280887</v>
      </c>
      <c r="N382">
        <v>50.6</v>
      </c>
      <c r="O382">
        <v>0.9680632874304131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</row>
    <row r="383" spans="1:131">
      <c r="A383" t="s">
        <v>379</v>
      </c>
      <c r="B383" t="s">
        <v>1615</v>
      </c>
      <c r="C383">
        <v>9078</v>
      </c>
      <c r="D383">
        <v>93.16666666666667</v>
      </c>
      <c r="E383">
        <v>1.768750681161704</v>
      </c>
      <c r="F383">
        <v>0.234375</v>
      </c>
      <c r="G383">
        <v>0.7779489528229939</v>
      </c>
      <c r="H383">
        <v>0</v>
      </c>
      <c r="I383" t="s">
        <v>2485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96.5</v>
      </c>
      <c r="U383">
        <v>1.000856898029135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93.40000000000001</v>
      </c>
      <c r="AC383">
        <v>1.002267573696145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92.90000000000001</v>
      </c>
      <c r="AM383">
        <v>1.002375296912114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88.5</v>
      </c>
      <c r="AY383">
        <v>1.00253807106599</v>
      </c>
      <c r="AZ383">
        <v>92.3</v>
      </c>
      <c r="BA383">
        <v>1.030769230769231</v>
      </c>
      <c r="BB383">
        <v>93.59999999999999</v>
      </c>
      <c r="BC383">
        <v>1.007692307692308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83.7</v>
      </c>
      <c r="BQ383">
        <v>1.005797101449275</v>
      </c>
      <c r="BR383">
        <v>94.7</v>
      </c>
      <c r="BS383">
        <v>1.002923976608187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94.2</v>
      </c>
      <c r="CA383">
        <v>1.003048780487805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99.3</v>
      </c>
      <c r="CI383">
        <v>1.003597122302158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100</v>
      </c>
      <c r="CW383">
        <v>1.004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91.3</v>
      </c>
      <c r="DI383">
        <v>0.9685863874345549</v>
      </c>
      <c r="DJ383">
        <v>91.90000000000001</v>
      </c>
      <c r="DK383">
        <v>1.010471204188482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85.2</v>
      </c>
      <c r="DS383">
        <v>1.015748031496063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100</v>
      </c>
      <c r="EA383">
        <v>12.47058823529412</v>
      </c>
    </row>
    <row r="384" spans="1:131">
      <c r="A384" t="s">
        <v>379</v>
      </c>
      <c r="B384" t="s">
        <v>1616</v>
      </c>
      <c r="C384">
        <v>2626.4</v>
      </c>
      <c r="D384">
        <v>50.91</v>
      </c>
      <c r="E384">
        <v>0.9293906867424331</v>
      </c>
      <c r="F384">
        <v>0.15625</v>
      </c>
      <c r="G384">
        <v>0.9994643703357196</v>
      </c>
      <c r="H384">
        <v>0</v>
      </c>
      <c r="I384" t="s">
        <v>2486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43.2</v>
      </c>
      <c r="AC384">
        <v>0.963718820861678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49.9</v>
      </c>
      <c r="AM384">
        <v>0.9477434679334917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41.2</v>
      </c>
      <c r="AY384">
        <v>0.8756345177664975</v>
      </c>
      <c r="AZ384">
        <v>0</v>
      </c>
      <c r="BA384">
        <v>0</v>
      </c>
      <c r="BB384">
        <v>57.7</v>
      </c>
      <c r="BC384">
        <v>0.9076923076923077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35.3</v>
      </c>
      <c r="BQ384">
        <v>0.6492753623188405</v>
      </c>
      <c r="BR384">
        <v>47.7</v>
      </c>
      <c r="BS384">
        <v>0.97953216374269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61.2</v>
      </c>
      <c r="CA384">
        <v>1.009146341463415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70.40000000000001</v>
      </c>
      <c r="CI384">
        <v>1.02158273381295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72.5</v>
      </c>
      <c r="CW384">
        <v>1.06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30</v>
      </c>
      <c r="DK384">
        <v>0.8795811518324608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</row>
    <row r="385" spans="1:131">
      <c r="A385" t="s">
        <v>380</v>
      </c>
      <c r="B385" t="s">
        <v>1617</v>
      </c>
      <c r="C385">
        <v>7631</v>
      </c>
      <c r="D385">
        <v>45.36666666666667</v>
      </c>
      <c r="E385">
        <v>1.024328081207235</v>
      </c>
      <c r="F385">
        <v>0.09375</v>
      </c>
      <c r="G385">
        <v>0.9940209816240375</v>
      </c>
      <c r="H385">
        <v>3</v>
      </c>
      <c r="I385" t="s">
        <v>817</v>
      </c>
      <c r="J385">
        <v>48.4</v>
      </c>
      <c r="K385">
        <v>1.913833992094862</v>
      </c>
      <c r="L385">
        <v>54.2</v>
      </c>
      <c r="M385">
        <v>0.3412882787750792</v>
      </c>
      <c r="N385">
        <v>46.1</v>
      </c>
      <c r="O385">
        <v>0.9334895985936127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39.9</v>
      </c>
      <c r="BE385">
        <v>1.043701799485861</v>
      </c>
      <c r="BF385">
        <v>36.3</v>
      </c>
      <c r="BG385">
        <v>0.9097938144329897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47.3</v>
      </c>
      <c r="CQ385">
        <v>1.003861003861004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</row>
    <row r="386" spans="1:131">
      <c r="A386" t="s">
        <v>381</v>
      </c>
      <c r="B386" t="s">
        <v>1618</v>
      </c>
      <c r="C386">
        <v>68016</v>
      </c>
      <c r="D386">
        <v>99.77903225806452</v>
      </c>
      <c r="E386">
        <v>1.401717291936132</v>
      </c>
      <c r="F386">
        <v>0.96875</v>
      </c>
      <c r="G386">
        <v>0.9999761164775413</v>
      </c>
      <c r="H386">
        <v>0</v>
      </c>
      <c r="I386" t="s">
        <v>822</v>
      </c>
      <c r="J386">
        <v>100</v>
      </c>
      <c r="K386">
        <v>1.000197628458498</v>
      </c>
      <c r="L386">
        <v>100</v>
      </c>
      <c r="M386">
        <v>1.000211193241816</v>
      </c>
      <c r="N386">
        <v>100</v>
      </c>
      <c r="O386">
        <v>1.000292997363024</v>
      </c>
      <c r="P386">
        <v>100</v>
      </c>
      <c r="Q386">
        <v>1.000567214974475</v>
      </c>
      <c r="R386">
        <v>100</v>
      </c>
      <c r="S386">
        <v>1.000578703703704</v>
      </c>
      <c r="T386">
        <v>99.90000000000001</v>
      </c>
      <c r="U386">
        <v>1.000856898029135</v>
      </c>
      <c r="V386">
        <v>99</v>
      </c>
      <c r="W386">
        <v>0.9636015325670498</v>
      </c>
      <c r="X386">
        <v>100</v>
      </c>
      <c r="Y386">
        <v>1.001996007984032</v>
      </c>
      <c r="Z386">
        <v>100</v>
      </c>
      <c r="AA386">
        <v>1.002114164904863</v>
      </c>
      <c r="AB386">
        <v>100</v>
      </c>
      <c r="AC386">
        <v>1.002267573696145</v>
      </c>
      <c r="AD386">
        <v>97.7</v>
      </c>
      <c r="AE386">
        <v>1.002267573696145</v>
      </c>
      <c r="AF386">
        <v>100</v>
      </c>
      <c r="AG386">
        <v>1.002298850574713</v>
      </c>
      <c r="AH386">
        <v>99.8</v>
      </c>
      <c r="AI386">
        <v>1.006944444444444</v>
      </c>
      <c r="AJ386">
        <v>99.8</v>
      </c>
      <c r="AK386">
        <v>1.002369668246446</v>
      </c>
      <c r="AL386">
        <v>100</v>
      </c>
      <c r="AM386">
        <v>1.002375296912114</v>
      </c>
      <c r="AN386">
        <v>100</v>
      </c>
      <c r="AO386">
        <v>1.002375296912114</v>
      </c>
      <c r="AP386">
        <v>100</v>
      </c>
      <c r="AQ386">
        <v>1.002475247524752</v>
      </c>
      <c r="AR386">
        <v>100</v>
      </c>
      <c r="AS386">
        <v>1.002481389578164</v>
      </c>
      <c r="AT386">
        <v>99.8</v>
      </c>
      <c r="AU386">
        <v>1.002481389578164</v>
      </c>
      <c r="AV386">
        <v>100</v>
      </c>
      <c r="AW386">
        <v>1.002525252525253</v>
      </c>
      <c r="AX386">
        <v>100</v>
      </c>
      <c r="AY386">
        <v>1.00253807106599</v>
      </c>
      <c r="AZ386">
        <v>100</v>
      </c>
      <c r="BA386">
        <v>1.002564102564103</v>
      </c>
      <c r="BB386">
        <v>100</v>
      </c>
      <c r="BC386">
        <v>1.002564102564103</v>
      </c>
      <c r="BD386">
        <v>99.5</v>
      </c>
      <c r="BE386">
        <v>1.082262210796915</v>
      </c>
      <c r="BF386">
        <v>99.5</v>
      </c>
      <c r="BG386">
        <v>1.002577319587629</v>
      </c>
      <c r="BH386">
        <v>99.7</v>
      </c>
      <c r="BI386">
        <v>1.060367454068242</v>
      </c>
      <c r="BJ386">
        <v>100</v>
      </c>
      <c r="BK386">
        <v>1.002793296089385</v>
      </c>
      <c r="BL386">
        <v>99.7</v>
      </c>
      <c r="BM386">
        <v>1.002808988764045</v>
      </c>
      <c r="BN386">
        <v>99.7</v>
      </c>
      <c r="BO386">
        <v>1.002849002849003</v>
      </c>
      <c r="BP386">
        <v>100</v>
      </c>
      <c r="BQ386">
        <v>1.002898550724638</v>
      </c>
      <c r="BR386">
        <v>100</v>
      </c>
      <c r="BS386">
        <v>1.002923976608187</v>
      </c>
      <c r="BT386">
        <v>100</v>
      </c>
      <c r="BU386">
        <v>1.002923976608187</v>
      </c>
      <c r="BV386">
        <v>99.7</v>
      </c>
      <c r="BW386">
        <v>1.220588235294118</v>
      </c>
      <c r="BX386">
        <v>99.7</v>
      </c>
      <c r="BY386">
        <v>1.003030303030303</v>
      </c>
      <c r="BZ386">
        <v>100</v>
      </c>
      <c r="CA386">
        <v>1.003048780487805</v>
      </c>
      <c r="CB386">
        <v>100</v>
      </c>
      <c r="CC386">
        <v>0.9190031152647975</v>
      </c>
      <c r="CD386">
        <v>100</v>
      </c>
      <c r="CE386">
        <v>1.003225806451613</v>
      </c>
      <c r="CF386">
        <v>99.7</v>
      </c>
      <c r="CG386">
        <v>1.003300330033003</v>
      </c>
      <c r="CH386">
        <v>100</v>
      </c>
      <c r="CI386">
        <v>1.003597122302158</v>
      </c>
      <c r="CJ386">
        <v>99.59999999999999</v>
      </c>
      <c r="CK386">
        <v>1.003676470588235</v>
      </c>
      <c r="CL386">
        <v>100</v>
      </c>
      <c r="CM386">
        <v>1.003802281368821</v>
      </c>
      <c r="CN386">
        <v>99.59999999999999</v>
      </c>
      <c r="CO386">
        <v>0.9961538461538462</v>
      </c>
      <c r="CP386">
        <v>99.59999999999999</v>
      </c>
      <c r="CQ386">
        <v>0.915057915057915</v>
      </c>
      <c r="CR386">
        <v>100</v>
      </c>
      <c r="CS386">
        <v>1.003921568627451</v>
      </c>
      <c r="CT386">
        <v>100</v>
      </c>
      <c r="CU386">
        <v>1.003921568627451</v>
      </c>
      <c r="CV386">
        <v>100</v>
      </c>
      <c r="CW386">
        <v>1.004</v>
      </c>
      <c r="CX386">
        <v>100</v>
      </c>
      <c r="CY386">
        <v>1.004132231404959</v>
      </c>
      <c r="CZ386">
        <v>99.59999999999999</v>
      </c>
      <c r="DA386">
        <v>1.293617021276596</v>
      </c>
      <c r="DB386">
        <v>100</v>
      </c>
      <c r="DC386">
        <v>1.004310344827586</v>
      </c>
      <c r="DD386">
        <v>100</v>
      </c>
      <c r="DE386">
        <v>1.004347826086956</v>
      </c>
      <c r="DF386">
        <v>100</v>
      </c>
      <c r="DG386">
        <v>1.004672897196262</v>
      </c>
      <c r="DH386">
        <v>95.59999999999999</v>
      </c>
      <c r="DI386">
        <v>0.9685863874345549</v>
      </c>
      <c r="DJ386">
        <v>100</v>
      </c>
      <c r="DK386">
        <v>1.005235602094241</v>
      </c>
      <c r="DL386">
        <v>100</v>
      </c>
      <c r="DM386">
        <v>1.006024096385542</v>
      </c>
      <c r="DN386">
        <v>99.3</v>
      </c>
      <c r="DO386">
        <v>0.9325153374233128</v>
      </c>
      <c r="DP386">
        <v>0</v>
      </c>
      <c r="DQ386">
        <v>0</v>
      </c>
      <c r="DR386">
        <v>100</v>
      </c>
      <c r="DS386">
        <v>1.007874015748031</v>
      </c>
      <c r="DT386">
        <v>100</v>
      </c>
      <c r="DU386">
        <v>0.8181818181818182</v>
      </c>
      <c r="DV386">
        <v>0</v>
      </c>
      <c r="DW386">
        <v>0</v>
      </c>
      <c r="DX386">
        <v>100</v>
      </c>
      <c r="DY386">
        <v>1.016129032258065</v>
      </c>
      <c r="DZ386">
        <v>100</v>
      </c>
      <c r="EA386">
        <v>25.56862745098039</v>
      </c>
    </row>
    <row r="387" spans="1:131">
      <c r="A387" t="s">
        <v>382</v>
      </c>
      <c r="B387" t="s">
        <v>1619</v>
      </c>
      <c r="C387">
        <v>3407.4</v>
      </c>
      <c r="D387">
        <v>35.17142857142857</v>
      </c>
      <c r="E387">
        <v>0.7096591859698076</v>
      </c>
      <c r="F387">
        <v>0.109375</v>
      </c>
      <c r="G387">
        <v>0.9957783280920063</v>
      </c>
      <c r="H387">
        <v>8</v>
      </c>
      <c r="I387" t="s">
        <v>833</v>
      </c>
      <c r="J387">
        <v>36.3</v>
      </c>
      <c r="K387">
        <v>0.3612648221343874</v>
      </c>
      <c r="L387">
        <v>30.1</v>
      </c>
      <c r="M387">
        <v>0.1491024287222809</v>
      </c>
      <c r="N387">
        <v>44.5</v>
      </c>
      <c r="O387">
        <v>0.6176384412540287</v>
      </c>
      <c r="P387">
        <v>40.1</v>
      </c>
      <c r="Q387">
        <v>1.197958026091889</v>
      </c>
      <c r="R387">
        <v>30.3</v>
      </c>
      <c r="S387">
        <v>0.7407407407407407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29.2</v>
      </c>
      <c r="AU387">
        <v>1.049627791563275</v>
      </c>
      <c r="AV387">
        <v>0</v>
      </c>
      <c r="AW387">
        <v>0</v>
      </c>
      <c r="AX387">
        <v>0</v>
      </c>
      <c r="AY387">
        <v>0</v>
      </c>
      <c r="AZ387">
        <v>35.7</v>
      </c>
      <c r="BA387">
        <v>0.8512820512820513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</row>
    <row r="388" spans="1:131">
      <c r="A388" t="s">
        <v>382</v>
      </c>
      <c r="B388" t="s">
        <v>1620</v>
      </c>
      <c r="C388">
        <v>1564</v>
      </c>
      <c r="D388">
        <v>34.86666666666667</v>
      </c>
      <c r="E388">
        <v>0.9597766796763786</v>
      </c>
      <c r="F388">
        <v>0.140625</v>
      </c>
      <c r="G388">
        <v>0.999456807749495</v>
      </c>
      <c r="H388">
        <v>4</v>
      </c>
      <c r="I388" t="s">
        <v>2387</v>
      </c>
      <c r="J388">
        <v>0</v>
      </c>
      <c r="K388">
        <v>0</v>
      </c>
      <c r="L388">
        <v>28.1</v>
      </c>
      <c r="M388">
        <v>0.1062302006335797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30.3</v>
      </c>
      <c r="AC388">
        <v>0.909297052154195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31.8</v>
      </c>
      <c r="AM388">
        <v>1.342042755344418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32.5</v>
      </c>
      <c r="AY388">
        <v>1.144670050761421</v>
      </c>
      <c r="AZ388">
        <v>0</v>
      </c>
      <c r="BA388">
        <v>0</v>
      </c>
      <c r="BB388">
        <v>32.8</v>
      </c>
      <c r="BC388">
        <v>0.9871794871794872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34.9</v>
      </c>
      <c r="BS388">
        <v>1.026315789473684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23.7</v>
      </c>
      <c r="CA388">
        <v>1.091463414634146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47.6</v>
      </c>
      <c r="CI388">
        <v>1.010791366906475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52.1</v>
      </c>
      <c r="CW388">
        <v>1.02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</row>
    <row r="389" spans="1:131">
      <c r="A389" t="s">
        <v>383</v>
      </c>
      <c r="B389" t="s">
        <v>1621</v>
      </c>
      <c r="C389">
        <v>1432.4</v>
      </c>
      <c r="D389">
        <v>32.77777777777778</v>
      </c>
      <c r="E389">
        <v>0.810479560424936</v>
      </c>
      <c r="F389">
        <v>0.140625</v>
      </c>
      <c r="G389">
        <v>0.9916638929883105</v>
      </c>
      <c r="H389">
        <v>12</v>
      </c>
      <c r="I389" t="s">
        <v>997</v>
      </c>
      <c r="J389">
        <v>30.8</v>
      </c>
      <c r="K389">
        <v>0.0816205533596838</v>
      </c>
      <c r="L389">
        <v>26.3</v>
      </c>
      <c r="M389">
        <v>0.4610348468848997</v>
      </c>
      <c r="N389">
        <v>36.6</v>
      </c>
      <c r="O389">
        <v>0.2250219748022268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32.8</v>
      </c>
      <c r="Y389">
        <v>1.161676646706587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28.7</v>
      </c>
      <c r="AI389">
        <v>1.050925925925926</v>
      </c>
      <c r="AJ389">
        <v>37.6</v>
      </c>
      <c r="AK389">
        <v>0.9786729857819905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28.9</v>
      </c>
      <c r="BA389">
        <v>1.330769230769231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44.6</v>
      </c>
      <c r="CQ389">
        <v>0.9536679536679536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</row>
    <row r="390" spans="1:131">
      <c r="A390" t="s">
        <v>384</v>
      </c>
      <c r="B390" t="s">
        <v>1622</v>
      </c>
      <c r="C390">
        <v>1441.4</v>
      </c>
      <c r="D390">
        <v>32.64444444444445</v>
      </c>
      <c r="E390">
        <v>0.8102918330988771</v>
      </c>
      <c r="F390">
        <v>0.140625</v>
      </c>
      <c r="G390">
        <v>0.9916639645029887</v>
      </c>
      <c r="H390">
        <v>12</v>
      </c>
      <c r="I390" t="s">
        <v>997</v>
      </c>
      <c r="J390">
        <v>31.1</v>
      </c>
      <c r="K390">
        <v>0.0816205533596838</v>
      </c>
      <c r="L390">
        <v>25</v>
      </c>
      <c r="M390">
        <v>0.4593453009503696</v>
      </c>
      <c r="N390">
        <v>36.6</v>
      </c>
      <c r="O390">
        <v>0.2250219748022268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32.9</v>
      </c>
      <c r="Y390">
        <v>1.161676646706587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28.7</v>
      </c>
      <c r="AI390">
        <v>1.050925925925926</v>
      </c>
      <c r="AJ390">
        <v>37.3</v>
      </c>
      <c r="AK390">
        <v>0.9786729857819905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28.9</v>
      </c>
      <c r="BA390">
        <v>1.330769230769231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44.6</v>
      </c>
      <c r="CQ390">
        <v>0.9536679536679536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</row>
    <row r="391" spans="1:131">
      <c r="A391" t="s">
        <v>384</v>
      </c>
      <c r="B391" t="s">
        <v>1623</v>
      </c>
      <c r="C391">
        <v>12211.7</v>
      </c>
      <c r="D391">
        <v>53.95384615384615</v>
      </c>
      <c r="E391">
        <v>1.074140567243888</v>
      </c>
      <c r="F391">
        <v>0.203125</v>
      </c>
      <c r="G391">
        <v>0.9959796924722591</v>
      </c>
      <c r="H391">
        <v>9</v>
      </c>
      <c r="I391" t="s">
        <v>1034</v>
      </c>
      <c r="J391">
        <v>49.5</v>
      </c>
      <c r="K391">
        <v>1.963833992094862</v>
      </c>
      <c r="L391">
        <v>38.3</v>
      </c>
      <c r="M391">
        <v>0.6686378035902851</v>
      </c>
      <c r="N391">
        <v>50.9</v>
      </c>
      <c r="O391">
        <v>1.069733372399648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51.5</v>
      </c>
      <c r="Y391">
        <v>1.039920159680639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26.3</v>
      </c>
      <c r="BA391">
        <v>0.9</v>
      </c>
      <c r="BB391">
        <v>0</v>
      </c>
      <c r="BC391">
        <v>0</v>
      </c>
      <c r="BD391">
        <v>0</v>
      </c>
      <c r="BE391">
        <v>0</v>
      </c>
      <c r="BF391">
        <v>71.8</v>
      </c>
      <c r="BG391">
        <v>1</v>
      </c>
      <c r="BH391">
        <v>0</v>
      </c>
      <c r="BI391">
        <v>0</v>
      </c>
      <c r="BJ391">
        <v>60.4</v>
      </c>
      <c r="BK391">
        <v>1.053072625698324</v>
      </c>
      <c r="BL391">
        <v>0</v>
      </c>
      <c r="BM391">
        <v>0</v>
      </c>
      <c r="BN391">
        <v>68.5</v>
      </c>
      <c r="BO391">
        <v>0.9886039886039886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31.6</v>
      </c>
      <c r="CK391">
        <v>1.088235294117647</v>
      </c>
      <c r="CL391">
        <v>0</v>
      </c>
      <c r="CM391">
        <v>0</v>
      </c>
      <c r="CN391">
        <v>0</v>
      </c>
      <c r="CO391">
        <v>0</v>
      </c>
      <c r="CP391">
        <v>54.7</v>
      </c>
      <c r="CQ391">
        <v>0.9806949806949807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54</v>
      </c>
      <c r="DA391">
        <v>1.327659574468085</v>
      </c>
      <c r="DB391">
        <v>65.8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78.09999999999999</v>
      </c>
      <c r="DO391">
        <v>0.8834355828220859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</row>
    <row r="392" spans="1:131">
      <c r="A392" t="s">
        <v>385</v>
      </c>
      <c r="B392" t="s">
        <v>1624</v>
      </c>
      <c r="C392">
        <v>4773</v>
      </c>
      <c r="D392">
        <v>44.875</v>
      </c>
      <c r="E392">
        <v>0.6274211583982271</v>
      </c>
      <c r="F392">
        <v>0.0625</v>
      </c>
      <c r="G392">
        <v>0.9925805493056825</v>
      </c>
      <c r="H392">
        <v>5</v>
      </c>
      <c r="I392" t="s">
        <v>2487</v>
      </c>
      <c r="J392">
        <v>42.2</v>
      </c>
      <c r="K392">
        <v>0.691699604743083</v>
      </c>
      <c r="L392">
        <v>53.6</v>
      </c>
      <c r="M392">
        <v>0.244350580781415</v>
      </c>
      <c r="N392">
        <v>54.1</v>
      </c>
      <c r="O392">
        <v>0.6035745678288895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29.6</v>
      </c>
      <c r="Y392">
        <v>0.9700598802395209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</row>
    <row r="393" spans="1:131">
      <c r="A393" t="s">
        <v>385</v>
      </c>
      <c r="B393" t="s">
        <v>1625</v>
      </c>
      <c r="C393">
        <v>2341.7</v>
      </c>
      <c r="D393">
        <v>43.11666666666667</v>
      </c>
      <c r="E393">
        <v>0.7266378170921058</v>
      </c>
      <c r="F393">
        <v>0.09375</v>
      </c>
      <c r="G393">
        <v>0.9994245371858044</v>
      </c>
      <c r="H393">
        <v>5</v>
      </c>
      <c r="I393" t="s">
        <v>2467</v>
      </c>
      <c r="J393">
        <v>0</v>
      </c>
      <c r="K393">
        <v>0</v>
      </c>
      <c r="L393">
        <v>52</v>
      </c>
      <c r="M393">
        <v>0.3719112988384372</v>
      </c>
      <c r="N393">
        <v>47.4</v>
      </c>
      <c r="O393">
        <v>0.3017872839144448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36.3</v>
      </c>
      <c r="AS393">
        <v>0.9751861042183623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29.4</v>
      </c>
      <c r="BA393">
        <v>0.8358974358974359</v>
      </c>
      <c r="BB393">
        <v>0</v>
      </c>
      <c r="BC393">
        <v>0</v>
      </c>
      <c r="BD393">
        <v>0</v>
      </c>
      <c r="BE393">
        <v>0</v>
      </c>
      <c r="BF393">
        <v>40</v>
      </c>
      <c r="BG393">
        <v>0.9097938144329897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53.6</v>
      </c>
      <c r="CQ393">
        <v>0.9652509652509652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</row>
    <row r="394" spans="1:131">
      <c r="A394" t="s">
        <v>386</v>
      </c>
      <c r="B394" t="s">
        <v>1626</v>
      </c>
      <c r="C394">
        <v>12967</v>
      </c>
      <c r="D394">
        <v>61.31666666666667</v>
      </c>
      <c r="E394">
        <v>1.038661045510127</v>
      </c>
      <c r="F394">
        <v>0.1875</v>
      </c>
      <c r="G394">
        <v>0.9595746382346955</v>
      </c>
      <c r="H394">
        <v>6</v>
      </c>
      <c r="I394" t="s">
        <v>999</v>
      </c>
      <c r="J394">
        <v>61</v>
      </c>
      <c r="K394">
        <v>0.7122529644268775</v>
      </c>
      <c r="L394">
        <v>61.1</v>
      </c>
      <c r="M394">
        <v>1.115945089757128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61.8</v>
      </c>
      <c r="Y394">
        <v>1.11377245508982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36.3</v>
      </c>
      <c r="AQ394">
        <v>1.051980198019802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34.2</v>
      </c>
      <c r="BE394">
        <v>1.020565552699229</v>
      </c>
      <c r="BF394">
        <v>75.09999999999999</v>
      </c>
      <c r="BG394">
        <v>1.007731958762887</v>
      </c>
      <c r="BH394">
        <v>0</v>
      </c>
      <c r="BI394">
        <v>0</v>
      </c>
      <c r="BJ394">
        <v>61.1</v>
      </c>
      <c r="BK394">
        <v>1.094972067039106</v>
      </c>
      <c r="BL394">
        <v>0</v>
      </c>
      <c r="BM394">
        <v>0</v>
      </c>
      <c r="BN394">
        <v>70</v>
      </c>
      <c r="BO394">
        <v>1.01994301994302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61.1</v>
      </c>
      <c r="CQ394">
        <v>1.003861003861004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64.2</v>
      </c>
      <c r="DA394">
        <v>1.31063829787234</v>
      </c>
      <c r="DB394">
        <v>74.90000000000001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75</v>
      </c>
      <c r="DO394">
        <v>1.012269938650307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</row>
    <row r="395" spans="1:131">
      <c r="A395" t="s">
        <v>387</v>
      </c>
      <c r="B395" t="s">
        <v>1627</v>
      </c>
      <c r="C395">
        <v>6013.8</v>
      </c>
      <c r="D395">
        <v>36.55</v>
      </c>
      <c r="E395">
        <v>1.055775459714569</v>
      </c>
      <c r="F395">
        <v>0.125</v>
      </c>
      <c r="G395">
        <v>0.9813334903547084</v>
      </c>
      <c r="H395">
        <v>2</v>
      </c>
      <c r="I395" t="s">
        <v>841</v>
      </c>
      <c r="J395">
        <v>45.8</v>
      </c>
      <c r="K395">
        <v>1.211462450592885</v>
      </c>
      <c r="L395">
        <v>29.1</v>
      </c>
      <c r="M395">
        <v>0.22259767687434</v>
      </c>
      <c r="N395">
        <v>41.1</v>
      </c>
      <c r="O395">
        <v>0.6296513331380018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35.4</v>
      </c>
      <c r="AK395">
        <v>0.9739336492890995</v>
      </c>
      <c r="AL395">
        <v>0</v>
      </c>
      <c r="AM395">
        <v>0</v>
      </c>
      <c r="AN395">
        <v>36</v>
      </c>
      <c r="AO395">
        <v>0.9524940617577197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33.8</v>
      </c>
      <c r="AW395">
        <v>1.002525252525253</v>
      </c>
      <c r="AX395">
        <v>0</v>
      </c>
      <c r="AY395">
        <v>0</v>
      </c>
      <c r="AZ395">
        <v>28.6</v>
      </c>
      <c r="BA395">
        <v>0.8666666666666667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42.6</v>
      </c>
      <c r="CQ395">
        <v>2.586872586872587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</row>
    <row r="396" spans="1:131">
      <c r="A396" t="s">
        <v>388</v>
      </c>
      <c r="B396" t="s">
        <v>1628</v>
      </c>
      <c r="C396">
        <v>7009</v>
      </c>
      <c r="D396">
        <v>53.48235294117647</v>
      </c>
      <c r="E396">
        <v>0.8779653651266127</v>
      </c>
      <c r="F396">
        <v>0.265625</v>
      </c>
      <c r="G396">
        <v>0.9783809922889033</v>
      </c>
      <c r="H396">
        <v>10</v>
      </c>
      <c r="I396" t="s">
        <v>1000</v>
      </c>
      <c r="J396">
        <v>36</v>
      </c>
      <c r="K396">
        <v>0.2276679841897233</v>
      </c>
      <c r="L396">
        <v>46</v>
      </c>
      <c r="M396">
        <v>0.3991552270327349</v>
      </c>
      <c r="N396">
        <v>49.7</v>
      </c>
      <c r="O396">
        <v>0.2771755054204512</v>
      </c>
      <c r="P396">
        <v>0</v>
      </c>
      <c r="Q396">
        <v>0</v>
      </c>
      <c r="R396">
        <v>62.1</v>
      </c>
      <c r="S396">
        <v>0.4930555555555556</v>
      </c>
      <c r="T396">
        <v>0</v>
      </c>
      <c r="U396">
        <v>0</v>
      </c>
      <c r="V396">
        <v>29.7</v>
      </c>
      <c r="W396">
        <v>0.9482758620689655</v>
      </c>
      <c r="X396">
        <v>49.1</v>
      </c>
      <c r="Y396">
        <v>1.075848303393214</v>
      </c>
      <c r="Z396">
        <v>0</v>
      </c>
      <c r="AA396">
        <v>0</v>
      </c>
      <c r="AB396">
        <v>0</v>
      </c>
      <c r="AC396">
        <v>0</v>
      </c>
      <c r="AD396">
        <v>54.9</v>
      </c>
      <c r="AE396">
        <v>1.054421768707483</v>
      </c>
      <c r="AF396">
        <v>0</v>
      </c>
      <c r="AG396">
        <v>0</v>
      </c>
      <c r="AH396">
        <v>0</v>
      </c>
      <c r="AI396">
        <v>0</v>
      </c>
      <c r="AJ396">
        <v>36.5</v>
      </c>
      <c r="AK396">
        <v>1.007109004739337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70.8</v>
      </c>
      <c r="BG396">
        <v>1.002577319587629</v>
      </c>
      <c r="BH396">
        <v>0</v>
      </c>
      <c r="BI396">
        <v>0</v>
      </c>
      <c r="BJ396">
        <v>56.3</v>
      </c>
      <c r="BK396">
        <v>1.027932960893855</v>
      </c>
      <c r="BL396">
        <v>0</v>
      </c>
      <c r="BM396">
        <v>0</v>
      </c>
      <c r="BN396">
        <v>69.90000000000001</v>
      </c>
      <c r="BO396">
        <v>0.9487179487179487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63.1</v>
      </c>
      <c r="CM396">
        <v>1.11787072243346</v>
      </c>
      <c r="CN396">
        <v>34.9</v>
      </c>
      <c r="CO396">
        <v>0.9884615384615385</v>
      </c>
      <c r="CP396">
        <v>57.1</v>
      </c>
      <c r="CQ396">
        <v>1.065637065637066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51.8</v>
      </c>
      <c r="DA396">
        <v>1.340425531914894</v>
      </c>
      <c r="DB396">
        <v>69.7</v>
      </c>
      <c r="DC396">
        <v>1.043103448275862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71.59999999999999</v>
      </c>
      <c r="DO396">
        <v>0.9079754601226994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</row>
    <row r="397" spans="1:131">
      <c r="A397" t="s">
        <v>389</v>
      </c>
      <c r="B397" t="s">
        <v>1629</v>
      </c>
      <c r="C397">
        <v>2795</v>
      </c>
      <c r="D397">
        <v>44.66666666666666</v>
      </c>
      <c r="E397">
        <v>0.3637133178565983</v>
      </c>
      <c r="F397">
        <v>0.046875</v>
      </c>
      <c r="G397">
        <v>0.9993102921023117</v>
      </c>
      <c r="H397">
        <v>0</v>
      </c>
      <c r="I397" t="s">
        <v>2394</v>
      </c>
      <c r="J397">
        <v>39.5</v>
      </c>
      <c r="K397">
        <v>0.7065217391304348</v>
      </c>
      <c r="L397">
        <v>36.1</v>
      </c>
      <c r="M397">
        <v>0.1444561774023231</v>
      </c>
      <c r="N397">
        <v>0</v>
      </c>
      <c r="O397">
        <v>0</v>
      </c>
      <c r="P397">
        <v>0</v>
      </c>
      <c r="Q397">
        <v>0</v>
      </c>
      <c r="R397">
        <v>58.4</v>
      </c>
      <c r="S397">
        <v>0.240162037037037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</row>
    <row r="398" spans="1:131">
      <c r="A398" t="s">
        <v>389</v>
      </c>
      <c r="B398" t="s">
        <v>1630</v>
      </c>
      <c r="C398">
        <v>640.9</v>
      </c>
      <c r="D398">
        <v>38.05</v>
      </c>
      <c r="E398">
        <v>0.6151070861535544</v>
      </c>
      <c r="F398">
        <v>0.0625</v>
      </c>
      <c r="G398">
        <v>0.9994257815540993</v>
      </c>
      <c r="H398">
        <v>4</v>
      </c>
      <c r="I398" t="s">
        <v>2488</v>
      </c>
      <c r="J398">
        <v>0</v>
      </c>
      <c r="K398">
        <v>0</v>
      </c>
      <c r="L398">
        <v>32.9</v>
      </c>
      <c r="M398">
        <v>0.1098204857444562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35.7</v>
      </c>
      <c r="AM398">
        <v>0.9453681710213777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49.8</v>
      </c>
      <c r="BC398">
        <v>0.9153846153846154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33.8</v>
      </c>
      <c r="BQ398">
        <v>0.4898550724637681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</row>
    <row r="399" spans="1:131">
      <c r="A399" t="s">
        <v>389</v>
      </c>
      <c r="B399" t="s">
        <v>1631</v>
      </c>
      <c r="C399">
        <v>1709</v>
      </c>
      <c r="D399">
        <v>50.73333333333333</v>
      </c>
      <c r="E399">
        <v>1.064457458102247</v>
      </c>
      <c r="F399">
        <v>0.09375</v>
      </c>
      <c r="G399">
        <v>0.9983543176629011</v>
      </c>
      <c r="H399">
        <v>0</v>
      </c>
      <c r="I399" t="s">
        <v>2489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38.7</v>
      </c>
      <c r="AC399">
        <v>0.9841269841269841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35.7</v>
      </c>
      <c r="AY399">
        <v>0.7715736040609137</v>
      </c>
      <c r="AZ399">
        <v>62.3</v>
      </c>
      <c r="BA399">
        <v>1.505128205128205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53.6</v>
      </c>
      <c r="BS399">
        <v>0.9883040935672515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46.7</v>
      </c>
      <c r="CA399">
        <v>1.054878048780488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67.40000000000001</v>
      </c>
      <c r="CI399">
        <v>1.08273381294964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</row>
    <row r="400" spans="1:131">
      <c r="A400" t="s">
        <v>389</v>
      </c>
      <c r="B400" t="s">
        <v>1632</v>
      </c>
      <c r="C400">
        <v>2353</v>
      </c>
      <c r="D400">
        <v>48.67777777777778</v>
      </c>
      <c r="E400">
        <v>1.016800585328709</v>
      </c>
      <c r="F400">
        <v>0.140625</v>
      </c>
      <c r="G400">
        <v>0.9996218045712948</v>
      </c>
      <c r="H400">
        <v>0</v>
      </c>
      <c r="I400" t="s">
        <v>2442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32.2</v>
      </c>
      <c r="AC400">
        <v>1.106575963718821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36.9</v>
      </c>
      <c r="AM400">
        <v>0.9619952494061758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35.1</v>
      </c>
      <c r="AY400">
        <v>0.9949238578680203</v>
      </c>
      <c r="AZ400">
        <v>70.2</v>
      </c>
      <c r="BA400">
        <v>0.7512820512820513</v>
      </c>
      <c r="BB400">
        <v>38.3</v>
      </c>
      <c r="BC400">
        <v>1.261538461538461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46.1</v>
      </c>
      <c r="BS400">
        <v>1.076023391812865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48.7</v>
      </c>
      <c r="CA400">
        <v>0.9664634146341463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64.7</v>
      </c>
      <c r="CI400">
        <v>0.9964028776978417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65.90000000000001</v>
      </c>
      <c r="CW400">
        <v>1.036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</row>
    <row r="401" spans="1:131">
      <c r="A401" t="s">
        <v>390</v>
      </c>
      <c r="B401" t="s">
        <v>1633</v>
      </c>
      <c r="C401">
        <v>8378.799999999999</v>
      </c>
      <c r="D401">
        <v>42.72857142857143</v>
      </c>
      <c r="E401">
        <v>0.9368470416457396</v>
      </c>
      <c r="F401">
        <v>0.109375</v>
      </c>
      <c r="G401">
        <v>0.989628398272984</v>
      </c>
      <c r="H401">
        <v>9</v>
      </c>
      <c r="I401" t="s">
        <v>1002</v>
      </c>
      <c r="J401">
        <v>50.9</v>
      </c>
      <c r="K401">
        <v>1.400395256916996</v>
      </c>
      <c r="L401">
        <v>49.8</v>
      </c>
      <c r="M401">
        <v>0.3393875395987329</v>
      </c>
      <c r="N401">
        <v>43.1</v>
      </c>
      <c r="O401">
        <v>0.9044828596542631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33.8</v>
      </c>
      <c r="W401">
        <v>1.176245210727969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38.6</v>
      </c>
      <c r="AK401">
        <v>0.9383886255924171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30</v>
      </c>
      <c r="BA401">
        <v>0.717948717948718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52.9</v>
      </c>
      <c r="CQ401">
        <v>1.081081081081081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</row>
    <row r="402" spans="1:131">
      <c r="A402" t="s">
        <v>391</v>
      </c>
      <c r="B402" t="s">
        <v>1634</v>
      </c>
      <c r="C402">
        <v>3406.4</v>
      </c>
      <c r="D402">
        <v>35.17142857142857</v>
      </c>
      <c r="E402">
        <v>0.7098245298851515</v>
      </c>
      <c r="F402">
        <v>0.109375</v>
      </c>
      <c r="G402">
        <v>0.9957626169628631</v>
      </c>
      <c r="H402">
        <v>8</v>
      </c>
      <c r="I402" t="s">
        <v>833</v>
      </c>
      <c r="J402">
        <v>36.3</v>
      </c>
      <c r="K402">
        <v>0.3612648221343874</v>
      </c>
      <c r="L402">
        <v>30.1</v>
      </c>
      <c r="M402">
        <v>0.1491024287222809</v>
      </c>
      <c r="N402">
        <v>44.6</v>
      </c>
      <c r="O402">
        <v>0.6176384412540287</v>
      </c>
      <c r="P402">
        <v>40</v>
      </c>
      <c r="Q402">
        <v>1.197958026091889</v>
      </c>
      <c r="R402">
        <v>30.3</v>
      </c>
      <c r="S402">
        <v>0.7418981481481481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29.2</v>
      </c>
      <c r="AU402">
        <v>1.049627791563275</v>
      </c>
      <c r="AV402">
        <v>0</v>
      </c>
      <c r="AW402">
        <v>0</v>
      </c>
      <c r="AX402">
        <v>0</v>
      </c>
      <c r="AY402">
        <v>0</v>
      </c>
      <c r="AZ402">
        <v>35.7</v>
      </c>
      <c r="BA402">
        <v>0.8512820512820513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</row>
    <row r="403" spans="1:131">
      <c r="A403" t="s">
        <v>392</v>
      </c>
      <c r="B403" t="s">
        <v>1635</v>
      </c>
      <c r="C403">
        <v>2930.3</v>
      </c>
      <c r="D403">
        <v>43.26666666666667</v>
      </c>
      <c r="E403">
        <v>0.3332414814204404</v>
      </c>
      <c r="F403">
        <v>0.046875</v>
      </c>
      <c r="G403">
        <v>0.9990605180055612</v>
      </c>
      <c r="H403">
        <v>0</v>
      </c>
      <c r="I403" t="s">
        <v>2490</v>
      </c>
      <c r="J403">
        <v>40.9</v>
      </c>
      <c r="K403">
        <v>0.6780632411067193</v>
      </c>
      <c r="L403">
        <v>48</v>
      </c>
      <c r="M403">
        <v>0.2206969376979937</v>
      </c>
      <c r="N403">
        <v>0</v>
      </c>
      <c r="O403">
        <v>0</v>
      </c>
      <c r="P403">
        <v>40.9</v>
      </c>
      <c r="Q403">
        <v>0.1009642654566081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</row>
    <row r="404" spans="1:131">
      <c r="A404" t="s">
        <v>392</v>
      </c>
      <c r="B404" t="s">
        <v>1636</v>
      </c>
      <c r="C404">
        <v>2869</v>
      </c>
      <c r="D404">
        <v>54.64444444444445</v>
      </c>
      <c r="E404">
        <v>0.988729776194107</v>
      </c>
      <c r="F404">
        <v>0.140625</v>
      </c>
      <c r="G404">
        <v>0.9998655000433243</v>
      </c>
      <c r="H404">
        <v>0</v>
      </c>
      <c r="I404" t="s">
        <v>2442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42.1</v>
      </c>
      <c r="AC404">
        <v>0.9478458049886621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41.7</v>
      </c>
      <c r="AM404">
        <v>1.014251781472684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44</v>
      </c>
      <c r="AY404">
        <v>0.8781725888324873</v>
      </c>
      <c r="AZ404">
        <v>67.5</v>
      </c>
      <c r="BA404">
        <v>0.8666666666666667</v>
      </c>
      <c r="BB404">
        <v>58.1</v>
      </c>
      <c r="BC404">
        <v>1.107692307692308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47.5</v>
      </c>
      <c r="BS404">
        <v>1.029239766081871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43.1</v>
      </c>
      <c r="CA404">
        <v>1.067073170731707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70.90000000000001</v>
      </c>
      <c r="CI404">
        <v>0.9676258992805755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76.90000000000001</v>
      </c>
      <c r="CW404">
        <v>1.02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</row>
    <row r="405" spans="1:131">
      <c r="A405" t="s">
        <v>393</v>
      </c>
      <c r="B405" t="s">
        <v>1637</v>
      </c>
      <c r="C405">
        <v>11731</v>
      </c>
      <c r="D405">
        <v>64.73076923076923</v>
      </c>
      <c r="E405">
        <v>0.9991874749419781</v>
      </c>
      <c r="F405">
        <v>0.203125</v>
      </c>
      <c r="G405">
        <v>0.9197720628233326</v>
      </c>
      <c r="H405">
        <v>1</v>
      </c>
      <c r="I405" t="s">
        <v>1004</v>
      </c>
      <c r="J405">
        <v>55.1</v>
      </c>
      <c r="K405">
        <v>0.4294466403162056</v>
      </c>
      <c r="L405">
        <v>56.5</v>
      </c>
      <c r="M405">
        <v>1.196198521647307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67.7</v>
      </c>
      <c r="Y405">
        <v>1.081836327345309</v>
      </c>
      <c r="Z405">
        <v>0</v>
      </c>
      <c r="AA405">
        <v>0</v>
      </c>
      <c r="AB405">
        <v>0</v>
      </c>
      <c r="AC405">
        <v>0</v>
      </c>
      <c r="AD405">
        <v>60.7</v>
      </c>
      <c r="AE405">
        <v>0.963718820861678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79</v>
      </c>
      <c r="BG405">
        <v>0.9974226804123711</v>
      </c>
      <c r="BH405">
        <v>0</v>
      </c>
      <c r="BI405">
        <v>0</v>
      </c>
      <c r="BJ405">
        <v>68.5</v>
      </c>
      <c r="BK405">
        <v>1.025139664804469</v>
      </c>
      <c r="BL405">
        <v>0</v>
      </c>
      <c r="BM405">
        <v>0</v>
      </c>
      <c r="BN405">
        <v>74.09999999999999</v>
      </c>
      <c r="BO405">
        <v>1.034188034188034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67.7</v>
      </c>
      <c r="CM405">
        <v>1.057034220532319</v>
      </c>
      <c r="CN405">
        <v>33.2</v>
      </c>
      <c r="CO405">
        <v>0.9884615384615385</v>
      </c>
      <c r="CP405">
        <v>61.2</v>
      </c>
      <c r="CQ405">
        <v>0.9845559845559846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60</v>
      </c>
      <c r="DA405">
        <v>1.319148936170213</v>
      </c>
      <c r="DB405">
        <v>78.8</v>
      </c>
      <c r="DC405">
        <v>1.004310344827586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79</v>
      </c>
      <c r="DO405">
        <v>0.9079754601226994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</row>
    <row r="406" spans="1:131">
      <c r="A406" t="s">
        <v>394</v>
      </c>
      <c r="B406" t="s">
        <v>1638</v>
      </c>
      <c r="C406">
        <v>68016</v>
      </c>
      <c r="D406">
        <v>99.77903225806452</v>
      </c>
      <c r="E406">
        <v>1.401717291936132</v>
      </c>
      <c r="F406">
        <v>0.96875</v>
      </c>
      <c r="G406">
        <v>0.999976116477541</v>
      </c>
      <c r="H406">
        <v>0</v>
      </c>
      <c r="I406" t="s">
        <v>822</v>
      </c>
      <c r="J406">
        <v>100</v>
      </c>
      <c r="K406">
        <v>1.000197628458498</v>
      </c>
      <c r="L406">
        <v>100</v>
      </c>
      <c r="M406">
        <v>1.000211193241816</v>
      </c>
      <c r="N406">
        <v>100</v>
      </c>
      <c r="O406">
        <v>1.000292997363024</v>
      </c>
      <c r="P406">
        <v>100</v>
      </c>
      <c r="Q406">
        <v>1.000567214974475</v>
      </c>
      <c r="R406">
        <v>100</v>
      </c>
      <c r="S406">
        <v>1.000578703703704</v>
      </c>
      <c r="T406">
        <v>99.90000000000001</v>
      </c>
      <c r="U406">
        <v>1.000856898029135</v>
      </c>
      <c r="V406">
        <v>99</v>
      </c>
      <c r="W406">
        <v>0.9636015325670498</v>
      </c>
      <c r="X406">
        <v>100</v>
      </c>
      <c r="Y406">
        <v>1.001996007984032</v>
      </c>
      <c r="Z406">
        <v>100</v>
      </c>
      <c r="AA406">
        <v>1.002114164904863</v>
      </c>
      <c r="AB406">
        <v>100</v>
      </c>
      <c r="AC406">
        <v>1.002267573696145</v>
      </c>
      <c r="AD406">
        <v>97.7</v>
      </c>
      <c r="AE406">
        <v>1.002267573696145</v>
      </c>
      <c r="AF406">
        <v>100</v>
      </c>
      <c r="AG406">
        <v>1.002298850574713</v>
      </c>
      <c r="AH406">
        <v>99.8</v>
      </c>
      <c r="AI406">
        <v>1.006944444444444</v>
      </c>
      <c r="AJ406">
        <v>99.8</v>
      </c>
      <c r="AK406">
        <v>1.002369668246446</v>
      </c>
      <c r="AL406">
        <v>100</v>
      </c>
      <c r="AM406">
        <v>1.002375296912114</v>
      </c>
      <c r="AN406">
        <v>100</v>
      </c>
      <c r="AO406">
        <v>1.002375296912114</v>
      </c>
      <c r="AP406">
        <v>100</v>
      </c>
      <c r="AQ406">
        <v>1.002475247524752</v>
      </c>
      <c r="AR406">
        <v>100</v>
      </c>
      <c r="AS406">
        <v>1.002481389578164</v>
      </c>
      <c r="AT406">
        <v>99.8</v>
      </c>
      <c r="AU406">
        <v>1.002481389578164</v>
      </c>
      <c r="AV406">
        <v>100</v>
      </c>
      <c r="AW406">
        <v>1.002525252525253</v>
      </c>
      <c r="AX406">
        <v>100</v>
      </c>
      <c r="AY406">
        <v>1.00253807106599</v>
      </c>
      <c r="AZ406">
        <v>100</v>
      </c>
      <c r="BA406">
        <v>1.002564102564103</v>
      </c>
      <c r="BB406">
        <v>100</v>
      </c>
      <c r="BC406">
        <v>1.002564102564103</v>
      </c>
      <c r="BD406">
        <v>99.5</v>
      </c>
      <c r="BE406">
        <v>1.082262210796915</v>
      </c>
      <c r="BF406">
        <v>99.5</v>
      </c>
      <c r="BG406">
        <v>1.002577319587629</v>
      </c>
      <c r="BH406">
        <v>99.7</v>
      </c>
      <c r="BI406">
        <v>1.060367454068242</v>
      </c>
      <c r="BJ406">
        <v>100</v>
      </c>
      <c r="BK406">
        <v>1.002793296089385</v>
      </c>
      <c r="BL406">
        <v>99.7</v>
      </c>
      <c r="BM406">
        <v>1.002808988764045</v>
      </c>
      <c r="BN406">
        <v>99.7</v>
      </c>
      <c r="BO406">
        <v>1.002849002849003</v>
      </c>
      <c r="BP406">
        <v>100</v>
      </c>
      <c r="BQ406">
        <v>1.002898550724638</v>
      </c>
      <c r="BR406">
        <v>100</v>
      </c>
      <c r="BS406">
        <v>1.002923976608187</v>
      </c>
      <c r="BT406">
        <v>100</v>
      </c>
      <c r="BU406">
        <v>1.002923976608187</v>
      </c>
      <c r="BV406">
        <v>99.7</v>
      </c>
      <c r="BW406">
        <v>1.220588235294118</v>
      </c>
      <c r="BX406">
        <v>99.7</v>
      </c>
      <c r="BY406">
        <v>1.003030303030303</v>
      </c>
      <c r="BZ406">
        <v>100</v>
      </c>
      <c r="CA406">
        <v>1.003048780487805</v>
      </c>
      <c r="CB406">
        <v>100</v>
      </c>
      <c r="CC406">
        <v>0.9190031152647975</v>
      </c>
      <c r="CD406">
        <v>100</v>
      </c>
      <c r="CE406">
        <v>1.003225806451613</v>
      </c>
      <c r="CF406">
        <v>99.7</v>
      </c>
      <c r="CG406">
        <v>1.003300330033003</v>
      </c>
      <c r="CH406">
        <v>100</v>
      </c>
      <c r="CI406">
        <v>1.003597122302158</v>
      </c>
      <c r="CJ406">
        <v>99.59999999999999</v>
      </c>
      <c r="CK406">
        <v>1.003676470588235</v>
      </c>
      <c r="CL406">
        <v>100</v>
      </c>
      <c r="CM406">
        <v>1.003802281368821</v>
      </c>
      <c r="CN406">
        <v>99.59999999999999</v>
      </c>
      <c r="CO406">
        <v>0.9961538461538462</v>
      </c>
      <c r="CP406">
        <v>99.59999999999999</v>
      </c>
      <c r="CQ406">
        <v>0.915057915057915</v>
      </c>
      <c r="CR406">
        <v>100</v>
      </c>
      <c r="CS406">
        <v>1.003921568627451</v>
      </c>
      <c r="CT406">
        <v>100</v>
      </c>
      <c r="CU406">
        <v>1.003921568627451</v>
      </c>
      <c r="CV406">
        <v>100</v>
      </c>
      <c r="CW406">
        <v>1.004</v>
      </c>
      <c r="CX406">
        <v>100</v>
      </c>
      <c r="CY406">
        <v>1.004132231404959</v>
      </c>
      <c r="CZ406">
        <v>99.59999999999999</v>
      </c>
      <c r="DA406">
        <v>1.293617021276596</v>
      </c>
      <c r="DB406">
        <v>100</v>
      </c>
      <c r="DC406">
        <v>1.004310344827586</v>
      </c>
      <c r="DD406">
        <v>100</v>
      </c>
      <c r="DE406">
        <v>1.004347826086956</v>
      </c>
      <c r="DF406">
        <v>100</v>
      </c>
      <c r="DG406">
        <v>1.004672897196262</v>
      </c>
      <c r="DH406">
        <v>95.59999999999999</v>
      </c>
      <c r="DI406">
        <v>0.9685863874345549</v>
      </c>
      <c r="DJ406">
        <v>100</v>
      </c>
      <c r="DK406">
        <v>1.005235602094241</v>
      </c>
      <c r="DL406">
        <v>100</v>
      </c>
      <c r="DM406">
        <v>1.006024096385542</v>
      </c>
      <c r="DN406">
        <v>99.3</v>
      </c>
      <c r="DO406">
        <v>0.9325153374233128</v>
      </c>
      <c r="DP406">
        <v>0</v>
      </c>
      <c r="DQ406">
        <v>0</v>
      </c>
      <c r="DR406">
        <v>100</v>
      </c>
      <c r="DS406">
        <v>1.007874015748031</v>
      </c>
      <c r="DT406">
        <v>100</v>
      </c>
      <c r="DU406">
        <v>0.8181818181818182</v>
      </c>
      <c r="DV406">
        <v>0</v>
      </c>
      <c r="DW406">
        <v>0</v>
      </c>
      <c r="DX406">
        <v>100</v>
      </c>
      <c r="DY406">
        <v>1.016129032258065</v>
      </c>
      <c r="DZ406">
        <v>100</v>
      </c>
      <c r="EA406">
        <v>25.56862745098039</v>
      </c>
    </row>
    <row r="407" spans="1:131">
      <c r="A407" t="s">
        <v>395</v>
      </c>
      <c r="B407" t="s">
        <v>1639</v>
      </c>
      <c r="C407">
        <v>3407.4</v>
      </c>
      <c r="D407">
        <v>35.17142857142857</v>
      </c>
      <c r="E407">
        <v>0.7105685775041991</v>
      </c>
      <c r="F407">
        <v>0.109375</v>
      </c>
      <c r="G407">
        <v>0.9956916419794752</v>
      </c>
      <c r="H407">
        <v>7</v>
      </c>
      <c r="I407" t="s">
        <v>833</v>
      </c>
      <c r="J407">
        <v>36.3</v>
      </c>
      <c r="K407">
        <v>0.3612648221343874</v>
      </c>
      <c r="L407">
        <v>30.1</v>
      </c>
      <c r="M407">
        <v>0.1491024287222809</v>
      </c>
      <c r="N407">
        <v>44.5</v>
      </c>
      <c r="O407">
        <v>0.6176384412540287</v>
      </c>
      <c r="P407">
        <v>40.1</v>
      </c>
      <c r="Q407">
        <v>1.197958026091889</v>
      </c>
      <c r="R407">
        <v>30.3</v>
      </c>
      <c r="S407">
        <v>0.7471064814814815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29.2</v>
      </c>
      <c r="AU407">
        <v>1.049627791563275</v>
      </c>
      <c r="AV407">
        <v>0</v>
      </c>
      <c r="AW407">
        <v>0</v>
      </c>
      <c r="AX407">
        <v>0</v>
      </c>
      <c r="AY407">
        <v>0</v>
      </c>
      <c r="AZ407">
        <v>35.7</v>
      </c>
      <c r="BA407">
        <v>0.8512820512820513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</row>
    <row r="408" spans="1:131">
      <c r="A408" t="s">
        <v>395</v>
      </c>
      <c r="B408" t="s">
        <v>1640</v>
      </c>
      <c r="C408">
        <v>1564</v>
      </c>
      <c r="D408">
        <v>34.86666666666667</v>
      </c>
      <c r="E408">
        <v>0.9597766796763786</v>
      </c>
      <c r="F408">
        <v>0.140625</v>
      </c>
      <c r="G408">
        <v>0.999456807749495</v>
      </c>
      <c r="H408">
        <v>4</v>
      </c>
      <c r="I408" t="s">
        <v>2387</v>
      </c>
      <c r="J408">
        <v>0</v>
      </c>
      <c r="K408">
        <v>0</v>
      </c>
      <c r="L408">
        <v>28.1</v>
      </c>
      <c r="M408">
        <v>0.1062302006335797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30.3</v>
      </c>
      <c r="AC408">
        <v>0.909297052154195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31.8</v>
      </c>
      <c r="AM408">
        <v>1.342042755344418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32.5</v>
      </c>
      <c r="AY408">
        <v>1.144670050761421</v>
      </c>
      <c r="AZ408">
        <v>0</v>
      </c>
      <c r="BA408">
        <v>0</v>
      </c>
      <c r="BB408">
        <v>32.8</v>
      </c>
      <c r="BC408">
        <v>0.9871794871794872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34.9</v>
      </c>
      <c r="BS408">
        <v>1.026315789473684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23.7</v>
      </c>
      <c r="CA408">
        <v>1.091463414634146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47.6</v>
      </c>
      <c r="CI408">
        <v>1.010791366906475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52.1</v>
      </c>
      <c r="CW408">
        <v>1.02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</row>
    <row r="409" spans="1:131">
      <c r="A409" t="s">
        <v>396</v>
      </c>
      <c r="B409" t="s">
        <v>1641</v>
      </c>
      <c r="C409">
        <v>527</v>
      </c>
      <c r="D409">
        <v>33.93333333333334</v>
      </c>
      <c r="E409">
        <v>1.045504790012067</v>
      </c>
      <c r="F409">
        <v>0.046875</v>
      </c>
      <c r="G409">
        <v>0.999931914128308</v>
      </c>
      <c r="H409">
        <v>0</v>
      </c>
      <c r="I409" t="s">
        <v>2396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35.1</v>
      </c>
      <c r="AM409">
        <v>1.040380047505938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33.6</v>
      </c>
      <c r="AY409">
        <v>1.126903553299492</v>
      </c>
      <c r="AZ409">
        <v>0</v>
      </c>
      <c r="BA409">
        <v>0</v>
      </c>
      <c r="BB409">
        <v>33.1</v>
      </c>
      <c r="BC409">
        <v>0.9692307692307692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</row>
    <row r="410" spans="1:131">
      <c r="A410" t="s">
        <v>396</v>
      </c>
      <c r="B410" t="s">
        <v>1642</v>
      </c>
      <c r="C410">
        <v>1564</v>
      </c>
      <c r="D410">
        <v>34.86666666666667</v>
      </c>
      <c r="E410">
        <v>0.9283699760606487</v>
      </c>
      <c r="F410">
        <v>0.140625</v>
      </c>
      <c r="G410">
        <v>0.9997481522651317</v>
      </c>
      <c r="H410">
        <v>4</v>
      </c>
      <c r="I410" t="s">
        <v>2387</v>
      </c>
      <c r="J410">
        <v>0</v>
      </c>
      <c r="K410">
        <v>0</v>
      </c>
      <c r="L410">
        <v>28.1</v>
      </c>
      <c r="M410">
        <v>0.1062302006335797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30.3</v>
      </c>
      <c r="AC410">
        <v>0.909297052154195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31.8</v>
      </c>
      <c r="AM410">
        <v>1.05938242280285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32.5</v>
      </c>
      <c r="AY410">
        <v>1.144670050761421</v>
      </c>
      <c r="AZ410">
        <v>0</v>
      </c>
      <c r="BA410">
        <v>0</v>
      </c>
      <c r="BB410">
        <v>32.8</v>
      </c>
      <c r="BC410">
        <v>0.9871794871794872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34.9</v>
      </c>
      <c r="BS410">
        <v>1.026315789473684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23.7</v>
      </c>
      <c r="CA410">
        <v>1.091463414634146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47.6</v>
      </c>
      <c r="CI410">
        <v>1.010791366906475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52.1</v>
      </c>
      <c r="CW410">
        <v>1.02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</row>
    <row r="411" spans="1:131">
      <c r="A411" t="s">
        <v>396</v>
      </c>
      <c r="B411" t="s">
        <v>1643</v>
      </c>
      <c r="C411">
        <v>3240.4</v>
      </c>
      <c r="D411">
        <v>35.32857142857143</v>
      </c>
      <c r="E411">
        <v>0.6868745231415614</v>
      </c>
      <c r="F411">
        <v>0.109375</v>
      </c>
      <c r="G411">
        <v>0.9956678840531435</v>
      </c>
      <c r="H411">
        <v>8</v>
      </c>
      <c r="I411" t="s">
        <v>833</v>
      </c>
      <c r="J411">
        <v>36.3</v>
      </c>
      <c r="K411">
        <v>0.3612648221343874</v>
      </c>
      <c r="L411">
        <v>30.1</v>
      </c>
      <c r="M411">
        <v>0.1491024287222809</v>
      </c>
      <c r="N411">
        <v>45.6</v>
      </c>
      <c r="O411">
        <v>0.4500439496044535</v>
      </c>
      <c r="P411">
        <v>40.1</v>
      </c>
      <c r="Q411">
        <v>1.197958026091889</v>
      </c>
      <c r="R411">
        <v>30.3</v>
      </c>
      <c r="S411">
        <v>0.7488425925925926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29.2</v>
      </c>
      <c r="AU411">
        <v>1.049627791563275</v>
      </c>
      <c r="AV411">
        <v>0</v>
      </c>
      <c r="AW411">
        <v>0</v>
      </c>
      <c r="AX411">
        <v>0</v>
      </c>
      <c r="AY411">
        <v>0</v>
      </c>
      <c r="AZ411">
        <v>35.7</v>
      </c>
      <c r="BA411">
        <v>0.8512820512820513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</row>
    <row r="412" spans="1:131">
      <c r="A412" t="s">
        <v>396</v>
      </c>
      <c r="B412" t="s">
        <v>1644</v>
      </c>
      <c r="C412">
        <v>445</v>
      </c>
      <c r="D412">
        <v>30.8</v>
      </c>
      <c r="E412">
        <v>1.191977681751848</v>
      </c>
      <c r="F412">
        <v>0.046875</v>
      </c>
      <c r="G412">
        <v>0.9998739098459454</v>
      </c>
      <c r="H412">
        <v>0</v>
      </c>
      <c r="I412" t="s">
        <v>2396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31.9</v>
      </c>
      <c r="AM412">
        <v>1.225653206650831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28.2</v>
      </c>
      <c r="AY412">
        <v>1.347715736040609</v>
      </c>
      <c r="AZ412">
        <v>0</v>
      </c>
      <c r="BA412">
        <v>0</v>
      </c>
      <c r="BB412">
        <v>32.3</v>
      </c>
      <c r="BC412">
        <v>1.002564102564103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</row>
    <row r="413" spans="1:131">
      <c r="A413" t="s">
        <v>396</v>
      </c>
      <c r="B413" t="s">
        <v>1645</v>
      </c>
      <c r="C413">
        <v>902</v>
      </c>
      <c r="D413">
        <v>39.66</v>
      </c>
      <c r="E413">
        <v>1.0321435762511</v>
      </c>
      <c r="F413">
        <v>0.078125</v>
      </c>
      <c r="G413">
        <v>0.9998977028003135</v>
      </c>
      <c r="H413">
        <v>0</v>
      </c>
      <c r="I413" t="s">
        <v>2397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29.2</v>
      </c>
      <c r="AC413">
        <v>0.9659863945578231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35.3</v>
      </c>
      <c r="BS413">
        <v>1.002923976608187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41.5</v>
      </c>
      <c r="CA413">
        <v>1.149390243902439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49.8</v>
      </c>
      <c r="CI413">
        <v>0.9784172661870504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42.5</v>
      </c>
      <c r="CW413">
        <v>1.064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</row>
    <row r="414" spans="1:131">
      <c r="A414" t="s">
        <v>397</v>
      </c>
      <c r="B414" t="s">
        <v>1646</v>
      </c>
      <c r="C414">
        <v>1564</v>
      </c>
      <c r="D414">
        <v>34.86666666666667</v>
      </c>
      <c r="E414">
        <v>0.9597766796763786</v>
      </c>
      <c r="F414">
        <v>0.140625</v>
      </c>
      <c r="G414">
        <v>0.999456807749495</v>
      </c>
      <c r="H414">
        <v>4</v>
      </c>
      <c r="I414" t="s">
        <v>2387</v>
      </c>
      <c r="J414">
        <v>0</v>
      </c>
      <c r="K414">
        <v>0</v>
      </c>
      <c r="L414">
        <v>28.1</v>
      </c>
      <c r="M414">
        <v>0.1062302006335797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30.3</v>
      </c>
      <c r="AC414">
        <v>0.909297052154195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31.8</v>
      </c>
      <c r="AM414">
        <v>1.342042755344418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32.5</v>
      </c>
      <c r="AY414">
        <v>1.144670050761421</v>
      </c>
      <c r="AZ414">
        <v>0</v>
      </c>
      <c r="BA414">
        <v>0</v>
      </c>
      <c r="BB414">
        <v>32.8</v>
      </c>
      <c r="BC414">
        <v>0.9871794871794872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34.9</v>
      </c>
      <c r="BS414">
        <v>1.026315789473684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23.7</v>
      </c>
      <c r="CA414">
        <v>1.091463414634146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47.6</v>
      </c>
      <c r="CI414">
        <v>1.010791366906475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52.1</v>
      </c>
      <c r="CW414">
        <v>1.02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</row>
    <row r="415" spans="1:131">
      <c r="A415" t="s">
        <v>397</v>
      </c>
      <c r="B415" t="s">
        <v>1647</v>
      </c>
      <c r="C415">
        <v>3407.4</v>
      </c>
      <c r="D415">
        <v>35.17142857142857</v>
      </c>
      <c r="E415">
        <v>0.7105685775041991</v>
      </c>
      <c r="F415">
        <v>0.109375</v>
      </c>
      <c r="G415">
        <v>0.9956916419794752</v>
      </c>
      <c r="H415">
        <v>8</v>
      </c>
      <c r="I415" t="s">
        <v>833</v>
      </c>
      <c r="J415">
        <v>36.3</v>
      </c>
      <c r="K415">
        <v>0.3612648221343874</v>
      </c>
      <c r="L415">
        <v>30.1</v>
      </c>
      <c r="M415">
        <v>0.1491024287222809</v>
      </c>
      <c r="N415">
        <v>44.5</v>
      </c>
      <c r="O415">
        <v>0.6176384412540287</v>
      </c>
      <c r="P415">
        <v>40.1</v>
      </c>
      <c r="Q415">
        <v>1.197958026091889</v>
      </c>
      <c r="R415">
        <v>30.3</v>
      </c>
      <c r="S415">
        <v>0.7471064814814815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29.2</v>
      </c>
      <c r="AU415">
        <v>1.049627791563275</v>
      </c>
      <c r="AV415">
        <v>0</v>
      </c>
      <c r="AW415">
        <v>0</v>
      </c>
      <c r="AX415">
        <v>0</v>
      </c>
      <c r="AY415">
        <v>0</v>
      </c>
      <c r="AZ415">
        <v>35.7</v>
      </c>
      <c r="BA415">
        <v>0.8512820512820513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</row>
    <row r="416" spans="1:131">
      <c r="A416" t="s">
        <v>398</v>
      </c>
      <c r="B416" t="s">
        <v>1648</v>
      </c>
      <c r="C416">
        <v>9032</v>
      </c>
      <c r="D416">
        <v>42.2875</v>
      </c>
      <c r="E416">
        <v>0.9418347628232545</v>
      </c>
      <c r="F416">
        <v>0.125</v>
      </c>
      <c r="G416">
        <v>0.9332074820310594</v>
      </c>
      <c r="H416">
        <v>8</v>
      </c>
      <c r="I416" t="s">
        <v>829</v>
      </c>
      <c r="J416">
        <v>47.2</v>
      </c>
      <c r="K416">
        <v>1.095059288537549</v>
      </c>
      <c r="L416">
        <v>45</v>
      </c>
      <c r="M416">
        <v>0.3351636747624076</v>
      </c>
      <c r="N416">
        <v>50.1</v>
      </c>
      <c r="O416">
        <v>1.052739525344272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38.3</v>
      </c>
      <c r="W416">
        <v>1</v>
      </c>
      <c r="X416">
        <v>0</v>
      </c>
      <c r="Y416">
        <v>0</v>
      </c>
      <c r="Z416">
        <v>49.8</v>
      </c>
      <c r="AA416">
        <v>1.046511627906977</v>
      </c>
      <c r="AB416">
        <v>0</v>
      </c>
      <c r="AC416">
        <v>0</v>
      </c>
      <c r="AD416">
        <v>0</v>
      </c>
      <c r="AE416">
        <v>0</v>
      </c>
      <c r="AF416">
        <v>28.8</v>
      </c>
      <c r="AG416">
        <v>0.9011494252873563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27.4</v>
      </c>
      <c r="BI416">
        <v>1.123359580052493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51.7</v>
      </c>
      <c r="CQ416">
        <v>0.9806949806949807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</row>
    <row r="417" spans="1:131">
      <c r="A417" t="s">
        <v>399</v>
      </c>
      <c r="B417" t="s">
        <v>1649</v>
      </c>
      <c r="C417">
        <v>1564</v>
      </c>
      <c r="D417">
        <v>34.86666666666667</v>
      </c>
      <c r="E417">
        <v>0.9597766796763786</v>
      </c>
      <c r="F417">
        <v>0.140625</v>
      </c>
      <c r="G417">
        <v>0.999456807749495</v>
      </c>
      <c r="H417">
        <v>4</v>
      </c>
      <c r="I417" t="s">
        <v>2387</v>
      </c>
      <c r="J417">
        <v>0</v>
      </c>
      <c r="K417">
        <v>0</v>
      </c>
      <c r="L417">
        <v>28.1</v>
      </c>
      <c r="M417">
        <v>0.1062302006335797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30.3</v>
      </c>
      <c r="AC417">
        <v>0.909297052154195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31.8</v>
      </c>
      <c r="AM417">
        <v>1.342042755344418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32.5</v>
      </c>
      <c r="AY417">
        <v>1.144670050761421</v>
      </c>
      <c r="AZ417">
        <v>0</v>
      </c>
      <c r="BA417">
        <v>0</v>
      </c>
      <c r="BB417">
        <v>32.8</v>
      </c>
      <c r="BC417">
        <v>0.9871794871794872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34.9</v>
      </c>
      <c r="BS417">
        <v>1.026315789473684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23.7</v>
      </c>
      <c r="CA417">
        <v>1.091463414634146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47.6</v>
      </c>
      <c r="CI417">
        <v>1.010791366906475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52.1</v>
      </c>
      <c r="CW417">
        <v>1.02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</row>
    <row r="418" spans="1:131">
      <c r="A418" t="s">
        <v>399</v>
      </c>
      <c r="B418" t="s">
        <v>1650</v>
      </c>
      <c r="C418">
        <v>3410.4</v>
      </c>
      <c r="D418">
        <v>35.22857142857143</v>
      </c>
      <c r="E418">
        <v>0.7090259122387078</v>
      </c>
      <c r="F418">
        <v>0.109375</v>
      </c>
      <c r="G418">
        <v>0.995856149923444</v>
      </c>
      <c r="H418">
        <v>8</v>
      </c>
      <c r="I418" t="s">
        <v>833</v>
      </c>
      <c r="J418">
        <v>36.7</v>
      </c>
      <c r="K418">
        <v>0.3533596837944664</v>
      </c>
      <c r="L418">
        <v>30.1</v>
      </c>
      <c r="M418">
        <v>0.1491024287222809</v>
      </c>
      <c r="N418">
        <v>44.5</v>
      </c>
      <c r="O418">
        <v>0.6176384412540287</v>
      </c>
      <c r="P418">
        <v>40.1</v>
      </c>
      <c r="Q418">
        <v>1.197958026091889</v>
      </c>
      <c r="R418">
        <v>30.3</v>
      </c>
      <c r="S418">
        <v>0.7442129629629629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29.2</v>
      </c>
      <c r="AU418">
        <v>1.049627791563275</v>
      </c>
      <c r="AV418">
        <v>0</v>
      </c>
      <c r="AW418">
        <v>0</v>
      </c>
      <c r="AX418">
        <v>0</v>
      </c>
      <c r="AY418">
        <v>0</v>
      </c>
      <c r="AZ418">
        <v>35.7</v>
      </c>
      <c r="BA418">
        <v>0.8512820512820513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</row>
    <row r="419" spans="1:131">
      <c r="A419" t="s">
        <v>400</v>
      </c>
      <c r="B419" t="s">
        <v>1651</v>
      </c>
      <c r="C419">
        <v>3407.4</v>
      </c>
      <c r="D419">
        <v>35.17142857142857</v>
      </c>
      <c r="E419">
        <v>0.7089151383507599</v>
      </c>
      <c r="F419">
        <v>0.109375</v>
      </c>
      <c r="G419">
        <v>0.9958487518284276</v>
      </c>
      <c r="H419">
        <v>8</v>
      </c>
      <c r="I419" t="s">
        <v>833</v>
      </c>
      <c r="J419">
        <v>36.3</v>
      </c>
      <c r="K419">
        <v>0.3612648221343874</v>
      </c>
      <c r="L419">
        <v>30.1</v>
      </c>
      <c r="M419">
        <v>0.1491024287222809</v>
      </c>
      <c r="N419">
        <v>44.5</v>
      </c>
      <c r="O419">
        <v>0.6176384412540287</v>
      </c>
      <c r="P419">
        <v>40.1</v>
      </c>
      <c r="Q419">
        <v>1.197958026091889</v>
      </c>
      <c r="R419">
        <v>30.3</v>
      </c>
      <c r="S419">
        <v>0.7355324074074074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29.2</v>
      </c>
      <c r="AU419">
        <v>1.049627791563275</v>
      </c>
      <c r="AV419">
        <v>0</v>
      </c>
      <c r="AW419">
        <v>0</v>
      </c>
      <c r="AX419">
        <v>0</v>
      </c>
      <c r="AY419">
        <v>0</v>
      </c>
      <c r="AZ419">
        <v>35.7</v>
      </c>
      <c r="BA419">
        <v>0.8512820512820513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</row>
    <row r="420" spans="1:131">
      <c r="A420" t="s">
        <v>401</v>
      </c>
      <c r="B420" t="s">
        <v>1652</v>
      </c>
      <c r="C420">
        <v>7885</v>
      </c>
      <c r="D420">
        <v>54.70666666666666</v>
      </c>
      <c r="E420">
        <v>1.011035690454392</v>
      </c>
      <c r="F420">
        <v>0.234375</v>
      </c>
      <c r="G420">
        <v>0.8537372163130028</v>
      </c>
      <c r="H420">
        <v>10</v>
      </c>
      <c r="I420" t="s">
        <v>1005</v>
      </c>
      <c r="J420">
        <v>0</v>
      </c>
      <c r="K420">
        <v>0</v>
      </c>
      <c r="L420">
        <v>54.8</v>
      </c>
      <c r="M420">
        <v>0.2202745512143612</v>
      </c>
      <c r="N420">
        <v>49.2</v>
      </c>
      <c r="O420">
        <v>1.436859068268385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29.8</v>
      </c>
      <c r="W420">
        <v>0.9482758620689655</v>
      </c>
      <c r="X420">
        <v>49.9</v>
      </c>
      <c r="Y420">
        <v>1.069860279441118</v>
      </c>
      <c r="Z420">
        <v>0</v>
      </c>
      <c r="AA420">
        <v>0</v>
      </c>
      <c r="AB420">
        <v>0</v>
      </c>
      <c r="AC420">
        <v>0</v>
      </c>
      <c r="AD420">
        <v>55.1</v>
      </c>
      <c r="AE420">
        <v>1.054421768707483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72.8</v>
      </c>
      <c r="BG420">
        <v>1.002577319587629</v>
      </c>
      <c r="BH420">
        <v>0</v>
      </c>
      <c r="BI420">
        <v>0</v>
      </c>
      <c r="BJ420">
        <v>56</v>
      </c>
      <c r="BK420">
        <v>1.022346368715084</v>
      </c>
      <c r="BL420">
        <v>0</v>
      </c>
      <c r="BM420">
        <v>0</v>
      </c>
      <c r="BN420">
        <v>69.7</v>
      </c>
      <c r="BO420">
        <v>0.9886039886039886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63.6</v>
      </c>
      <c r="CM420">
        <v>1.057034220532319</v>
      </c>
      <c r="CN420">
        <v>35.5</v>
      </c>
      <c r="CO420">
        <v>0.9923076923076923</v>
      </c>
      <c r="CP420">
        <v>56.3</v>
      </c>
      <c r="CQ420">
        <v>1.003861003861004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36</v>
      </c>
      <c r="CY420">
        <v>1.103305785123967</v>
      </c>
      <c r="CZ420">
        <v>52.7</v>
      </c>
      <c r="DA420">
        <v>1.327659574468085</v>
      </c>
      <c r="DB420">
        <v>67.09999999999999</v>
      </c>
      <c r="DC420">
        <v>1.030172413793103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72.09999999999999</v>
      </c>
      <c r="DO420">
        <v>0.9079754601226994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</row>
    <row r="421" spans="1:131">
      <c r="A421" t="s">
        <v>402</v>
      </c>
      <c r="B421" t="s">
        <v>1653</v>
      </c>
      <c r="C421">
        <v>3407.4</v>
      </c>
      <c r="D421">
        <v>35.17142857142857</v>
      </c>
      <c r="E421">
        <v>0.7099072018428234</v>
      </c>
      <c r="F421">
        <v>0.109375</v>
      </c>
      <c r="G421">
        <v>0.9957547530504672</v>
      </c>
      <c r="H421">
        <v>8</v>
      </c>
      <c r="I421" t="s">
        <v>833</v>
      </c>
      <c r="J421">
        <v>36.3</v>
      </c>
      <c r="K421">
        <v>0.3612648221343874</v>
      </c>
      <c r="L421">
        <v>30.1</v>
      </c>
      <c r="M421">
        <v>0.1491024287222809</v>
      </c>
      <c r="N421">
        <v>44.5</v>
      </c>
      <c r="O421">
        <v>0.6176384412540287</v>
      </c>
      <c r="P421">
        <v>40.1</v>
      </c>
      <c r="Q421">
        <v>1.197958026091889</v>
      </c>
      <c r="R421">
        <v>30.3</v>
      </c>
      <c r="S421">
        <v>0.7424768518518519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29.2</v>
      </c>
      <c r="AU421">
        <v>1.049627791563275</v>
      </c>
      <c r="AV421">
        <v>0</v>
      </c>
      <c r="AW421">
        <v>0</v>
      </c>
      <c r="AX421">
        <v>0</v>
      </c>
      <c r="AY421">
        <v>0</v>
      </c>
      <c r="AZ421">
        <v>35.7</v>
      </c>
      <c r="BA421">
        <v>0.8512820512820513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</row>
    <row r="422" spans="1:131">
      <c r="A422" t="s">
        <v>402</v>
      </c>
      <c r="B422" t="s">
        <v>1654</v>
      </c>
      <c r="C422">
        <v>445</v>
      </c>
      <c r="D422">
        <v>30.8</v>
      </c>
      <c r="E422">
        <v>1.191977681751848</v>
      </c>
      <c r="F422">
        <v>0.046875</v>
      </c>
      <c r="G422">
        <v>0.9998739098459454</v>
      </c>
      <c r="H422">
        <v>0</v>
      </c>
      <c r="I422" t="s">
        <v>2396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31.9</v>
      </c>
      <c r="AM422">
        <v>1.225653206650831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28.2</v>
      </c>
      <c r="AY422">
        <v>1.347715736040609</v>
      </c>
      <c r="AZ422">
        <v>0</v>
      </c>
      <c r="BA422">
        <v>0</v>
      </c>
      <c r="BB422">
        <v>32.3</v>
      </c>
      <c r="BC422">
        <v>1.002564102564103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</row>
    <row r="423" spans="1:131">
      <c r="A423" t="s">
        <v>402</v>
      </c>
      <c r="B423" t="s">
        <v>1655</v>
      </c>
      <c r="C423">
        <v>527</v>
      </c>
      <c r="D423">
        <v>33.93333333333334</v>
      </c>
      <c r="E423">
        <v>1.048042861078057</v>
      </c>
      <c r="F423">
        <v>0.046875</v>
      </c>
      <c r="G423">
        <v>0.9999190462203986</v>
      </c>
      <c r="H423">
        <v>0</v>
      </c>
      <c r="I423" t="s">
        <v>2396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35.1</v>
      </c>
      <c r="AM423">
        <v>1.040380047505938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33.6</v>
      </c>
      <c r="AY423">
        <v>1.134517766497462</v>
      </c>
      <c r="AZ423">
        <v>0</v>
      </c>
      <c r="BA423">
        <v>0</v>
      </c>
      <c r="BB423">
        <v>33.1</v>
      </c>
      <c r="BC423">
        <v>0.9692307692307692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</row>
    <row r="424" spans="1:131">
      <c r="A424" t="s">
        <v>402</v>
      </c>
      <c r="B424" t="s">
        <v>1656</v>
      </c>
      <c r="C424">
        <v>1564</v>
      </c>
      <c r="D424">
        <v>34.86666666666667</v>
      </c>
      <c r="E424">
        <v>0.9597766796763786</v>
      </c>
      <c r="F424">
        <v>0.140625</v>
      </c>
      <c r="G424">
        <v>0.9994568077494951</v>
      </c>
      <c r="H424">
        <v>4</v>
      </c>
      <c r="I424" t="s">
        <v>2387</v>
      </c>
      <c r="J424">
        <v>0</v>
      </c>
      <c r="K424">
        <v>0</v>
      </c>
      <c r="L424">
        <v>28.1</v>
      </c>
      <c r="M424">
        <v>0.1062302006335797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30.3</v>
      </c>
      <c r="AC424">
        <v>0.909297052154195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31.8</v>
      </c>
      <c r="AM424">
        <v>1.342042755344418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32.5</v>
      </c>
      <c r="AY424">
        <v>1.144670050761421</v>
      </c>
      <c r="AZ424">
        <v>0</v>
      </c>
      <c r="BA424">
        <v>0</v>
      </c>
      <c r="BB424">
        <v>32.8</v>
      </c>
      <c r="BC424">
        <v>0.9871794871794872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34.9</v>
      </c>
      <c r="BS424">
        <v>1.026315789473684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23.7</v>
      </c>
      <c r="CA424">
        <v>1.091463414634146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47.6</v>
      </c>
      <c r="CI424">
        <v>1.010791366906475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52.1</v>
      </c>
      <c r="CW424">
        <v>1.02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</row>
    <row r="425" spans="1:131">
      <c r="A425" t="s">
        <v>402</v>
      </c>
      <c r="B425" t="s">
        <v>1657</v>
      </c>
      <c r="C425">
        <v>902</v>
      </c>
      <c r="D425">
        <v>39.66</v>
      </c>
      <c r="E425">
        <v>1.026655771373051</v>
      </c>
      <c r="F425">
        <v>0.078125</v>
      </c>
      <c r="G425">
        <v>0.999927086844972</v>
      </c>
      <c r="H425">
        <v>0</v>
      </c>
      <c r="I425" t="s">
        <v>2397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29.2</v>
      </c>
      <c r="AC425">
        <v>0.9659863945578231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35.3</v>
      </c>
      <c r="BS425">
        <v>1.002923976608187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41.5</v>
      </c>
      <c r="CA425">
        <v>1.121951219512195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49.8</v>
      </c>
      <c r="CI425">
        <v>0.9784172661870504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42.5</v>
      </c>
      <c r="CW425">
        <v>1.064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</row>
    <row r="426" spans="1:131">
      <c r="A426" t="s">
        <v>403</v>
      </c>
      <c r="B426" t="s">
        <v>1658</v>
      </c>
      <c r="C426">
        <v>23041</v>
      </c>
      <c r="D426">
        <v>69.63809523809523</v>
      </c>
      <c r="E426">
        <v>0.9841868479177679</v>
      </c>
      <c r="F426">
        <v>0.328125</v>
      </c>
      <c r="G426">
        <v>0.9627589727558979</v>
      </c>
      <c r="H426">
        <v>4</v>
      </c>
      <c r="I426" t="s">
        <v>1006</v>
      </c>
      <c r="J426">
        <v>71.8</v>
      </c>
      <c r="K426">
        <v>0.7126482213438735</v>
      </c>
      <c r="L426">
        <v>69.8</v>
      </c>
      <c r="M426">
        <v>0.9110876451953538</v>
      </c>
      <c r="N426">
        <v>71.7</v>
      </c>
      <c r="O426">
        <v>0.6100205098154117</v>
      </c>
      <c r="P426">
        <v>67.7</v>
      </c>
      <c r="Q426">
        <v>0.690300623936472</v>
      </c>
      <c r="R426">
        <v>67.59999999999999</v>
      </c>
      <c r="S426">
        <v>1.075231481481481</v>
      </c>
      <c r="T426">
        <v>0</v>
      </c>
      <c r="U426">
        <v>0</v>
      </c>
      <c r="V426">
        <v>0</v>
      </c>
      <c r="W426">
        <v>0</v>
      </c>
      <c r="X426">
        <v>76.8</v>
      </c>
      <c r="Y426">
        <v>1.099800399201597</v>
      </c>
      <c r="Z426">
        <v>0</v>
      </c>
      <c r="AA426">
        <v>0</v>
      </c>
      <c r="AB426">
        <v>0</v>
      </c>
      <c r="AC426">
        <v>0</v>
      </c>
      <c r="AD426">
        <v>65.59999999999999</v>
      </c>
      <c r="AE426">
        <v>0.9455782312925171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39.7</v>
      </c>
      <c r="AQ426">
        <v>1.086633663366337</v>
      </c>
      <c r="AR426">
        <v>0</v>
      </c>
      <c r="AS426">
        <v>0</v>
      </c>
      <c r="AT426">
        <v>0</v>
      </c>
      <c r="AU426">
        <v>0</v>
      </c>
      <c r="AV426">
        <v>73.59999999999999</v>
      </c>
      <c r="AW426">
        <v>1.007575757575758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77.7</v>
      </c>
      <c r="BG426">
        <v>0.9974226804123711</v>
      </c>
      <c r="BH426">
        <v>0</v>
      </c>
      <c r="BI426">
        <v>0</v>
      </c>
      <c r="BJ426">
        <v>71.90000000000001</v>
      </c>
      <c r="BK426">
        <v>1.008379888268156</v>
      </c>
      <c r="BL426">
        <v>0</v>
      </c>
      <c r="BM426">
        <v>0</v>
      </c>
      <c r="BN426">
        <v>79.5</v>
      </c>
      <c r="BO426">
        <v>1.014245014245014</v>
      </c>
      <c r="BP426">
        <v>0</v>
      </c>
      <c r="BQ426">
        <v>0</v>
      </c>
      <c r="BR426">
        <v>0</v>
      </c>
      <c r="BS426">
        <v>0</v>
      </c>
      <c r="BT426">
        <v>74</v>
      </c>
      <c r="BU426">
        <v>0.9619883040935673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61.8</v>
      </c>
      <c r="CM426">
        <v>1.03041825095057</v>
      </c>
      <c r="CN426">
        <v>63.7</v>
      </c>
      <c r="CO426">
        <v>0.9961538461538462</v>
      </c>
      <c r="CP426">
        <v>67.40000000000001</v>
      </c>
      <c r="CQ426">
        <v>1.046332046332046</v>
      </c>
      <c r="CR426">
        <v>54</v>
      </c>
      <c r="CS426">
        <v>1.309803921568627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74.3</v>
      </c>
      <c r="DA426">
        <v>1.276595744680851</v>
      </c>
      <c r="DB426">
        <v>74.8</v>
      </c>
      <c r="DC426">
        <v>0.9870689655172413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85</v>
      </c>
      <c r="DO426">
        <v>0.9386503067484663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</row>
    <row r="427" spans="1:131">
      <c r="A427" t="s">
        <v>404</v>
      </c>
      <c r="B427" t="s">
        <v>1659</v>
      </c>
      <c r="C427">
        <v>13209.5</v>
      </c>
      <c r="D427">
        <v>53.52666666666666</v>
      </c>
      <c r="E427">
        <v>1.080473570730876</v>
      </c>
      <c r="F427">
        <v>0.234375</v>
      </c>
      <c r="G427">
        <v>0.88669481203096</v>
      </c>
      <c r="H427">
        <v>11</v>
      </c>
      <c r="I427" t="s">
        <v>1007</v>
      </c>
      <c r="J427">
        <v>48.4</v>
      </c>
      <c r="K427">
        <v>1.950395256916996</v>
      </c>
      <c r="L427">
        <v>43.4</v>
      </c>
      <c r="M427">
        <v>0.9900739176346357</v>
      </c>
      <c r="N427">
        <v>50.2</v>
      </c>
      <c r="O427">
        <v>1.073542338118957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48.8</v>
      </c>
      <c r="Y427">
        <v>1.039920159680639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25.2</v>
      </c>
      <c r="BA427">
        <v>0.8846153846153846</v>
      </c>
      <c r="BB427">
        <v>0</v>
      </c>
      <c r="BC427">
        <v>0</v>
      </c>
      <c r="BD427">
        <v>0</v>
      </c>
      <c r="BE427">
        <v>0</v>
      </c>
      <c r="BF427">
        <v>72.8</v>
      </c>
      <c r="BG427">
        <v>0.9948453608247423</v>
      </c>
      <c r="BH427">
        <v>0</v>
      </c>
      <c r="BI427">
        <v>0</v>
      </c>
      <c r="BJ427">
        <v>58</v>
      </c>
      <c r="BK427">
        <v>1.044692737430168</v>
      </c>
      <c r="BL427">
        <v>31</v>
      </c>
      <c r="BM427">
        <v>0.9662921348314607</v>
      </c>
      <c r="BN427">
        <v>68.3</v>
      </c>
      <c r="BO427">
        <v>0.9743589743589743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36.4</v>
      </c>
      <c r="CK427">
        <v>1.088235294117647</v>
      </c>
      <c r="CL427">
        <v>61.2</v>
      </c>
      <c r="CM427">
        <v>1.003802281368821</v>
      </c>
      <c r="CN427">
        <v>0</v>
      </c>
      <c r="CO427">
        <v>0</v>
      </c>
      <c r="CP427">
        <v>59.8</v>
      </c>
      <c r="CQ427">
        <v>0.9768339768339769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52.8</v>
      </c>
      <c r="DA427">
        <v>1.34468085106383</v>
      </c>
      <c r="DB427">
        <v>69.8</v>
      </c>
      <c r="DC427">
        <v>0.9913793103448276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76.8</v>
      </c>
      <c r="DO427">
        <v>0.8834355828220859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</row>
    <row r="428" spans="1:131">
      <c r="A428" t="s">
        <v>405</v>
      </c>
      <c r="B428" t="s">
        <v>1660</v>
      </c>
      <c r="C428">
        <v>5946</v>
      </c>
      <c r="D428">
        <v>53.23846153846154</v>
      </c>
      <c r="E428">
        <v>0.9699605269782519</v>
      </c>
      <c r="F428">
        <v>0.203125</v>
      </c>
      <c r="G428">
        <v>0.9962965771009002</v>
      </c>
      <c r="H428">
        <v>7</v>
      </c>
      <c r="I428" t="s">
        <v>1008</v>
      </c>
      <c r="J428">
        <v>0</v>
      </c>
      <c r="K428">
        <v>0</v>
      </c>
      <c r="L428">
        <v>29.3</v>
      </c>
      <c r="M428">
        <v>0.2593453009503696</v>
      </c>
      <c r="N428">
        <v>46.4</v>
      </c>
      <c r="O428">
        <v>1.455024904775857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51.3</v>
      </c>
      <c r="Y428">
        <v>1.039920159680639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39.8</v>
      </c>
      <c r="AI428">
        <v>0.7638888888888888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71.5</v>
      </c>
      <c r="BG428">
        <v>1</v>
      </c>
      <c r="BH428">
        <v>0</v>
      </c>
      <c r="BI428">
        <v>0</v>
      </c>
      <c r="BJ428">
        <v>60.1</v>
      </c>
      <c r="BK428">
        <v>1.053072625698324</v>
      </c>
      <c r="BL428">
        <v>0</v>
      </c>
      <c r="BM428">
        <v>0</v>
      </c>
      <c r="BN428">
        <v>67.90000000000001</v>
      </c>
      <c r="BO428">
        <v>0.9857549857549858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32.1</v>
      </c>
      <c r="CK428">
        <v>1.088235294117647</v>
      </c>
      <c r="CL428">
        <v>0</v>
      </c>
      <c r="CM428">
        <v>0</v>
      </c>
      <c r="CN428">
        <v>0</v>
      </c>
      <c r="CO428">
        <v>0</v>
      </c>
      <c r="CP428">
        <v>56.6</v>
      </c>
      <c r="CQ428">
        <v>0.9806949806949807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54</v>
      </c>
      <c r="DA428">
        <v>1.331914893617021</v>
      </c>
      <c r="DB428">
        <v>65.90000000000001</v>
      </c>
      <c r="DC428">
        <v>1.004310344827586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77.40000000000001</v>
      </c>
      <c r="DO428">
        <v>0.8834355828220859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</row>
    <row r="429" spans="1:131">
      <c r="A429" t="s">
        <v>406</v>
      </c>
      <c r="B429" t="s">
        <v>1661</v>
      </c>
      <c r="C429">
        <v>748</v>
      </c>
      <c r="D429">
        <v>32.33333333333334</v>
      </c>
      <c r="E429">
        <v>0.879639139097519</v>
      </c>
      <c r="F429">
        <v>0.09375</v>
      </c>
      <c r="G429">
        <v>0.9988126551203308</v>
      </c>
      <c r="H429">
        <v>16</v>
      </c>
      <c r="I429" t="s">
        <v>969</v>
      </c>
      <c r="J429">
        <v>0</v>
      </c>
      <c r="K429">
        <v>0</v>
      </c>
      <c r="L429">
        <v>28.8</v>
      </c>
      <c r="M429">
        <v>0.1292502639915523</v>
      </c>
      <c r="N429">
        <v>30.2</v>
      </c>
      <c r="O429">
        <v>0.2411368297685321</v>
      </c>
      <c r="P429">
        <v>33.2</v>
      </c>
      <c r="Q429">
        <v>0.1883153715258083</v>
      </c>
      <c r="R429">
        <v>0</v>
      </c>
      <c r="S429">
        <v>0</v>
      </c>
      <c r="T429">
        <v>0</v>
      </c>
      <c r="U429">
        <v>0</v>
      </c>
      <c r="V429">
        <v>33.5</v>
      </c>
      <c r="W429">
        <v>1.063218390804598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29.9</v>
      </c>
      <c r="BA429">
        <v>2.633333333333333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38.4</v>
      </c>
      <c r="CE429">
        <v>1.02258064516129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</row>
    <row r="430" spans="1:131">
      <c r="A430" t="s">
        <v>407</v>
      </c>
      <c r="B430" t="s">
        <v>1662</v>
      </c>
      <c r="C430">
        <v>3408.4</v>
      </c>
      <c r="D430">
        <v>35.18571428571428</v>
      </c>
      <c r="E430">
        <v>0.7106502078872505</v>
      </c>
      <c r="F430">
        <v>0.109375</v>
      </c>
      <c r="G430">
        <v>0.9956758088792312</v>
      </c>
      <c r="H430">
        <v>8</v>
      </c>
      <c r="I430" t="s">
        <v>833</v>
      </c>
      <c r="J430">
        <v>36.3</v>
      </c>
      <c r="K430">
        <v>0.3612648221343874</v>
      </c>
      <c r="L430">
        <v>30.1</v>
      </c>
      <c r="M430">
        <v>0.1491024287222809</v>
      </c>
      <c r="N430">
        <v>44.6</v>
      </c>
      <c r="O430">
        <v>0.6170524465279813</v>
      </c>
      <c r="P430">
        <v>40.1</v>
      </c>
      <c r="Q430">
        <v>1.197958026091889</v>
      </c>
      <c r="R430">
        <v>30.3</v>
      </c>
      <c r="S430">
        <v>0.7482638888888888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29.2</v>
      </c>
      <c r="AU430">
        <v>1.049627791563275</v>
      </c>
      <c r="AV430">
        <v>0</v>
      </c>
      <c r="AW430">
        <v>0</v>
      </c>
      <c r="AX430">
        <v>0</v>
      </c>
      <c r="AY430">
        <v>0</v>
      </c>
      <c r="AZ430">
        <v>35.7</v>
      </c>
      <c r="BA430">
        <v>0.8512820512820513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</row>
    <row r="431" spans="1:131">
      <c r="A431" t="s">
        <v>408</v>
      </c>
      <c r="B431" t="s">
        <v>1663</v>
      </c>
      <c r="C431">
        <v>13184.1</v>
      </c>
      <c r="D431">
        <v>54.24285714285714</v>
      </c>
      <c r="E431">
        <v>1.101872604803763</v>
      </c>
      <c r="F431">
        <v>0.21875</v>
      </c>
      <c r="G431">
        <v>0.9951674155642438</v>
      </c>
      <c r="H431">
        <v>8</v>
      </c>
      <c r="I431" t="s">
        <v>1009</v>
      </c>
      <c r="J431">
        <v>48.4</v>
      </c>
      <c r="K431">
        <v>1.966403162055336</v>
      </c>
      <c r="L431">
        <v>43.7</v>
      </c>
      <c r="M431">
        <v>0.9898627243928194</v>
      </c>
      <c r="N431">
        <v>50.8</v>
      </c>
      <c r="O431">
        <v>1.069147377673601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48.9</v>
      </c>
      <c r="Y431">
        <v>1.07185628742515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27.1</v>
      </c>
      <c r="BA431">
        <v>0.9025641025641026</v>
      </c>
      <c r="BB431">
        <v>0</v>
      </c>
      <c r="BC431">
        <v>0</v>
      </c>
      <c r="BD431">
        <v>0</v>
      </c>
      <c r="BE431">
        <v>0</v>
      </c>
      <c r="BF431">
        <v>70.8</v>
      </c>
      <c r="BG431">
        <v>1.033505154639175</v>
      </c>
      <c r="BH431">
        <v>0</v>
      </c>
      <c r="BI431">
        <v>0</v>
      </c>
      <c r="BJ431">
        <v>57.8</v>
      </c>
      <c r="BK431">
        <v>1.047486033519553</v>
      </c>
      <c r="BL431">
        <v>0</v>
      </c>
      <c r="BM431">
        <v>0</v>
      </c>
      <c r="BN431">
        <v>67</v>
      </c>
      <c r="BO431">
        <v>0.9857549857549858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29</v>
      </c>
      <c r="CK431">
        <v>1.088235294117647</v>
      </c>
      <c r="CL431">
        <v>60.8</v>
      </c>
      <c r="CM431">
        <v>1.049429657794677</v>
      </c>
      <c r="CN431">
        <v>0</v>
      </c>
      <c r="CO431">
        <v>0</v>
      </c>
      <c r="CP431">
        <v>59</v>
      </c>
      <c r="CQ431">
        <v>0.9768339768339769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52.7</v>
      </c>
      <c r="DA431">
        <v>1.361702127659574</v>
      </c>
      <c r="DB431">
        <v>65.90000000000001</v>
      </c>
      <c r="DC431">
        <v>1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77.5</v>
      </c>
      <c r="DO431">
        <v>0.8834355828220859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</row>
    <row r="432" spans="1:131">
      <c r="A432" t="s">
        <v>409</v>
      </c>
      <c r="B432" t="s">
        <v>1664</v>
      </c>
      <c r="C432">
        <v>902</v>
      </c>
      <c r="D432">
        <v>39.66</v>
      </c>
      <c r="E432">
        <v>1.0321435762511</v>
      </c>
      <c r="F432">
        <v>0.078125</v>
      </c>
      <c r="G432">
        <v>0.9998977028003135</v>
      </c>
      <c r="H432">
        <v>0</v>
      </c>
      <c r="I432" t="s">
        <v>2397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29.2</v>
      </c>
      <c r="AC432">
        <v>0.9659863945578231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35.3</v>
      </c>
      <c r="BS432">
        <v>1.002923976608187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41.5</v>
      </c>
      <c r="CA432">
        <v>1.149390243902439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49.8</v>
      </c>
      <c r="CI432">
        <v>0.9784172661870504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42.5</v>
      </c>
      <c r="CW432">
        <v>1.064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</row>
    <row r="433" spans="1:131">
      <c r="A433" t="s">
        <v>409</v>
      </c>
      <c r="B433" t="s">
        <v>1665</v>
      </c>
      <c r="C433">
        <v>1564</v>
      </c>
      <c r="D433">
        <v>34.86666666666667</v>
      </c>
      <c r="E433">
        <v>0.9302174292145152</v>
      </c>
      <c r="F433">
        <v>0.140625</v>
      </c>
      <c r="G433">
        <v>0.9997399134471565</v>
      </c>
      <c r="H433">
        <v>4</v>
      </c>
      <c r="I433" t="s">
        <v>2387</v>
      </c>
      <c r="J433">
        <v>0</v>
      </c>
      <c r="K433">
        <v>0</v>
      </c>
      <c r="L433">
        <v>28.1</v>
      </c>
      <c r="M433">
        <v>0.1062302006335797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30.3</v>
      </c>
      <c r="AC433">
        <v>0.909297052154195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31.8</v>
      </c>
      <c r="AM433">
        <v>1.076009501187648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32.5</v>
      </c>
      <c r="AY433">
        <v>1.144670050761421</v>
      </c>
      <c r="AZ433">
        <v>0</v>
      </c>
      <c r="BA433">
        <v>0</v>
      </c>
      <c r="BB433">
        <v>32.8</v>
      </c>
      <c r="BC433">
        <v>0.9871794871794872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34.9</v>
      </c>
      <c r="BS433">
        <v>1.026315789473684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23.7</v>
      </c>
      <c r="CA433">
        <v>1.091463414634146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47.6</v>
      </c>
      <c r="CI433">
        <v>1.010791366906475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52.1</v>
      </c>
      <c r="CW433">
        <v>1.02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</row>
    <row r="434" spans="1:131">
      <c r="A434" t="s">
        <v>409</v>
      </c>
      <c r="B434" t="s">
        <v>1666</v>
      </c>
      <c r="C434">
        <v>445</v>
      </c>
      <c r="D434">
        <v>30.8</v>
      </c>
      <c r="E434">
        <v>1.191977681751848</v>
      </c>
      <c r="F434">
        <v>0.046875</v>
      </c>
      <c r="G434">
        <v>0.9998739098459453</v>
      </c>
      <c r="H434">
        <v>0</v>
      </c>
      <c r="I434" t="s">
        <v>2396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31.9</v>
      </c>
      <c r="AM434">
        <v>1.225653206650831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28.2</v>
      </c>
      <c r="AY434">
        <v>1.347715736040609</v>
      </c>
      <c r="AZ434">
        <v>0</v>
      </c>
      <c r="BA434">
        <v>0</v>
      </c>
      <c r="BB434">
        <v>32.3</v>
      </c>
      <c r="BC434">
        <v>1.002564102564103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</row>
    <row r="435" spans="1:131">
      <c r="A435" t="s">
        <v>409</v>
      </c>
      <c r="B435" t="s">
        <v>1667</v>
      </c>
      <c r="C435">
        <v>527</v>
      </c>
      <c r="D435">
        <v>33.93333333333334</v>
      </c>
      <c r="E435">
        <v>1.04381274263474</v>
      </c>
      <c r="F435">
        <v>0.046875</v>
      </c>
      <c r="G435">
        <v>0.9999398980029996</v>
      </c>
      <c r="H435">
        <v>0</v>
      </c>
      <c r="I435" t="s">
        <v>2396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35.1</v>
      </c>
      <c r="AM435">
        <v>1.040380047505938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33.6</v>
      </c>
      <c r="AY435">
        <v>1.121827411167513</v>
      </c>
      <c r="AZ435">
        <v>0</v>
      </c>
      <c r="BA435">
        <v>0</v>
      </c>
      <c r="BB435">
        <v>33.1</v>
      </c>
      <c r="BC435">
        <v>0.9692307692307692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</row>
    <row r="436" spans="1:131">
      <c r="A436" t="s">
        <v>409</v>
      </c>
      <c r="B436" t="s">
        <v>1668</v>
      </c>
      <c r="C436">
        <v>3407.4</v>
      </c>
      <c r="D436">
        <v>35.17142857142857</v>
      </c>
      <c r="E436">
        <v>0.7112299531655748</v>
      </c>
      <c r="F436">
        <v>0.109375</v>
      </c>
      <c r="G436">
        <v>0.9956281773365139</v>
      </c>
      <c r="H436">
        <v>8</v>
      </c>
      <c r="I436" t="s">
        <v>833</v>
      </c>
      <c r="J436">
        <v>36.3</v>
      </c>
      <c r="K436">
        <v>0.3612648221343874</v>
      </c>
      <c r="L436">
        <v>30.1</v>
      </c>
      <c r="M436">
        <v>0.1491024287222809</v>
      </c>
      <c r="N436">
        <v>44.5</v>
      </c>
      <c r="O436">
        <v>0.6176384412540287</v>
      </c>
      <c r="P436">
        <v>40.1</v>
      </c>
      <c r="Q436">
        <v>1.197958026091889</v>
      </c>
      <c r="R436">
        <v>30.3</v>
      </c>
      <c r="S436">
        <v>0.7517361111111112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29.2</v>
      </c>
      <c r="AU436">
        <v>1.049627791563275</v>
      </c>
      <c r="AV436">
        <v>0</v>
      </c>
      <c r="AW436">
        <v>0</v>
      </c>
      <c r="AX436">
        <v>0</v>
      </c>
      <c r="AY436">
        <v>0</v>
      </c>
      <c r="AZ436">
        <v>35.7</v>
      </c>
      <c r="BA436">
        <v>0.8512820512820513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</row>
    <row r="437" spans="1:131">
      <c r="A437" t="s">
        <v>410</v>
      </c>
      <c r="B437" t="s">
        <v>1669</v>
      </c>
      <c r="C437">
        <v>2486</v>
      </c>
      <c r="D437">
        <v>47.94285714285714</v>
      </c>
      <c r="E437">
        <v>0.7310565071144918</v>
      </c>
      <c r="F437">
        <v>0.109375</v>
      </c>
      <c r="G437">
        <v>0.9134166905652453</v>
      </c>
      <c r="H437">
        <v>8</v>
      </c>
      <c r="I437" t="s">
        <v>1010</v>
      </c>
      <c r="J437">
        <v>65.8</v>
      </c>
      <c r="K437">
        <v>0.1</v>
      </c>
      <c r="L437">
        <v>43.6</v>
      </c>
      <c r="M437">
        <v>0.1913410770855333</v>
      </c>
      <c r="N437">
        <v>52.8</v>
      </c>
      <c r="O437">
        <v>1.657193085262233</v>
      </c>
      <c r="P437">
        <v>0</v>
      </c>
      <c r="Q437">
        <v>0</v>
      </c>
      <c r="R437">
        <v>45.6</v>
      </c>
      <c r="S437">
        <v>0.1603009259259259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33.7</v>
      </c>
      <c r="AO437">
        <v>0.9429928741092637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36.5</v>
      </c>
      <c r="BE437">
        <v>1.053984575835476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57.6</v>
      </c>
      <c r="CQ437">
        <v>1.011583011583012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</row>
    <row r="438" spans="1:131">
      <c r="A438" t="s">
        <v>411</v>
      </c>
      <c r="B438" t="s">
        <v>1670</v>
      </c>
      <c r="C438">
        <v>1467</v>
      </c>
      <c r="D438">
        <v>36.84444444444445</v>
      </c>
      <c r="E438">
        <v>1.019620882018762</v>
      </c>
      <c r="F438">
        <v>0.140625</v>
      </c>
      <c r="G438">
        <v>0.6903403879902</v>
      </c>
      <c r="H438">
        <v>5</v>
      </c>
      <c r="I438" t="s">
        <v>2491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29.1</v>
      </c>
      <c r="AC438">
        <v>0.9546485260770975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33.6</v>
      </c>
      <c r="AM438">
        <v>1.206650831353919</v>
      </c>
      <c r="AN438">
        <v>0</v>
      </c>
      <c r="AO438">
        <v>0</v>
      </c>
      <c r="AP438">
        <v>0</v>
      </c>
      <c r="AQ438">
        <v>0</v>
      </c>
      <c r="AR438">
        <v>25</v>
      </c>
      <c r="AS438">
        <v>1.029776674937965</v>
      </c>
      <c r="AT438">
        <v>0</v>
      </c>
      <c r="AU438">
        <v>0</v>
      </c>
      <c r="AV438">
        <v>0</v>
      </c>
      <c r="AW438">
        <v>0</v>
      </c>
      <c r="AX438">
        <v>34.6</v>
      </c>
      <c r="AY438">
        <v>0.6269035532994924</v>
      </c>
      <c r="AZ438">
        <v>0</v>
      </c>
      <c r="BA438">
        <v>0</v>
      </c>
      <c r="BB438">
        <v>40.7</v>
      </c>
      <c r="BC438">
        <v>1.117948717948718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36.1</v>
      </c>
      <c r="BS438">
        <v>0.9970760233918129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31.3</v>
      </c>
      <c r="CA438">
        <v>1.13719512195122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47.4</v>
      </c>
      <c r="CI438">
        <v>1.014388489208633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53.8</v>
      </c>
      <c r="CW438">
        <v>1.092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</row>
    <row r="439" spans="1:131">
      <c r="A439" t="s">
        <v>411</v>
      </c>
      <c r="B439" t="s">
        <v>1671</v>
      </c>
      <c r="C439">
        <v>595.2</v>
      </c>
      <c r="D439">
        <v>29.5</v>
      </c>
      <c r="E439">
        <v>1.021032674387438</v>
      </c>
      <c r="F439">
        <v>0.078125</v>
      </c>
      <c r="G439">
        <v>0.9999657991322101</v>
      </c>
      <c r="H439">
        <v>0</v>
      </c>
      <c r="I439" t="s">
        <v>2492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29.2</v>
      </c>
      <c r="AM439">
        <v>0.9904988123515439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31.7</v>
      </c>
      <c r="AY439">
        <v>0.9441624365482234</v>
      </c>
      <c r="AZ439">
        <v>0</v>
      </c>
      <c r="BA439">
        <v>0</v>
      </c>
      <c r="BB439">
        <v>31.1</v>
      </c>
      <c r="BC439">
        <v>1.053846153846154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30.1</v>
      </c>
      <c r="BS439">
        <v>1.052631578947368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25.4</v>
      </c>
      <c r="CA439">
        <v>1.064024390243902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</row>
    <row r="440" spans="1:131">
      <c r="A440" t="s">
        <v>411</v>
      </c>
      <c r="B440" t="s">
        <v>1672</v>
      </c>
      <c r="C440">
        <v>1218</v>
      </c>
      <c r="D440">
        <v>36.31428571428572</v>
      </c>
      <c r="E440">
        <v>1.055836877820504</v>
      </c>
      <c r="F440">
        <v>0.109375</v>
      </c>
      <c r="G440">
        <v>0.9996835668722833</v>
      </c>
      <c r="H440">
        <v>2</v>
      </c>
      <c r="I440" t="s">
        <v>2493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29.3</v>
      </c>
      <c r="AC440">
        <v>0.9591836734693877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33.3</v>
      </c>
      <c r="AM440">
        <v>1.163895486935867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32.9</v>
      </c>
      <c r="AY440">
        <v>1.129441624365482</v>
      </c>
      <c r="AZ440">
        <v>0</v>
      </c>
      <c r="BA440">
        <v>0</v>
      </c>
      <c r="BB440">
        <v>33.8</v>
      </c>
      <c r="BC440">
        <v>0.958974358974359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38.7</v>
      </c>
      <c r="BS440">
        <v>1.002923976608187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42.3</v>
      </c>
      <c r="CA440">
        <v>1.152439024390244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43.9</v>
      </c>
      <c r="CW440">
        <v>1.024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</row>
    <row r="441" spans="1:131">
      <c r="A441" t="s">
        <v>411</v>
      </c>
      <c r="B441" t="s">
        <v>1673</v>
      </c>
      <c r="C441">
        <v>774</v>
      </c>
      <c r="D441">
        <v>39.82</v>
      </c>
      <c r="E441">
        <v>0.7246808427735753</v>
      </c>
      <c r="F441">
        <v>0.078125</v>
      </c>
      <c r="G441">
        <v>0.99524860738816</v>
      </c>
      <c r="H441">
        <v>9</v>
      </c>
      <c r="I441" t="s">
        <v>2494</v>
      </c>
      <c r="J441">
        <v>0</v>
      </c>
      <c r="K441">
        <v>0</v>
      </c>
      <c r="L441">
        <v>33.3</v>
      </c>
      <c r="M441">
        <v>0.0958817317845829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25.4</v>
      </c>
      <c r="AO441">
        <v>0.9596199524940617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44.1</v>
      </c>
      <c r="CE441">
        <v>0.9870967741935484</v>
      </c>
      <c r="CF441">
        <v>0</v>
      </c>
      <c r="CG441">
        <v>0</v>
      </c>
      <c r="CH441">
        <v>48.6</v>
      </c>
      <c r="CI441">
        <v>0.4928057553956834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47.7</v>
      </c>
      <c r="CW441">
        <v>1.088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</row>
    <row r="442" spans="1:131">
      <c r="A442" t="s">
        <v>411</v>
      </c>
      <c r="B442" t="s">
        <v>1674</v>
      </c>
      <c r="C442">
        <v>1248</v>
      </c>
      <c r="D442">
        <v>35.44285714285714</v>
      </c>
      <c r="E442">
        <v>0.8974380326971392</v>
      </c>
      <c r="F442">
        <v>0.109375</v>
      </c>
      <c r="G442">
        <v>0.9996942417694518</v>
      </c>
      <c r="H442">
        <v>5</v>
      </c>
      <c r="I442" t="s">
        <v>2446</v>
      </c>
      <c r="J442">
        <v>0</v>
      </c>
      <c r="K442">
        <v>0</v>
      </c>
      <c r="L442">
        <v>27.7</v>
      </c>
      <c r="M442">
        <v>0.106441393875396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30.5</v>
      </c>
      <c r="AC442">
        <v>0.909297052154195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33.4</v>
      </c>
      <c r="AY442">
        <v>1.126903553299492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35.3</v>
      </c>
      <c r="BS442">
        <v>1.026315789473684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23.5</v>
      </c>
      <c r="CA442">
        <v>1.082317073170732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46.5</v>
      </c>
      <c r="CI442">
        <v>1.010791366906475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51.2</v>
      </c>
      <c r="CW442">
        <v>1.02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</row>
    <row r="443" spans="1:131">
      <c r="A443" t="s">
        <v>411</v>
      </c>
      <c r="B443" t="s">
        <v>1675</v>
      </c>
      <c r="C443">
        <v>418</v>
      </c>
      <c r="D443">
        <v>39.53333333333333</v>
      </c>
      <c r="E443">
        <v>1.100176533305368</v>
      </c>
      <c r="F443">
        <v>0.046875</v>
      </c>
      <c r="G443">
        <v>0.989532606312531</v>
      </c>
      <c r="H443">
        <v>2</v>
      </c>
      <c r="I443" t="s">
        <v>2495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32.9</v>
      </c>
      <c r="BA443">
        <v>1.374358974358974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40.2</v>
      </c>
      <c r="BO443">
        <v>1.042735042735043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45.5</v>
      </c>
      <c r="DO443">
        <v>0.8834355828220859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</row>
    <row r="444" spans="1:131">
      <c r="A444" t="s">
        <v>411</v>
      </c>
      <c r="B444" t="s">
        <v>1676</v>
      </c>
      <c r="C444">
        <v>531.6</v>
      </c>
      <c r="D444">
        <v>36.1</v>
      </c>
      <c r="E444">
        <v>0.8358701835000523</v>
      </c>
      <c r="F444">
        <v>0.0625</v>
      </c>
      <c r="G444">
        <v>0.9959333490866811</v>
      </c>
      <c r="H444">
        <v>0</v>
      </c>
      <c r="I444" t="s">
        <v>2496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29.9</v>
      </c>
      <c r="AC444">
        <v>0.9251700680272109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39.2</v>
      </c>
      <c r="BS444">
        <v>1.005847953216374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29.8</v>
      </c>
      <c r="CA444">
        <v>1.106707317073171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45.5</v>
      </c>
      <c r="CI444">
        <v>0.3057553956834532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</row>
    <row r="445" spans="1:131">
      <c r="A445" t="s">
        <v>411</v>
      </c>
      <c r="B445" t="s">
        <v>1677</v>
      </c>
      <c r="C445">
        <v>482</v>
      </c>
      <c r="D445">
        <v>30.9</v>
      </c>
      <c r="E445">
        <v>1.21664033115858</v>
      </c>
      <c r="F445">
        <v>0.046875</v>
      </c>
      <c r="G445">
        <v>0.9998453498172828</v>
      </c>
      <c r="H445">
        <v>0</v>
      </c>
      <c r="I445" t="s">
        <v>2396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32.2</v>
      </c>
      <c r="AM445">
        <v>1.228028503562945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29.3</v>
      </c>
      <c r="AY445">
        <v>1.365482233502538</v>
      </c>
      <c r="AZ445">
        <v>0</v>
      </c>
      <c r="BA445">
        <v>0</v>
      </c>
      <c r="BB445">
        <v>31.2</v>
      </c>
      <c r="BC445">
        <v>1.056410256410256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</row>
    <row r="446" spans="1:131">
      <c r="A446" t="s">
        <v>411</v>
      </c>
      <c r="B446" t="s">
        <v>1678</v>
      </c>
      <c r="C446">
        <v>1804.1</v>
      </c>
      <c r="D446">
        <v>34.74</v>
      </c>
      <c r="E446">
        <v>0.8738641557943441</v>
      </c>
      <c r="F446">
        <v>0.15625</v>
      </c>
      <c r="G446">
        <v>0.8876090558001425</v>
      </c>
      <c r="H446">
        <v>8</v>
      </c>
      <c r="I446" t="s">
        <v>2497</v>
      </c>
      <c r="J446">
        <v>0</v>
      </c>
      <c r="K446">
        <v>0</v>
      </c>
      <c r="L446">
        <v>32.2</v>
      </c>
      <c r="M446">
        <v>0.1087645195353749</v>
      </c>
      <c r="N446">
        <v>48</v>
      </c>
      <c r="O446">
        <v>0.1289188397304424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32.4</v>
      </c>
      <c r="AC446">
        <v>0.9501133786848073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36.3</v>
      </c>
      <c r="AM446">
        <v>1.251781472684085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35.1</v>
      </c>
      <c r="AY446">
        <v>1.129441624365482</v>
      </c>
      <c r="AZ446">
        <v>0</v>
      </c>
      <c r="BA446">
        <v>0</v>
      </c>
      <c r="BB446">
        <v>38.9</v>
      </c>
      <c r="BC446">
        <v>1.030769230769231</v>
      </c>
      <c r="BD446">
        <v>33.6</v>
      </c>
      <c r="BE446">
        <v>1.071979434447301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34.2</v>
      </c>
      <c r="BS446">
        <v>1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22.1</v>
      </c>
      <c r="CA446">
        <v>1.082317073170732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34.6</v>
      </c>
      <c r="CQ446">
        <v>0.9845559845559846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</row>
    <row r="447" spans="1:131">
      <c r="A447" t="s">
        <v>412</v>
      </c>
      <c r="B447" t="s">
        <v>1679</v>
      </c>
      <c r="C447">
        <v>898.7</v>
      </c>
      <c r="D447">
        <v>36.4</v>
      </c>
      <c r="E447">
        <v>1.023936067406415</v>
      </c>
      <c r="F447">
        <v>0.109375</v>
      </c>
      <c r="G447">
        <v>0.9996695170521874</v>
      </c>
      <c r="H447">
        <v>1</v>
      </c>
      <c r="I447" t="s">
        <v>2498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34.3</v>
      </c>
      <c r="AM447">
        <v>0.8551068883610451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30.5</v>
      </c>
      <c r="AY447">
        <v>1.055837563451777</v>
      </c>
      <c r="AZ447">
        <v>0</v>
      </c>
      <c r="BA447">
        <v>0</v>
      </c>
      <c r="BB447">
        <v>30.6</v>
      </c>
      <c r="BC447">
        <v>0.8846153846153846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33.9</v>
      </c>
      <c r="BS447">
        <v>0.9883040935672515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32.4</v>
      </c>
      <c r="CA447">
        <v>1.045731707317073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45</v>
      </c>
      <c r="CI447">
        <v>1.053956834532374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48.1</v>
      </c>
      <c r="CW447">
        <v>1.284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</row>
    <row r="448" spans="1:131">
      <c r="A448" t="s">
        <v>412</v>
      </c>
      <c r="B448" t="s">
        <v>1680</v>
      </c>
      <c r="C448">
        <v>1268</v>
      </c>
      <c r="D448">
        <v>36.8</v>
      </c>
      <c r="E448">
        <v>1.241754053693115</v>
      </c>
      <c r="F448">
        <v>0.109375</v>
      </c>
      <c r="G448">
        <v>0.997609766225023</v>
      </c>
      <c r="H448">
        <v>0</v>
      </c>
      <c r="I448" t="s">
        <v>2499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29.6</v>
      </c>
      <c r="AC448">
        <v>1.077097505668934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32.9</v>
      </c>
      <c r="AM448">
        <v>1.171021377672209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35.3</v>
      </c>
      <c r="BC448">
        <v>2.125641025641026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37.7</v>
      </c>
      <c r="BS448">
        <v>1.002923976608187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32.4</v>
      </c>
      <c r="CA448">
        <v>1.338414634146341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47</v>
      </c>
      <c r="CI448">
        <v>1.025179856115108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42.7</v>
      </c>
      <c r="CW448">
        <v>0.952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</row>
    <row r="449" spans="1:131">
      <c r="A449" t="s">
        <v>412</v>
      </c>
      <c r="B449" t="s">
        <v>1681</v>
      </c>
      <c r="C449">
        <v>821.5</v>
      </c>
      <c r="D449">
        <v>30.63333333333333</v>
      </c>
      <c r="E449">
        <v>0.8809519736262699</v>
      </c>
      <c r="F449">
        <v>0.09375</v>
      </c>
      <c r="G449">
        <v>0.9998734947799205</v>
      </c>
      <c r="H449">
        <v>4</v>
      </c>
      <c r="I449" t="s">
        <v>2500</v>
      </c>
      <c r="J449">
        <v>0</v>
      </c>
      <c r="K449">
        <v>0</v>
      </c>
      <c r="L449">
        <v>35.7</v>
      </c>
      <c r="M449">
        <v>0.1121436114044351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23.5</v>
      </c>
      <c r="AC449">
        <v>1.158730158730159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27.7</v>
      </c>
      <c r="AM449">
        <v>0.9928741092636579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33</v>
      </c>
      <c r="AY449">
        <v>0.9593908629441624</v>
      </c>
      <c r="AZ449">
        <v>0</v>
      </c>
      <c r="BA449">
        <v>0</v>
      </c>
      <c r="BB449">
        <v>29.3</v>
      </c>
      <c r="BC449">
        <v>1.033333333333333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34.6</v>
      </c>
      <c r="BS449">
        <v>1.029239766081871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</row>
    <row r="450" spans="1:131">
      <c r="A450" t="s">
        <v>412</v>
      </c>
      <c r="B450" t="s">
        <v>1682</v>
      </c>
      <c r="C450">
        <v>1110.2</v>
      </c>
      <c r="D450">
        <v>34.0625</v>
      </c>
      <c r="E450">
        <v>1.041533095491443</v>
      </c>
      <c r="F450">
        <v>0.125</v>
      </c>
      <c r="G450">
        <v>0.9994967018049745</v>
      </c>
      <c r="H450">
        <v>0</v>
      </c>
      <c r="I450" t="s">
        <v>2402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27.3</v>
      </c>
      <c r="AC450">
        <v>1.188208616780045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28.9</v>
      </c>
      <c r="AM450">
        <v>0.8812351543942993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30.7</v>
      </c>
      <c r="AY450">
        <v>0.9543147208121827</v>
      </c>
      <c r="AZ450">
        <v>0</v>
      </c>
      <c r="BA450">
        <v>0</v>
      </c>
      <c r="BB450">
        <v>31.4</v>
      </c>
      <c r="BC450">
        <v>1.030769230769231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36</v>
      </c>
      <c r="BS450">
        <v>1.04093567251462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32.4</v>
      </c>
      <c r="CA450">
        <v>1.064024390243902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41.2</v>
      </c>
      <c r="CI450">
        <v>1.028776978417266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44.6</v>
      </c>
      <c r="CW450">
        <v>1.144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</row>
    <row r="451" spans="1:131">
      <c r="A451" t="s">
        <v>412</v>
      </c>
      <c r="B451" t="s">
        <v>1683</v>
      </c>
      <c r="C451">
        <v>627</v>
      </c>
      <c r="D451">
        <v>33.42</v>
      </c>
      <c r="E451">
        <v>0.6835101794770663</v>
      </c>
      <c r="F451">
        <v>0.078125</v>
      </c>
      <c r="G451">
        <v>0.9957930345754185</v>
      </c>
      <c r="H451">
        <v>7</v>
      </c>
      <c r="I451" t="s">
        <v>2501</v>
      </c>
      <c r="J451">
        <v>29.6</v>
      </c>
      <c r="K451">
        <v>0.08656126482213439</v>
      </c>
      <c r="L451">
        <v>0</v>
      </c>
      <c r="M451">
        <v>0</v>
      </c>
      <c r="N451">
        <v>0</v>
      </c>
      <c r="O451">
        <v>0</v>
      </c>
      <c r="P451">
        <v>29.3</v>
      </c>
      <c r="Q451">
        <v>0.2439024390243902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30.4</v>
      </c>
      <c r="AU451">
        <v>1.066997518610422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38.6</v>
      </c>
      <c r="CE451">
        <v>1.054838709677419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39.2</v>
      </c>
      <c r="CQ451">
        <v>0.9652509652509652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</row>
    <row r="452" spans="1:131">
      <c r="A452" t="s">
        <v>413</v>
      </c>
      <c r="B452" t="s">
        <v>1684</v>
      </c>
      <c r="C452">
        <v>1450</v>
      </c>
      <c r="D452">
        <v>51.475</v>
      </c>
      <c r="E452">
        <v>0.432468672021278</v>
      </c>
      <c r="F452">
        <v>0.0625</v>
      </c>
      <c r="G452">
        <v>0.9988339023220991</v>
      </c>
      <c r="H452">
        <v>4</v>
      </c>
      <c r="I452" t="s">
        <v>2447</v>
      </c>
      <c r="J452">
        <v>49.4</v>
      </c>
      <c r="K452">
        <v>0.5660079051383399</v>
      </c>
      <c r="L452">
        <v>52.9</v>
      </c>
      <c r="M452">
        <v>0.06779303062302007</v>
      </c>
      <c r="N452">
        <v>0</v>
      </c>
      <c r="O452">
        <v>0</v>
      </c>
      <c r="P452">
        <v>0</v>
      </c>
      <c r="Q452">
        <v>0</v>
      </c>
      <c r="R452">
        <v>55.6</v>
      </c>
      <c r="S452">
        <v>0.08449074074074074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48</v>
      </c>
      <c r="CQ452">
        <v>1.011583011583012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</row>
    <row r="453" spans="1:131">
      <c r="A453" t="s">
        <v>413</v>
      </c>
      <c r="B453" t="s">
        <v>1685</v>
      </c>
      <c r="C453">
        <v>3623</v>
      </c>
      <c r="D453">
        <v>49.16</v>
      </c>
      <c r="E453">
        <v>0.4856813828328776</v>
      </c>
      <c r="F453">
        <v>0.078125</v>
      </c>
      <c r="G453">
        <v>0.9960200446278453</v>
      </c>
      <c r="H453">
        <v>0</v>
      </c>
      <c r="I453" t="s">
        <v>2502</v>
      </c>
      <c r="J453">
        <v>45.5</v>
      </c>
      <c r="K453">
        <v>0.2442687747035573</v>
      </c>
      <c r="L453">
        <v>57.7</v>
      </c>
      <c r="M453">
        <v>0.24350580781415</v>
      </c>
      <c r="N453">
        <v>46</v>
      </c>
      <c r="O453">
        <v>0.4110753003222971</v>
      </c>
      <c r="P453">
        <v>0</v>
      </c>
      <c r="Q453">
        <v>0</v>
      </c>
      <c r="R453">
        <v>59.9</v>
      </c>
      <c r="S453">
        <v>0.4884259259259259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36.7</v>
      </c>
      <c r="BE453">
        <v>1.041131105398458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</row>
    <row r="454" spans="1:131">
      <c r="A454" t="s">
        <v>413</v>
      </c>
      <c r="B454" t="s">
        <v>1686</v>
      </c>
      <c r="C454">
        <v>8123</v>
      </c>
      <c r="D454">
        <v>42.675</v>
      </c>
      <c r="E454">
        <v>0.9289021989367643</v>
      </c>
      <c r="F454">
        <v>0.125</v>
      </c>
      <c r="G454">
        <v>0.9992522423314849</v>
      </c>
      <c r="H454">
        <v>3</v>
      </c>
      <c r="I454" t="s">
        <v>2503</v>
      </c>
      <c r="J454">
        <v>40.4</v>
      </c>
      <c r="K454">
        <v>1.220158102766798</v>
      </c>
      <c r="L454">
        <v>52.2</v>
      </c>
      <c r="M454">
        <v>0.3799366420274551</v>
      </c>
      <c r="N454">
        <v>44.2</v>
      </c>
      <c r="O454">
        <v>1.284793436859068</v>
      </c>
      <c r="P454">
        <v>0</v>
      </c>
      <c r="Q454">
        <v>0</v>
      </c>
      <c r="R454">
        <v>51.6</v>
      </c>
      <c r="S454">
        <v>0.375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30.7</v>
      </c>
      <c r="BA454">
        <v>0.9487179487179487</v>
      </c>
      <c r="BB454">
        <v>0</v>
      </c>
      <c r="BC454">
        <v>0</v>
      </c>
      <c r="BD454">
        <v>40</v>
      </c>
      <c r="BE454">
        <v>1.012853470437018</v>
      </c>
      <c r="BF454">
        <v>34</v>
      </c>
      <c r="BG454">
        <v>0.9819587628865979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48.3</v>
      </c>
      <c r="CQ454">
        <v>1.227799227799228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</row>
    <row r="455" spans="1:131">
      <c r="A455" t="s">
        <v>414</v>
      </c>
      <c r="B455" t="s">
        <v>1687</v>
      </c>
      <c r="C455">
        <v>3407.4</v>
      </c>
      <c r="D455">
        <v>35.17142857142857</v>
      </c>
      <c r="E455">
        <v>0.7087497944354161</v>
      </c>
      <c r="F455">
        <v>0.109375</v>
      </c>
      <c r="G455">
        <v>0.9958643399286498</v>
      </c>
      <c r="H455">
        <v>8</v>
      </c>
      <c r="I455" t="s">
        <v>833</v>
      </c>
      <c r="J455">
        <v>36.3</v>
      </c>
      <c r="K455">
        <v>0.3612648221343874</v>
      </c>
      <c r="L455">
        <v>30.1</v>
      </c>
      <c r="M455">
        <v>0.1491024287222809</v>
      </c>
      <c r="N455">
        <v>44.5</v>
      </c>
      <c r="O455">
        <v>0.6176384412540287</v>
      </c>
      <c r="P455">
        <v>40.1</v>
      </c>
      <c r="Q455">
        <v>1.197958026091889</v>
      </c>
      <c r="R455">
        <v>30.3</v>
      </c>
      <c r="S455">
        <v>0.734375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29.2</v>
      </c>
      <c r="AU455">
        <v>1.049627791563275</v>
      </c>
      <c r="AV455">
        <v>0</v>
      </c>
      <c r="AW455">
        <v>0</v>
      </c>
      <c r="AX455">
        <v>0</v>
      </c>
      <c r="AY455">
        <v>0</v>
      </c>
      <c r="AZ455">
        <v>35.7</v>
      </c>
      <c r="BA455">
        <v>0.8512820512820513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</row>
    <row r="456" spans="1:131">
      <c r="A456" t="s">
        <v>414</v>
      </c>
      <c r="B456" t="s">
        <v>1688</v>
      </c>
      <c r="C456">
        <v>1564</v>
      </c>
      <c r="D456">
        <v>34.86666666666667</v>
      </c>
      <c r="E456">
        <v>0.9597766796763786</v>
      </c>
      <c r="F456">
        <v>0.140625</v>
      </c>
      <c r="G456">
        <v>0.9994568077494951</v>
      </c>
      <c r="H456">
        <v>4</v>
      </c>
      <c r="I456" t="s">
        <v>2387</v>
      </c>
      <c r="J456">
        <v>0</v>
      </c>
      <c r="K456">
        <v>0</v>
      </c>
      <c r="L456">
        <v>28.1</v>
      </c>
      <c r="M456">
        <v>0.1062302006335797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30.3</v>
      </c>
      <c r="AC456">
        <v>0.909297052154195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31.8</v>
      </c>
      <c r="AM456">
        <v>1.342042755344418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32.5</v>
      </c>
      <c r="AY456">
        <v>1.144670050761421</v>
      </c>
      <c r="AZ456">
        <v>0</v>
      </c>
      <c r="BA456">
        <v>0</v>
      </c>
      <c r="BB456">
        <v>32.8</v>
      </c>
      <c r="BC456">
        <v>0.9871794871794872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34.9</v>
      </c>
      <c r="BS456">
        <v>1.026315789473684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23.7</v>
      </c>
      <c r="CA456">
        <v>1.091463414634146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47.6</v>
      </c>
      <c r="CI456">
        <v>1.010791366906475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52.1</v>
      </c>
      <c r="CW456">
        <v>1.02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</row>
    <row r="457" spans="1:131">
      <c r="A457" t="s">
        <v>415</v>
      </c>
      <c r="B457" t="s">
        <v>1689</v>
      </c>
      <c r="C457">
        <v>3353.4</v>
      </c>
      <c r="D457">
        <v>55.06666666666666</v>
      </c>
      <c r="E457">
        <v>0.6107907033783696</v>
      </c>
      <c r="F457">
        <v>0.09375</v>
      </c>
      <c r="G457">
        <v>0.9998104936331613</v>
      </c>
      <c r="H457">
        <v>9</v>
      </c>
      <c r="I457" t="s">
        <v>2504</v>
      </c>
      <c r="J457">
        <v>0</v>
      </c>
      <c r="K457">
        <v>0</v>
      </c>
      <c r="L457">
        <v>62.8</v>
      </c>
      <c r="M457">
        <v>0.3655755015839493</v>
      </c>
      <c r="N457">
        <v>0</v>
      </c>
      <c r="O457">
        <v>0</v>
      </c>
      <c r="P457">
        <v>48.2</v>
      </c>
      <c r="Q457">
        <v>0.1537152580828134</v>
      </c>
      <c r="R457">
        <v>49.1</v>
      </c>
      <c r="S457">
        <v>0.1782407407407407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36.7</v>
      </c>
      <c r="AK457">
        <v>0.9502369668246445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75.3</v>
      </c>
      <c r="BG457">
        <v>0.9974226804123711</v>
      </c>
      <c r="BH457">
        <v>0</v>
      </c>
      <c r="BI457">
        <v>0</v>
      </c>
      <c r="BJ457">
        <v>58.3</v>
      </c>
      <c r="BK457">
        <v>1.019553072625698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</row>
    <row r="458" spans="1:131">
      <c r="A458" t="s">
        <v>415</v>
      </c>
      <c r="B458" t="s">
        <v>1690</v>
      </c>
      <c r="C458">
        <v>8192</v>
      </c>
      <c r="D458">
        <v>55.4</v>
      </c>
      <c r="E458">
        <v>0.9527274708784181</v>
      </c>
      <c r="F458">
        <v>0.203125</v>
      </c>
      <c r="G458">
        <v>0.9601408580426902</v>
      </c>
      <c r="H458">
        <v>21</v>
      </c>
      <c r="I458" t="s">
        <v>2505</v>
      </c>
      <c r="J458">
        <v>51.9</v>
      </c>
      <c r="K458">
        <v>1.012648221343873</v>
      </c>
      <c r="L458">
        <v>60.7</v>
      </c>
      <c r="M458">
        <v>0.07138331573389652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61.8</v>
      </c>
      <c r="Y458">
        <v>0.998003992015968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27.5</v>
      </c>
      <c r="AK458">
        <v>0.9715639810426541</v>
      </c>
      <c r="AL458">
        <v>0</v>
      </c>
      <c r="AM458">
        <v>0</v>
      </c>
      <c r="AN458">
        <v>0</v>
      </c>
      <c r="AO458">
        <v>0</v>
      </c>
      <c r="AP458">
        <v>32.4</v>
      </c>
      <c r="AQ458">
        <v>1.064356435643564</v>
      </c>
      <c r="AR458">
        <v>0</v>
      </c>
      <c r="AS458">
        <v>0</v>
      </c>
      <c r="AT458">
        <v>0</v>
      </c>
      <c r="AU458">
        <v>0</v>
      </c>
      <c r="AV458">
        <v>46.1</v>
      </c>
      <c r="AW458">
        <v>1.027777777777778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75.3</v>
      </c>
      <c r="BG458">
        <v>0.9974226804123711</v>
      </c>
      <c r="BH458">
        <v>0</v>
      </c>
      <c r="BI458">
        <v>0</v>
      </c>
      <c r="BJ458">
        <v>58.3</v>
      </c>
      <c r="BK458">
        <v>1.019553072625698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42.9</v>
      </c>
      <c r="CO458">
        <v>1.019230769230769</v>
      </c>
      <c r="CP458">
        <v>62.8</v>
      </c>
      <c r="CQ458">
        <v>1.007722007722008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55.7</v>
      </c>
      <c r="DA458">
        <v>1.306382978723404</v>
      </c>
      <c r="DB458">
        <v>69.8</v>
      </c>
      <c r="DC458">
        <v>0.9568965517241379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75</v>
      </c>
      <c r="DO458">
        <v>0.9325153374233128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</row>
    <row r="459" spans="1:131">
      <c r="A459" t="s">
        <v>416</v>
      </c>
      <c r="B459" t="s">
        <v>1691</v>
      </c>
      <c r="C459">
        <v>3408.4</v>
      </c>
      <c r="D459">
        <v>35.18571428571428</v>
      </c>
      <c r="E459">
        <v>0.7103195200565627</v>
      </c>
      <c r="F459">
        <v>0.109375</v>
      </c>
      <c r="G459">
        <v>0.9957074529815231</v>
      </c>
      <c r="H459">
        <v>8</v>
      </c>
      <c r="I459" t="s">
        <v>833</v>
      </c>
      <c r="J459">
        <v>36.3</v>
      </c>
      <c r="K459">
        <v>0.3612648221343874</v>
      </c>
      <c r="L459">
        <v>30.1</v>
      </c>
      <c r="M459">
        <v>0.1491024287222809</v>
      </c>
      <c r="N459">
        <v>44.6</v>
      </c>
      <c r="O459">
        <v>0.6170524465279813</v>
      </c>
      <c r="P459">
        <v>40.1</v>
      </c>
      <c r="Q459">
        <v>1.197958026091889</v>
      </c>
      <c r="R459">
        <v>30.3</v>
      </c>
      <c r="S459">
        <v>0.7459490740740741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29.2</v>
      </c>
      <c r="AU459">
        <v>1.049627791563275</v>
      </c>
      <c r="AV459">
        <v>0</v>
      </c>
      <c r="AW459">
        <v>0</v>
      </c>
      <c r="AX459">
        <v>0</v>
      </c>
      <c r="AY459">
        <v>0</v>
      </c>
      <c r="AZ459">
        <v>35.7</v>
      </c>
      <c r="BA459">
        <v>0.8512820512820513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</row>
    <row r="460" spans="1:131">
      <c r="A460" t="s">
        <v>417</v>
      </c>
      <c r="B460" t="s">
        <v>1692</v>
      </c>
      <c r="C460">
        <v>5536</v>
      </c>
      <c r="D460">
        <v>44.16666666666666</v>
      </c>
      <c r="E460">
        <v>0.6776718645939648</v>
      </c>
      <c r="F460">
        <v>0.046875</v>
      </c>
      <c r="G460">
        <v>0.991187240023932</v>
      </c>
      <c r="H460">
        <v>1</v>
      </c>
      <c r="I460" t="s">
        <v>2400</v>
      </c>
      <c r="J460">
        <v>39.9</v>
      </c>
      <c r="K460">
        <v>1.053162055335968</v>
      </c>
      <c r="L460">
        <v>49.7</v>
      </c>
      <c r="M460">
        <v>0.4105596620908131</v>
      </c>
      <c r="N460">
        <v>42.9</v>
      </c>
      <c r="O460">
        <v>0.5692938763551127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</row>
    <row r="461" spans="1:131">
      <c r="A461" t="s">
        <v>417</v>
      </c>
      <c r="B461" t="s">
        <v>1693</v>
      </c>
      <c r="C461">
        <v>921</v>
      </c>
      <c r="D461">
        <v>35.26</v>
      </c>
      <c r="E461">
        <v>0.8918493302172831</v>
      </c>
      <c r="F461">
        <v>0.078125</v>
      </c>
      <c r="G461">
        <v>0.984260368206338</v>
      </c>
      <c r="H461">
        <v>8</v>
      </c>
      <c r="I461" t="s">
        <v>2506</v>
      </c>
      <c r="J461">
        <v>30.5</v>
      </c>
      <c r="K461">
        <v>0.08122529644268775</v>
      </c>
      <c r="L461">
        <v>28.6</v>
      </c>
      <c r="M461">
        <v>1.357550158394931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38.7</v>
      </c>
      <c r="AK461">
        <v>1.007109004739337</v>
      </c>
      <c r="AL461">
        <v>0</v>
      </c>
      <c r="AM461">
        <v>0</v>
      </c>
      <c r="AN461">
        <v>37.4</v>
      </c>
      <c r="AO461">
        <v>1.009501187648456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41.1</v>
      </c>
      <c r="CQ461">
        <v>1.003861003861004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</row>
    <row r="462" spans="1:131">
      <c r="A462" t="s">
        <v>418</v>
      </c>
      <c r="B462" t="s">
        <v>1694</v>
      </c>
      <c r="C462">
        <v>2731</v>
      </c>
      <c r="D462">
        <v>34.975</v>
      </c>
      <c r="E462">
        <v>0.7428512078576592</v>
      </c>
      <c r="F462">
        <v>0.125</v>
      </c>
      <c r="G462">
        <v>0.9594122569213948</v>
      </c>
      <c r="H462">
        <v>6</v>
      </c>
      <c r="I462" t="s">
        <v>831</v>
      </c>
      <c r="J462">
        <v>43.2</v>
      </c>
      <c r="K462">
        <v>0.199802371541502</v>
      </c>
      <c r="L462">
        <v>27.8</v>
      </c>
      <c r="M462">
        <v>0.2255543822597677</v>
      </c>
      <c r="N462">
        <v>41.6</v>
      </c>
      <c r="O462">
        <v>0.6443012012891884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35.1</v>
      </c>
      <c r="AK462">
        <v>0.9739336492890995</v>
      </c>
      <c r="AL462">
        <v>0</v>
      </c>
      <c r="AM462">
        <v>0</v>
      </c>
      <c r="AN462">
        <v>35.8</v>
      </c>
      <c r="AO462">
        <v>0.9524940617577197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26.2</v>
      </c>
      <c r="AW462">
        <v>1.053030303030303</v>
      </c>
      <c r="AX462">
        <v>0</v>
      </c>
      <c r="AY462">
        <v>0</v>
      </c>
      <c r="AZ462">
        <v>28.4</v>
      </c>
      <c r="BA462">
        <v>0.8666666666666667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41.7</v>
      </c>
      <c r="CQ462">
        <v>1.027027027027027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</row>
    <row r="463" spans="1:131">
      <c r="A463" t="s">
        <v>419</v>
      </c>
      <c r="B463" t="s">
        <v>1695</v>
      </c>
      <c r="C463">
        <v>527</v>
      </c>
      <c r="D463">
        <v>33.93333333333334</v>
      </c>
      <c r="E463">
        <v>1.028584316238801</v>
      </c>
      <c r="F463">
        <v>0.046875</v>
      </c>
      <c r="G463">
        <v>0.9999897141854489</v>
      </c>
      <c r="H463">
        <v>0</v>
      </c>
      <c r="I463" t="s">
        <v>2396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35.1</v>
      </c>
      <c r="AM463">
        <v>1.040380047505938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33.6</v>
      </c>
      <c r="AY463">
        <v>1.076142131979695</v>
      </c>
      <c r="AZ463">
        <v>0</v>
      </c>
      <c r="BA463">
        <v>0</v>
      </c>
      <c r="BB463">
        <v>33.1</v>
      </c>
      <c r="BC463">
        <v>0.9692307692307692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</row>
    <row r="464" spans="1:131">
      <c r="A464" t="s">
        <v>419</v>
      </c>
      <c r="B464" t="s">
        <v>1696</v>
      </c>
      <c r="C464">
        <v>1564</v>
      </c>
      <c r="D464">
        <v>34.86666666666667</v>
      </c>
      <c r="E464">
        <v>0.929425663577144</v>
      </c>
      <c r="F464">
        <v>0.140625</v>
      </c>
      <c r="G464">
        <v>0.9997435843312057</v>
      </c>
      <c r="H464">
        <v>4</v>
      </c>
      <c r="I464" t="s">
        <v>2387</v>
      </c>
      <c r="J464">
        <v>0</v>
      </c>
      <c r="K464">
        <v>0</v>
      </c>
      <c r="L464">
        <v>28.1</v>
      </c>
      <c r="M464">
        <v>0.1062302006335797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30.3</v>
      </c>
      <c r="AC464">
        <v>0.909297052154195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31.8</v>
      </c>
      <c r="AM464">
        <v>1.068883610451306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32.5</v>
      </c>
      <c r="AY464">
        <v>1.144670050761421</v>
      </c>
      <c r="AZ464">
        <v>0</v>
      </c>
      <c r="BA464">
        <v>0</v>
      </c>
      <c r="BB464">
        <v>32.8</v>
      </c>
      <c r="BC464">
        <v>0.9871794871794872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34.9</v>
      </c>
      <c r="BS464">
        <v>1.026315789473684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23.7</v>
      </c>
      <c r="CA464">
        <v>1.091463414634146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47.6</v>
      </c>
      <c r="CI464">
        <v>1.010791366906475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52.1</v>
      </c>
      <c r="CW464">
        <v>1.02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</row>
    <row r="465" spans="1:131">
      <c r="A465" t="s">
        <v>419</v>
      </c>
      <c r="B465" t="s">
        <v>1697</v>
      </c>
      <c r="C465">
        <v>3407.4</v>
      </c>
      <c r="D465">
        <v>35.17142857142857</v>
      </c>
      <c r="E465">
        <v>0.7108992653348869</v>
      </c>
      <c r="F465">
        <v>0.109375</v>
      </c>
      <c r="G465">
        <v>0.9956599537155311</v>
      </c>
      <c r="H465">
        <v>8</v>
      </c>
      <c r="I465" t="s">
        <v>833</v>
      </c>
      <c r="J465">
        <v>36.3</v>
      </c>
      <c r="K465">
        <v>0.3612648221343874</v>
      </c>
      <c r="L465">
        <v>30.1</v>
      </c>
      <c r="M465">
        <v>0.1491024287222809</v>
      </c>
      <c r="N465">
        <v>44.5</v>
      </c>
      <c r="O465">
        <v>0.6176384412540287</v>
      </c>
      <c r="P465">
        <v>40.1</v>
      </c>
      <c r="Q465">
        <v>1.197958026091889</v>
      </c>
      <c r="R465">
        <v>30.3</v>
      </c>
      <c r="S465">
        <v>0.7494212962962963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29.2</v>
      </c>
      <c r="AU465">
        <v>1.049627791563275</v>
      </c>
      <c r="AV465">
        <v>0</v>
      </c>
      <c r="AW465">
        <v>0</v>
      </c>
      <c r="AX465">
        <v>0</v>
      </c>
      <c r="AY465">
        <v>0</v>
      </c>
      <c r="AZ465">
        <v>35.7</v>
      </c>
      <c r="BA465">
        <v>0.8512820512820513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</row>
    <row r="466" spans="1:131">
      <c r="A466" t="s">
        <v>419</v>
      </c>
      <c r="B466" t="s">
        <v>1698</v>
      </c>
      <c r="C466">
        <v>902</v>
      </c>
      <c r="D466">
        <v>39.66</v>
      </c>
      <c r="E466">
        <v>1.031533820153539</v>
      </c>
      <c r="F466">
        <v>0.078125</v>
      </c>
      <c r="G466">
        <v>0.9999012793021952</v>
      </c>
      <c r="H466">
        <v>0</v>
      </c>
      <c r="I466" t="s">
        <v>2397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29.2</v>
      </c>
      <c r="AC466">
        <v>0.9659863945578231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35.3</v>
      </c>
      <c r="BS466">
        <v>1.002923976608187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41.5</v>
      </c>
      <c r="CA466">
        <v>1.146341463414634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49.8</v>
      </c>
      <c r="CI466">
        <v>0.9784172661870504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42.5</v>
      </c>
      <c r="CW466">
        <v>1.064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</row>
    <row r="467" spans="1:131">
      <c r="A467" t="s">
        <v>419</v>
      </c>
      <c r="B467" t="s">
        <v>1699</v>
      </c>
      <c r="C467">
        <v>445</v>
      </c>
      <c r="D467">
        <v>30.8</v>
      </c>
      <c r="E467">
        <v>1.191977681751848</v>
      </c>
      <c r="F467">
        <v>0.046875</v>
      </c>
      <c r="G467">
        <v>0.9998739098459453</v>
      </c>
      <c r="H467">
        <v>0</v>
      </c>
      <c r="I467" t="s">
        <v>2396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31.9</v>
      </c>
      <c r="AM467">
        <v>1.225653206650831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28.2</v>
      </c>
      <c r="AY467">
        <v>1.347715736040609</v>
      </c>
      <c r="AZ467">
        <v>0</v>
      </c>
      <c r="BA467">
        <v>0</v>
      </c>
      <c r="BB467">
        <v>32.3</v>
      </c>
      <c r="BC467">
        <v>1.002564102564103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</row>
    <row r="468" spans="1:131">
      <c r="A468" t="s">
        <v>420</v>
      </c>
      <c r="B468" t="s">
        <v>1700</v>
      </c>
      <c r="C468">
        <v>1564</v>
      </c>
      <c r="D468">
        <v>34.86666666666667</v>
      </c>
      <c r="E468">
        <v>0.9597766796763786</v>
      </c>
      <c r="F468">
        <v>0.140625</v>
      </c>
      <c r="G468">
        <v>0.999456807749495</v>
      </c>
      <c r="H468">
        <v>4</v>
      </c>
      <c r="I468" t="s">
        <v>2387</v>
      </c>
      <c r="J468">
        <v>0</v>
      </c>
      <c r="K468">
        <v>0</v>
      </c>
      <c r="L468">
        <v>28.1</v>
      </c>
      <c r="M468">
        <v>0.1062302006335797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30.3</v>
      </c>
      <c r="AC468">
        <v>0.909297052154195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31.8</v>
      </c>
      <c r="AM468">
        <v>1.342042755344418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32.5</v>
      </c>
      <c r="AY468">
        <v>1.144670050761421</v>
      </c>
      <c r="AZ468">
        <v>0</v>
      </c>
      <c r="BA468">
        <v>0</v>
      </c>
      <c r="BB468">
        <v>32.8</v>
      </c>
      <c r="BC468">
        <v>0.9871794871794872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34.9</v>
      </c>
      <c r="BS468">
        <v>1.026315789473684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23.7</v>
      </c>
      <c r="CA468">
        <v>1.091463414634146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47.6</v>
      </c>
      <c r="CI468">
        <v>1.010791366906475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52.1</v>
      </c>
      <c r="CW468">
        <v>1.02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</row>
    <row r="469" spans="1:131">
      <c r="A469" t="s">
        <v>420</v>
      </c>
      <c r="B469" t="s">
        <v>1701</v>
      </c>
      <c r="C469">
        <v>3407.4</v>
      </c>
      <c r="D469">
        <v>35.17142857142857</v>
      </c>
      <c r="E469">
        <v>0.7089151383507599</v>
      </c>
      <c r="F469">
        <v>0.109375</v>
      </c>
      <c r="G469">
        <v>0.9958487518284275</v>
      </c>
      <c r="H469">
        <v>8</v>
      </c>
      <c r="I469" t="s">
        <v>833</v>
      </c>
      <c r="J469">
        <v>36.3</v>
      </c>
      <c r="K469">
        <v>0.3612648221343874</v>
      </c>
      <c r="L469">
        <v>30.1</v>
      </c>
      <c r="M469">
        <v>0.1491024287222809</v>
      </c>
      <c r="N469">
        <v>44.5</v>
      </c>
      <c r="O469">
        <v>0.6176384412540287</v>
      </c>
      <c r="P469">
        <v>40.1</v>
      </c>
      <c r="Q469">
        <v>1.197958026091889</v>
      </c>
      <c r="R469">
        <v>30.3</v>
      </c>
      <c r="S469">
        <v>0.7355324074074074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29.2</v>
      </c>
      <c r="AU469">
        <v>1.049627791563275</v>
      </c>
      <c r="AV469">
        <v>0</v>
      </c>
      <c r="AW469">
        <v>0</v>
      </c>
      <c r="AX469">
        <v>0</v>
      </c>
      <c r="AY469">
        <v>0</v>
      </c>
      <c r="AZ469">
        <v>35.7</v>
      </c>
      <c r="BA469">
        <v>0.8512820512820513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</row>
    <row r="470" spans="1:131">
      <c r="A470" t="s">
        <v>421</v>
      </c>
      <c r="B470" t="s">
        <v>1702</v>
      </c>
      <c r="C470">
        <v>7283</v>
      </c>
      <c r="D470">
        <v>44.61666666666667</v>
      </c>
      <c r="E470">
        <v>0.8906324692629707</v>
      </c>
      <c r="F470">
        <v>0.09375</v>
      </c>
      <c r="G470">
        <v>0.9973152116821755</v>
      </c>
      <c r="H470">
        <v>8</v>
      </c>
      <c r="I470" t="s">
        <v>1016</v>
      </c>
      <c r="J470">
        <v>48.7</v>
      </c>
      <c r="K470">
        <v>0.6798418972332015</v>
      </c>
      <c r="L470">
        <v>49.3</v>
      </c>
      <c r="M470">
        <v>0.3476240760295671</v>
      </c>
      <c r="N470">
        <v>43.9</v>
      </c>
      <c r="O470">
        <v>1.169645473190741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66.5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31.7</v>
      </c>
      <c r="AW470">
        <v>1.007575757575758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27.6</v>
      </c>
      <c r="BI470">
        <v>1.139107611548556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</row>
    <row r="471" spans="1:131">
      <c r="A471" t="s">
        <v>422</v>
      </c>
      <c r="B471" t="s">
        <v>1703</v>
      </c>
      <c r="C471">
        <v>7969</v>
      </c>
      <c r="D471">
        <v>43.95</v>
      </c>
      <c r="E471">
        <v>0.9668198289190845</v>
      </c>
      <c r="F471">
        <v>0.09375</v>
      </c>
      <c r="G471">
        <v>0.9405580414311019</v>
      </c>
      <c r="H471">
        <v>6</v>
      </c>
      <c r="I471" t="s">
        <v>1017</v>
      </c>
      <c r="J471">
        <v>45.3</v>
      </c>
      <c r="K471">
        <v>1.124505928853755</v>
      </c>
      <c r="L471">
        <v>33.1</v>
      </c>
      <c r="M471">
        <v>1.051108764519535</v>
      </c>
      <c r="N471">
        <v>47.9</v>
      </c>
      <c r="O471">
        <v>0.5566949897450922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48.2</v>
      </c>
      <c r="W471">
        <v>1.032567049808429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49.1</v>
      </c>
      <c r="AW471">
        <v>1.027777777777778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40.1</v>
      </c>
      <c r="CY471">
        <v>1.008264462809917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</row>
    <row r="472" spans="1:131">
      <c r="A472" t="s">
        <v>423</v>
      </c>
      <c r="B472" t="s">
        <v>1704</v>
      </c>
      <c r="C472">
        <v>12691</v>
      </c>
      <c r="D472">
        <v>54.50714285714286</v>
      </c>
      <c r="E472">
        <v>1.067160686516498</v>
      </c>
      <c r="F472">
        <v>0.21875</v>
      </c>
      <c r="G472">
        <v>0.9509298470438985</v>
      </c>
      <c r="H472">
        <v>15</v>
      </c>
      <c r="I472" t="s">
        <v>1018</v>
      </c>
      <c r="J472">
        <v>49.3</v>
      </c>
      <c r="K472">
        <v>1.962450592885375</v>
      </c>
      <c r="L472">
        <v>37.8</v>
      </c>
      <c r="M472">
        <v>0.6694825765575502</v>
      </c>
      <c r="N472">
        <v>51.2</v>
      </c>
      <c r="O472">
        <v>1.070319367125696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58.5</v>
      </c>
      <c r="W472">
        <v>0.9636015325670498</v>
      </c>
      <c r="X472">
        <v>51</v>
      </c>
      <c r="Y472">
        <v>1.049900199600798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26.3</v>
      </c>
      <c r="BA472">
        <v>0.9</v>
      </c>
      <c r="BB472">
        <v>0</v>
      </c>
      <c r="BC472">
        <v>0</v>
      </c>
      <c r="BD472">
        <v>0</v>
      </c>
      <c r="BE472">
        <v>0</v>
      </c>
      <c r="BF472">
        <v>71.5</v>
      </c>
      <c r="BG472">
        <v>1</v>
      </c>
      <c r="BH472">
        <v>0</v>
      </c>
      <c r="BI472">
        <v>0</v>
      </c>
      <c r="BJ472">
        <v>59.1</v>
      </c>
      <c r="BK472">
        <v>1.05586592178771</v>
      </c>
      <c r="BL472">
        <v>0</v>
      </c>
      <c r="BM472">
        <v>0</v>
      </c>
      <c r="BN472">
        <v>68.8</v>
      </c>
      <c r="BO472">
        <v>0.9886039886039886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31.6</v>
      </c>
      <c r="CK472">
        <v>1.088235294117647</v>
      </c>
      <c r="CL472">
        <v>0</v>
      </c>
      <c r="CM472">
        <v>0</v>
      </c>
      <c r="CN472">
        <v>0</v>
      </c>
      <c r="CO472">
        <v>0</v>
      </c>
      <c r="CP472">
        <v>56.7</v>
      </c>
      <c r="CQ472">
        <v>0.9806949806949807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54.4</v>
      </c>
      <c r="DA472">
        <v>1.327659574468085</v>
      </c>
      <c r="DB472">
        <v>70.09999999999999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76.8</v>
      </c>
      <c r="DO472">
        <v>0.8834355828220859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</row>
    <row r="473" spans="1:131">
      <c r="A473" t="s">
        <v>424</v>
      </c>
      <c r="B473" t="s">
        <v>1705</v>
      </c>
      <c r="C473">
        <v>67748</v>
      </c>
      <c r="D473">
        <v>99.78548387096774</v>
      </c>
      <c r="E473">
        <v>1.393356286243533</v>
      </c>
      <c r="F473">
        <v>0.96875</v>
      </c>
      <c r="G473">
        <v>0.9999756533292671</v>
      </c>
      <c r="H473">
        <v>0</v>
      </c>
      <c r="I473" t="s">
        <v>1019</v>
      </c>
      <c r="J473">
        <v>100</v>
      </c>
      <c r="K473">
        <v>1.000197628458498</v>
      </c>
      <c r="L473">
        <v>100</v>
      </c>
      <c r="M473">
        <v>1.000211193241816</v>
      </c>
      <c r="N473">
        <v>100</v>
      </c>
      <c r="O473">
        <v>1.000292997363024</v>
      </c>
      <c r="P473">
        <v>100</v>
      </c>
      <c r="Q473">
        <v>1.000567214974475</v>
      </c>
      <c r="R473">
        <v>100</v>
      </c>
      <c r="S473">
        <v>1.000578703703704</v>
      </c>
      <c r="T473">
        <v>99.90000000000001</v>
      </c>
      <c r="U473">
        <v>1.000856898029135</v>
      </c>
      <c r="V473">
        <v>99</v>
      </c>
      <c r="W473">
        <v>0.9636015325670498</v>
      </c>
      <c r="X473">
        <v>100</v>
      </c>
      <c r="Y473">
        <v>1.001996007984032</v>
      </c>
      <c r="Z473">
        <v>100</v>
      </c>
      <c r="AA473">
        <v>1.002114164904863</v>
      </c>
      <c r="AB473">
        <v>100</v>
      </c>
      <c r="AC473">
        <v>1.002267573696145</v>
      </c>
      <c r="AD473">
        <v>97.7</v>
      </c>
      <c r="AE473">
        <v>1.002267573696145</v>
      </c>
      <c r="AF473">
        <v>100</v>
      </c>
      <c r="AG473">
        <v>1.002298850574713</v>
      </c>
      <c r="AH473">
        <v>100</v>
      </c>
      <c r="AI473">
        <v>1.006944444444444</v>
      </c>
      <c r="AJ473">
        <v>99.8</v>
      </c>
      <c r="AK473">
        <v>1.002369668246446</v>
      </c>
      <c r="AL473">
        <v>100</v>
      </c>
      <c r="AM473">
        <v>1.002375296912114</v>
      </c>
      <c r="AN473">
        <v>100</v>
      </c>
      <c r="AO473">
        <v>1.002375296912114</v>
      </c>
      <c r="AP473">
        <v>100</v>
      </c>
      <c r="AQ473">
        <v>1.002475247524752</v>
      </c>
      <c r="AR473">
        <v>100</v>
      </c>
      <c r="AS473">
        <v>1.002481389578164</v>
      </c>
      <c r="AT473">
        <v>99.8</v>
      </c>
      <c r="AU473">
        <v>1.002481389578164</v>
      </c>
      <c r="AV473">
        <v>100</v>
      </c>
      <c r="AW473">
        <v>1.002525252525253</v>
      </c>
      <c r="AX473">
        <v>100</v>
      </c>
      <c r="AY473">
        <v>1.00253807106599</v>
      </c>
      <c r="AZ473">
        <v>100</v>
      </c>
      <c r="BA473">
        <v>1.002564102564103</v>
      </c>
      <c r="BB473">
        <v>100</v>
      </c>
      <c r="BC473">
        <v>1.002564102564103</v>
      </c>
      <c r="BD473">
        <v>99.5</v>
      </c>
      <c r="BE473">
        <v>1.082262210796915</v>
      </c>
      <c r="BF473">
        <v>99.5</v>
      </c>
      <c r="BG473">
        <v>1.002577319587629</v>
      </c>
      <c r="BH473">
        <v>99.7</v>
      </c>
      <c r="BI473">
        <v>1.060367454068242</v>
      </c>
      <c r="BJ473">
        <v>100</v>
      </c>
      <c r="BK473">
        <v>1.002793296089385</v>
      </c>
      <c r="BL473">
        <v>99.7</v>
      </c>
      <c r="BM473">
        <v>1.002808988764045</v>
      </c>
      <c r="BN473">
        <v>99.7</v>
      </c>
      <c r="BO473">
        <v>1.002849002849003</v>
      </c>
      <c r="BP473">
        <v>100</v>
      </c>
      <c r="BQ473">
        <v>1.002898550724638</v>
      </c>
      <c r="BR473">
        <v>100</v>
      </c>
      <c r="BS473">
        <v>1.002923976608187</v>
      </c>
      <c r="BT473">
        <v>100</v>
      </c>
      <c r="BU473">
        <v>1.002923976608187</v>
      </c>
      <c r="BV473">
        <v>99.7</v>
      </c>
      <c r="BW473">
        <v>1.220588235294118</v>
      </c>
      <c r="BX473">
        <v>99.7</v>
      </c>
      <c r="BY473">
        <v>1.003030303030303</v>
      </c>
      <c r="BZ473">
        <v>100</v>
      </c>
      <c r="CA473">
        <v>1.003048780487805</v>
      </c>
      <c r="CB473">
        <v>100</v>
      </c>
      <c r="CC473">
        <v>0.9190031152647975</v>
      </c>
      <c r="CD473">
        <v>100</v>
      </c>
      <c r="CE473">
        <v>1.003225806451613</v>
      </c>
      <c r="CF473">
        <v>99.7</v>
      </c>
      <c r="CG473">
        <v>1.003300330033003</v>
      </c>
      <c r="CH473">
        <v>100</v>
      </c>
      <c r="CI473">
        <v>1.003597122302158</v>
      </c>
      <c r="CJ473">
        <v>99.2</v>
      </c>
      <c r="CK473">
        <v>0.4852941176470588</v>
      </c>
      <c r="CL473">
        <v>100</v>
      </c>
      <c r="CM473">
        <v>1.003802281368821</v>
      </c>
      <c r="CN473">
        <v>99.59999999999999</v>
      </c>
      <c r="CO473">
        <v>0.9961538461538462</v>
      </c>
      <c r="CP473">
        <v>99.59999999999999</v>
      </c>
      <c r="CQ473">
        <v>0.915057915057915</v>
      </c>
      <c r="CR473">
        <v>100</v>
      </c>
      <c r="CS473">
        <v>1.003921568627451</v>
      </c>
      <c r="CT473">
        <v>100</v>
      </c>
      <c r="CU473">
        <v>1.003921568627451</v>
      </c>
      <c r="CV473">
        <v>100</v>
      </c>
      <c r="CW473">
        <v>1.004</v>
      </c>
      <c r="CX473">
        <v>100</v>
      </c>
      <c r="CY473">
        <v>1.004132231404959</v>
      </c>
      <c r="CZ473">
        <v>100</v>
      </c>
      <c r="DA473">
        <v>1.293617021276596</v>
      </c>
      <c r="DB473">
        <v>100</v>
      </c>
      <c r="DC473">
        <v>1.004310344827586</v>
      </c>
      <c r="DD473">
        <v>100</v>
      </c>
      <c r="DE473">
        <v>1.004347826086956</v>
      </c>
      <c r="DF473">
        <v>100</v>
      </c>
      <c r="DG473">
        <v>1.004672897196262</v>
      </c>
      <c r="DH473">
        <v>95.59999999999999</v>
      </c>
      <c r="DI473">
        <v>0.9685863874345549</v>
      </c>
      <c r="DJ473">
        <v>100</v>
      </c>
      <c r="DK473">
        <v>1.005235602094241</v>
      </c>
      <c r="DL473">
        <v>100</v>
      </c>
      <c r="DM473">
        <v>1.006024096385542</v>
      </c>
      <c r="DN473">
        <v>99.3</v>
      </c>
      <c r="DO473">
        <v>0.9325153374233128</v>
      </c>
      <c r="DP473">
        <v>0</v>
      </c>
      <c r="DQ473">
        <v>0</v>
      </c>
      <c r="DR473">
        <v>100</v>
      </c>
      <c r="DS473">
        <v>1.007874015748031</v>
      </c>
      <c r="DT473">
        <v>100</v>
      </c>
      <c r="DU473">
        <v>0.8181818181818182</v>
      </c>
      <c r="DV473">
        <v>0</v>
      </c>
      <c r="DW473">
        <v>0</v>
      </c>
      <c r="DX473">
        <v>100</v>
      </c>
      <c r="DY473">
        <v>1.016129032258065</v>
      </c>
      <c r="DZ473">
        <v>100</v>
      </c>
      <c r="EA473">
        <v>25.56862745098039</v>
      </c>
    </row>
    <row r="474" spans="1:131">
      <c r="A474" t="s">
        <v>425</v>
      </c>
      <c r="B474" t="s">
        <v>1706</v>
      </c>
      <c r="C474">
        <v>8003</v>
      </c>
      <c r="D474">
        <v>40.46</v>
      </c>
      <c r="E474">
        <v>1.057131193062611</v>
      </c>
      <c r="F474">
        <v>0.15625</v>
      </c>
      <c r="G474">
        <v>0.9510185409748686</v>
      </c>
      <c r="H474">
        <v>14</v>
      </c>
      <c r="I474" t="s">
        <v>1020</v>
      </c>
      <c r="J474">
        <v>49.3</v>
      </c>
      <c r="K474">
        <v>1.823913043478261</v>
      </c>
      <c r="L474">
        <v>40.1</v>
      </c>
      <c r="M474">
        <v>0.5491024287222809</v>
      </c>
      <c r="N474">
        <v>42</v>
      </c>
      <c r="O474">
        <v>0.5007324934075593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48.4</v>
      </c>
      <c r="Y474">
        <v>1.079840319361277</v>
      </c>
      <c r="Z474">
        <v>0</v>
      </c>
      <c r="AA474">
        <v>0</v>
      </c>
      <c r="AB474">
        <v>0</v>
      </c>
      <c r="AC474">
        <v>0</v>
      </c>
      <c r="AD474">
        <v>42.2</v>
      </c>
      <c r="AE474">
        <v>0.9138321995464853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28.8</v>
      </c>
      <c r="AS474">
        <v>0.9826302729528535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29.6</v>
      </c>
      <c r="BA474">
        <v>1.815384615384615</v>
      </c>
      <c r="BB474">
        <v>0</v>
      </c>
      <c r="BC474">
        <v>0</v>
      </c>
      <c r="BD474">
        <v>37.6</v>
      </c>
      <c r="BE474">
        <v>1.041131105398458</v>
      </c>
      <c r="BF474">
        <v>35.1</v>
      </c>
      <c r="BG474">
        <v>0.9072164948453608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51.5</v>
      </c>
      <c r="CQ474">
        <v>0.9575289575289575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</row>
    <row r="475" spans="1:131">
      <c r="A475" t="s">
        <v>426</v>
      </c>
      <c r="B475" t="s">
        <v>1707</v>
      </c>
      <c r="C475">
        <v>10245</v>
      </c>
      <c r="D475">
        <v>39.725</v>
      </c>
      <c r="E475">
        <v>1.026953090826443</v>
      </c>
      <c r="F475">
        <v>0.125</v>
      </c>
      <c r="G475">
        <v>0.9905750811965083</v>
      </c>
      <c r="H475">
        <v>7</v>
      </c>
      <c r="I475" t="s">
        <v>983</v>
      </c>
      <c r="J475">
        <v>43.2</v>
      </c>
      <c r="K475">
        <v>1.076679841897233</v>
      </c>
      <c r="L475">
        <v>44.9</v>
      </c>
      <c r="M475">
        <v>1.337697993664203</v>
      </c>
      <c r="N475">
        <v>49.8</v>
      </c>
      <c r="O475">
        <v>1.042191620275418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34.6</v>
      </c>
      <c r="AK475">
        <v>0.9454976303317536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27.9</v>
      </c>
      <c r="BA475">
        <v>0.7717948717948718</v>
      </c>
      <c r="BB475">
        <v>0</v>
      </c>
      <c r="BC475">
        <v>0</v>
      </c>
      <c r="BD475">
        <v>0</v>
      </c>
      <c r="BE475">
        <v>0</v>
      </c>
      <c r="BF475">
        <v>36.3</v>
      </c>
      <c r="BG475">
        <v>0.9536082474226805</v>
      </c>
      <c r="BH475">
        <v>27.8</v>
      </c>
      <c r="BI475">
        <v>1.099737532808399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53.3</v>
      </c>
      <c r="CQ475">
        <v>0.9884169884169884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</row>
    <row r="476" spans="1:131">
      <c r="A476" t="s">
        <v>427</v>
      </c>
      <c r="B476" t="s">
        <v>1708</v>
      </c>
      <c r="C476">
        <v>10245</v>
      </c>
      <c r="D476">
        <v>39.6625</v>
      </c>
      <c r="E476">
        <v>1.026987106640064</v>
      </c>
      <c r="F476">
        <v>0.125</v>
      </c>
      <c r="G476">
        <v>0.9905721619501777</v>
      </c>
      <c r="H476">
        <v>8</v>
      </c>
      <c r="I476" t="s">
        <v>983</v>
      </c>
      <c r="J476">
        <v>43.3</v>
      </c>
      <c r="K476">
        <v>1.075098814229249</v>
      </c>
      <c r="L476">
        <v>44.7</v>
      </c>
      <c r="M476">
        <v>1.3389651531151</v>
      </c>
      <c r="N476">
        <v>49.7</v>
      </c>
      <c r="O476">
        <v>1.042777615001465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34.6</v>
      </c>
      <c r="AK476">
        <v>0.9454976303317536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27.9</v>
      </c>
      <c r="BA476">
        <v>0.7717948717948718</v>
      </c>
      <c r="BB476">
        <v>0</v>
      </c>
      <c r="BC476">
        <v>0</v>
      </c>
      <c r="BD476">
        <v>0</v>
      </c>
      <c r="BE476">
        <v>0</v>
      </c>
      <c r="BF476">
        <v>36</v>
      </c>
      <c r="BG476">
        <v>0.9536082474226805</v>
      </c>
      <c r="BH476">
        <v>27.8</v>
      </c>
      <c r="BI476">
        <v>1.099737532808399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53.3</v>
      </c>
      <c r="CQ476">
        <v>0.9884169884169884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</row>
    <row r="477" spans="1:131">
      <c r="A477" t="s">
        <v>428</v>
      </c>
      <c r="B477" t="s">
        <v>1709</v>
      </c>
      <c r="C477">
        <v>899</v>
      </c>
      <c r="D477">
        <v>39.58</v>
      </c>
      <c r="E477">
        <v>1.046167966495002</v>
      </c>
      <c r="F477">
        <v>0.078125</v>
      </c>
      <c r="G477">
        <v>0.9997943532344481</v>
      </c>
      <c r="H477">
        <v>0</v>
      </c>
      <c r="I477" t="s">
        <v>2397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29.2</v>
      </c>
      <c r="AC477">
        <v>0.9659863945578231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35.3</v>
      </c>
      <c r="BS477">
        <v>1.002923976608187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41.5</v>
      </c>
      <c r="CA477">
        <v>1.219512195121951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49.8</v>
      </c>
      <c r="CI477">
        <v>0.9784172661870504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42.1</v>
      </c>
      <c r="CW477">
        <v>1.064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</row>
    <row r="478" spans="1:131">
      <c r="A478" t="s">
        <v>428</v>
      </c>
      <c r="B478" t="s">
        <v>1710</v>
      </c>
      <c r="C478">
        <v>527</v>
      </c>
      <c r="D478">
        <v>33.93333333333334</v>
      </c>
      <c r="E478">
        <v>1.04635081370073</v>
      </c>
      <c r="F478">
        <v>0.046875</v>
      </c>
      <c r="G478">
        <v>0.9999277433245277</v>
      </c>
      <c r="H478">
        <v>0</v>
      </c>
      <c r="I478" t="s">
        <v>2396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35.1</v>
      </c>
      <c r="AM478">
        <v>1.040380047505938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33.6</v>
      </c>
      <c r="AY478">
        <v>1.129441624365482</v>
      </c>
      <c r="AZ478">
        <v>0</v>
      </c>
      <c r="BA478">
        <v>0</v>
      </c>
      <c r="BB478">
        <v>33.1</v>
      </c>
      <c r="BC478">
        <v>0.9692307692307692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</row>
    <row r="479" spans="1:131">
      <c r="A479" t="s">
        <v>428</v>
      </c>
      <c r="B479" t="s">
        <v>1711</v>
      </c>
      <c r="C479">
        <v>3407.4</v>
      </c>
      <c r="D479">
        <v>35.17142857142857</v>
      </c>
      <c r="E479">
        <v>0.710816593377215</v>
      </c>
      <c r="F479">
        <v>0.109375</v>
      </c>
      <c r="G479">
        <v>0.9956678840531435</v>
      </c>
      <c r="H479">
        <v>8</v>
      </c>
      <c r="I479" t="s">
        <v>833</v>
      </c>
      <c r="J479">
        <v>36.3</v>
      </c>
      <c r="K479">
        <v>0.3612648221343874</v>
      </c>
      <c r="L479">
        <v>30.1</v>
      </c>
      <c r="M479">
        <v>0.1491024287222809</v>
      </c>
      <c r="N479">
        <v>44.5</v>
      </c>
      <c r="O479">
        <v>0.6176384412540287</v>
      </c>
      <c r="P479">
        <v>40.1</v>
      </c>
      <c r="Q479">
        <v>1.197958026091889</v>
      </c>
      <c r="R479">
        <v>30.3</v>
      </c>
      <c r="S479">
        <v>0.7488425925925926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29.2</v>
      </c>
      <c r="AU479">
        <v>1.049627791563275</v>
      </c>
      <c r="AV479">
        <v>0</v>
      </c>
      <c r="AW479">
        <v>0</v>
      </c>
      <c r="AX479">
        <v>0</v>
      </c>
      <c r="AY479">
        <v>0</v>
      </c>
      <c r="AZ479">
        <v>35.7</v>
      </c>
      <c r="BA479">
        <v>0.8512820512820513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</row>
    <row r="480" spans="1:131">
      <c r="A480" t="s">
        <v>428</v>
      </c>
      <c r="B480" t="s">
        <v>1712</v>
      </c>
      <c r="C480">
        <v>1564</v>
      </c>
      <c r="D480">
        <v>34.86666666666667</v>
      </c>
      <c r="E480">
        <v>0.9307452729727628</v>
      </c>
      <c r="F480">
        <v>0.140625</v>
      </c>
      <c r="G480">
        <v>0.9997373498034852</v>
      </c>
      <c r="H480">
        <v>4</v>
      </c>
      <c r="I480" t="s">
        <v>2387</v>
      </c>
      <c r="J480">
        <v>0</v>
      </c>
      <c r="K480">
        <v>0</v>
      </c>
      <c r="L480">
        <v>28.1</v>
      </c>
      <c r="M480">
        <v>0.1062302006335797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30.3</v>
      </c>
      <c r="AC480">
        <v>0.909297052154195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31.8</v>
      </c>
      <c r="AM480">
        <v>1.080760095011877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32.5</v>
      </c>
      <c r="AY480">
        <v>1.144670050761421</v>
      </c>
      <c r="AZ480">
        <v>0</v>
      </c>
      <c r="BA480">
        <v>0</v>
      </c>
      <c r="BB480">
        <v>32.8</v>
      </c>
      <c r="BC480">
        <v>0.9871794871794872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34.9</v>
      </c>
      <c r="BS480">
        <v>1.026315789473684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23.7</v>
      </c>
      <c r="CA480">
        <v>1.091463414634146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47.6</v>
      </c>
      <c r="CI480">
        <v>1.010791366906475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52.1</v>
      </c>
      <c r="CW480">
        <v>1.02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</row>
    <row r="481" spans="1:131">
      <c r="A481" t="s">
        <v>428</v>
      </c>
      <c r="B481" t="s">
        <v>1713</v>
      </c>
      <c r="C481">
        <v>438</v>
      </c>
      <c r="D481">
        <v>30.7</v>
      </c>
      <c r="E481">
        <v>1.188558878333044</v>
      </c>
      <c r="F481">
        <v>0.046875</v>
      </c>
      <c r="G481">
        <v>0.9998735321816361</v>
      </c>
      <c r="H481">
        <v>0</v>
      </c>
      <c r="I481" t="s">
        <v>2396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31.9</v>
      </c>
      <c r="AM481">
        <v>1.225653206650831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28.2</v>
      </c>
      <c r="AY481">
        <v>1.347715736040609</v>
      </c>
      <c r="AZ481">
        <v>0</v>
      </c>
      <c r="BA481">
        <v>0</v>
      </c>
      <c r="BB481">
        <v>32</v>
      </c>
      <c r="BC481">
        <v>0.9923076923076923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</row>
    <row r="482" spans="1:131">
      <c r="A482" t="s">
        <v>429</v>
      </c>
      <c r="B482" t="s">
        <v>1714</v>
      </c>
      <c r="C482">
        <v>6221</v>
      </c>
      <c r="D482">
        <v>35.37777777777778</v>
      </c>
      <c r="E482">
        <v>0.8861581845421594</v>
      </c>
      <c r="F482">
        <v>0.140625</v>
      </c>
      <c r="G482">
        <v>0.9803074610074189</v>
      </c>
      <c r="H482">
        <v>6</v>
      </c>
      <c r="I482" t="s">
        <v>853</v>
      </c>
      <c r="J482">
        <v>46.1</v>
      </c>
      <c r="K482">
        <v>1.211264822134387</v>
      </c>
      <c r="L482">
        <v>28.1</v>
      </c>
      <c r="M482">
        <v>0.2255543822597677</v>
      </c>
      <c r="N482">
        <v>42</v>
      </c>
      <c r="O482">
        <v>0.6448871960152358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34.8</v>
      </c>
      <c r="AK482">
        <v>0.9739336492890995</v>
      </c>
      <c r="AL482">
        <v>0</v>
      </c>
      <c r="AM482">
        <v>0</v>
      </c>
      <c r="AN482">
        <v>35.8</v>
      </c>
      <c r="AO482">
        <v>0.9524940617577197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26.2</v>
      </c>
      <c r="AW482">
        <v>1.053030303030303</v>
      </c>
      <c r="AX482">
        <v>0</v>
      </c>
      <c r="AY482">
        <v>0</v>
      </c>
      <c r="AZ482">
        <v>28.4</v>
      </c>
      <c r="BA482">
        <v>0.8666666666666667</v>
      </c>
      <c r="BB482">
        <v>0</v>
      </c>
      <c r="BC482">
        <v>0</v>
      </c>
      <c r="BD482">
        <v>35.3</v>
      </c>
      <c r="BE482">
        <v>1.020565552699229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41.7</v>
      </c>
      <c r="CQ482">
        <v>1.027027027027027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</row>
    <row r="483" spans="1:131">
      <c r="A483" t="s">
        <v>430</v>
      </c>
      <c r="B483" t="s">
        <v>1715</v>
      </c>
      <c r="C483">
        <v>23323</v>
      </c>
      <c r="D483">
        <v>68.56666666666666</v>
      </c>
      <c r="E483">
        <v>1.052843956926195</v>
      </c>
      <c r="F483">
        <v>0.28125</v>
      </c>
      <c r="G483">
        <v>0.9730600941698876</v>
      </c>
      <c r="H483">
        <v>5</v>
      </c>
      <c r="I483" t="s">
        <v>848</v>
      </c>
      <c r="J483">
        <v>71.90000000000001</v>
      </c>
      <c r="K483">
        <v>0.7116600790513834</v>
      </c>
      <c r="L483">
        <v>64.8</v>
      </c>
      <c r="M483">
        <v>1.163041182682154</v>
      </c>
      <c r="N483">
        <v>70</v>
      </c>
      <c r="O483">
        <v>1.04629358335775</v>
      </c>
      <c r="P483">
        <v>0</v>
      </c>
      <c r="Q483">
        <v>0</v>
      </c>
      <c r="R483">
        <v>67.09999999999999</v>
      </c>
      <c r="S483">
        <v>1.074074074074074</v>
      </c>
      <c r="T483">
        <v>0</v>
      </c>
      <c r="U483">
        <v>0</v>
      </c>
      <c r="V483">
        <v>0</v>
      </c>
      <c r="W483">
        <v>0</v>
      </c>
      <c r="X483">
        <v>68.40000000000001</v>
      </c>
      <c r="Y483">
        <v>1.101796407185629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44.6</v>
      </c>
      <c r="AQ483">
        <v>1.089108910891089</v>
      </c>
      <c r="AR483">
        <v>0</v>
      </c>
      <c r="AS483">
        <v>0</v>
      </c>
      <c r="AT483">
        <v>0</v>
      </c>
      <c r="AU483">
        <v>0</v>
      </c>
      <c r="AV483">
        <v>76.8</v>
      </c>
      <c r="AW483">
        <v>1.005050505050505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78.2</v>
      </c>
      <c r="BG483">
        <v>0.9974226804123711</v>
      </c>
      <c r="BH483">
        <v>0</v>
      </c>
      <c r="BI483">
        <v>0</v>
      </c>
      <c r="BJ483">
        <v>70.7</v>
      </c>
      <c r="BK483">
        <v>1</v>
      </c>
      <c r="BL483">
        <v>0</v>
      </c>
      <c r="BM483">
        <v>0</v>
      </c>
      <c r="BN483">
        <v>76.3</v>
      </c>
      <c r="BO483">
        <v>1.01994301994302</v>
      </c>
      <c r="BP483">
        <v>0</v>
      </c>
      <c r="BQ483">
        <v>0</v>
      </c>
      <c r="BR483">
        <v>0</v>
      </c>
      <c r="BS483">
        <v>0</v>
      </c>
      <c r="BT483">
        <v>71.3</v>
      </c>
      <c r="BU483">
        <v>0.9619883040935673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67.59999999999999</v>
      </c>
      <c r="CM483">
        <v>1.041825095057034</v>
      </c>
      <c r="CN483">
        <v>62.4</v>
      </c>
      <c r="CO483">
        <v>1</v>
      </c>
      <c r="CP483">
        <v>0</v>
      </c>
      <c r="CQ483">
        <v>0</v>
      </c>
      <c r="CR483">
        <v>42.6</v>
      </c>
      <c r="CS483">
        <v>1.333333333333333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67.8</v>
      </c>
      <c r="DA483">
        <v>1.280851063829787</v>
      </c>
      <c r="DB483">
        <v>77.2</v>
      </c>
      <c r="DC483">
        <v>1.064655172413793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85.2</v>
      </c>
      <c r="DO483">
        <v>1.098159509202454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</row>
    <row r="484" spans="1:131">
      <c r="A484" t="s">
        <v>431</v>
      </c>
      <c r="B484" t="s">
        <v>1716</v>
      </c>
      <c r="C484">
        <v>4048.6</v>
      </c>
      <c r="D484">
        <v>37.66666666666666</v>
      </c>
      <c r="E484">
        <v>0.8599691381684801</v>
      </c>
      <c r="F484">
        <v>0.1875</v>
      </c>
      <c r="G484">
        <v>0.9897239094169599</v>
      </c>
      <c r="H484">
        <v>10</v>
      </c>
      <c r="I484" t="s">
        <v>1021</v>
      </c>
      <c r="J484">
        <v>39.3</v>
      </c>
      <c r="K484">
        <v>0.6326086956521739</v>
      </c>
      <c r="L484">
        <v>29.1</v>
      </c>
      <c r="M484">
        <v>0.1142555438225977</v>
      </c>
      <c r="N484">
        <v>37.8</v>
      </c>
      <c r="O484">
        <v>0.1453266920597715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29.4</v>
      </c>
      <c r="AC484">
        <v>0.8956916099773242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37</v>
      </c>
      <c r="AM484">
        <v>1.118764845605701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35.9</v>
      </c>
      <c r="AY484">
        <v>1.086294416243655</v>
      </c>
      <c r="AZ484">
        <v>0</v>
      </c>
      <c r="BA484">
        <v>0</v>
      </c>
      <c r="BB484">
        <v>38</v>
      </c>
      <c r="BC484">
        <v>1.053846153846154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42.8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34.3</v>
      </c>
      <c r="CA484">
        <v>1.073170731707317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46.7</v>
      </c>
      <c r="CI484">
        <v>1.02158273381295</v>
      </c>
      <c r="CJ484">
        <v>32.1</v>
      </c>
      <c r="CK484">
        <v>1.158088235294118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49.6</v>
      </c>
      <c r="CW484">
        <v>1.02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</row>
    <row r="485" spans="1:131">
      <c r="A485" t="s">
        <v>432</v>
      </c>
      <c r="B485" t="s">
        <v>1717</v>
      </c>
      <c r="C485">
        <v>4164.4</v>
      </c>
      <c r="D485">
        <v>48.54545454545455</v>
      </c>
      <c r="E485">
        <v>3.35616358938909</v>
      </c>
      <c r="F485">
        <v>0.171875</v>
      </c>
      <c r="G485">
        <v>0.9904707470401636</v>
      </c>
      <c r="H485">
        <v>6</v>
      </c>
      <c r="I485" t="s">
        <v>2507</v>
      </c>
      <c r="J485">
        <v>36</v>
      </c>
      <c r="K485">
        <v>0.4304347826086957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81.7</v>
      </c>
      <c r="U485">
        <v>0.9965724078834619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28.3</v>
      </c>
      <c r="AC485">
        <v>0.399092970521542</v>
      </c>
      <c r="AD485">
        <v>0</v>
      </c>
      <c r="AE485">
        <v>0</v>
      </c>
      <c r="AF485">
        <v>0</v>
      </c>
      <c r="AG485">
        <v>0</v>
      </c>
      <c r="AH485">
        <v>31.5</v>
      </c>
      <c r="AI485">
        <v>1.990740740740741</v>
      </c>
      <c r="AJ485">
        <v>0</v>
      </c>
      <c r="AK485">
        <v>0</v>
      </c>
      <c r="AL485">
        <v>41.5</v>
      </c>
      <c r="AM485">
        <v>0.9881235154394299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46.5</v>
      </c>
      <c r="AY485">
        <v>1.096446700507614</v>
      </c>
      <c r="AZ485">
        <v>0</v>
      </c>
      <c r="BA485">
        <v>0</v>
      </c>
      <c r="BB485">
        <v>41.3</v>
      </c>
      <c r="BC485">
        <v>1.112820512820513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43.7</v>
      </c>
      <c r="BS485">
        <v>1.04093567251462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55.9</v>
      </c>
      <c r="CA485">
        <v>1.009146341463415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96.09999999999999</v>
      </c>
      <c r="EA485">
        <v>25.86274509803922</v>
      </c>
    </row>
    <row r="486" spans="1:131">
      <c r="A486" t="s">
        <v>432</v>
      </c>
      <c r="B486" t="s">
        <v>1718</v>
      </c>
      <c r="C486">
        <v>4827</v>
      </c>
      <c r="D486">
        <v>40.68333333333333</v>
      </c>
      <c r="E486">
        <v>0.6969367044901578</v>
      </c>
      <c r="F486">
        <v>0.09375</v>
      </c>
      <c r="G486">
        <v>0.9931996837534032</v>
      </c>
      <c r="H486">
        <v>8</v>
      </c>
      <c r="I486" t="s">
        <v>2508</v>
      </c>
      <c r="J486">
        <v>49.1</v>
      </c>
      <c r="K486">
        <v>0.3760869565217391</v>
      </c>
      <c r="L486">
        <v>28.6</v>
      </c>
      <c r="M486">
        <v>0.1091869060190074</v>
      </c>
      <c r="N486">
        <v>46</v>
      </c>
      <c r="O486">
        <v>1.035452680925872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37.8</v>
      </c>
      <c r="AS486">
        <v>1.014888337468983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31.8</v>
      </c>
      <c r="BA486">
        <v>0.6846153846153846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50.8</v>
      </c>
      <c r="CQ486">
        <v>0.9613899613899614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</row>
    <row r="487" spans="1:131">
      <c r="A487" t="s">
        <v>432</v>
      </c>
      <c r="B487" t="s">
        <v>1719</v>
      </c>
      <c r="C487">
        <v>1595</v>
      </c>
      <c r="D487">
        <v>73.72</v>
      </c>
      <c r="E487">
        <v>1.031490275370661</v>
      </c>
      <c r="F487">
        <v>0.078125</v>
      </c>
      <c r="G487">
        <v>0.9998205483867131</v>
      </c>
      <c r="H487">
        <v>0</v>
      </c>
      <c r="I487" t="s">
        <v>2509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78</v>
      </c>
      <c r="BA487">
        <v>1.02051282051282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68.40000000000001</v>
      </c>
      <c r="CI487">
        <v>1.032374100719424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73.7</v>
      </c>
      <c r="CW487">
        <v>1.06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64</v>
      </c>
      <c r="DI487">
        <v>1.020942408376963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84.5</v>
      </c>
      <c r="DS487">
        <v>1.023622047244094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</row>
    <row r="488" spans="1:131">
      <c r="A488" t="s">
        <v>433</v>
      </c>
      <c r="B488" t="s">
        <v>1720</v>
      </c>
      <c r="C488">
        <v>11148</v>
      </c>
      <c r="D488">
        <v>67.41666666666667</v>
      </c>
      <c r="E488">
        <v>0.9770393446570655</v>
      </c>
      <c r="F488">
        <v>0.09375</v>
      </c>
      <c r="G488">
        <v>0.9941975331704873</v>
      </c>
      <c r="H488">
        <v>1</v>
      </c>
      <c r="I488" t="s">
        <v>2510</v>
      </c>
      <c r="J488">
        <v>77.7</v>
      </c>
      <c r="K488">
        <v>0.4387351778656127</v>
      </c>
      <c r="L488">
        <v>64.8</v>
      </c>
      <c r="M488">
        <v>1.161140443505808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76.8</v>
      </c>
      <c r="AW488">
        <v>1.005050505050505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71.3</v>
      </c>
      <c r="BU488">
        <v>0.9619883040935673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42.6</v>
      </c>
      <c r="CS488">
        <v>1.333333333333333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</row>
    <row r="489" spans="1:131">
      <c r="A489" t="s">
        <v>433</v>
      </c>
      <c r="B489" t="s">
        <v>1721</v>
      </c>
      <c r="C489">
        <v>12310</v>
      </c>
      <c r="D489">
        <v>69.52307692307693</v>
      </c>
      <c r="E489">
        <v>1.039608786727345</v>
      </c>
      <c r="F489">
        <v>0.203125</v>
      </c>
      <c r="G489">
        <v>0.9009571049491254</v>
      </c>
      <c r="H489">
        <v>4</v>
      </c>
      <c r="I489" t="s">
        <v>2511</v>
      </c>
      <c r="J489">
        <v>0</v>
      </c>
      <c r="K489">
        <v>0</v>
      </c>
      <c r="L489">
        <v>0</v>
      </c>
      <c r="M489">
        <v>0</v>
      </c>
      <c r="N489">
        <v>70</v>
      </c>
      <c r="O489">
        <v>1.046000585994726</v>
      </c>
      <c r="P489">
        <v>68.8</v>
      </c>
      <c r="Q489">
        <v>0.7010777084515031</v>
      </c>
      <c r="R489">
        <v>66.90000000000001</v>
      </c>
      <c r="S489">
        <v>1.074074074074074</v>
      </c>
      <c r="T489">
        <v>0</v>
      </c>
      <c r="U489">
        <v>0</v>
      </c>
      <c r="V489">
        <v>0</v>
      </c>
      <c r="W489">
        <v>0</v>
      </c>
      <c r="X489">
        <v>68.59999999999999</v>
      </c>
      <c r="Y489">
        <v>1.101796407185629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44.6</v>
      </c>
      <c r="AQ489">
        <v>1.089108910891089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78.40000000000001</v>
      </c>
      <c r="BG489">
        <v>0.9974226804123711</v>
      </c>
      <c r="BH489">
        <v>0</v>
      </c>
      <c r="BI489">
        <v>0</v>
      </c>
      <c r="BJ489">
        <v>70.7</v>
      </c>
      <c r="BK489">
        <v>1</v>
      </c>
      <c r="BL489">
        <v>0</v>
      </c>
      <c r="BM489">
        <v>0</v>
      </c>
      <c r="BN489">
        <v>76</v>
      </c>
      <c r="BO489">
        <v>1.01994301994302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67.59999999999999</v>
      </c>
      <c r="CM489">
        <v>1.041825095057034</v>
      </c>
      <c r="CN489">
        <v>62.4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67.40000000000001</v>
      </c>
      <c r="DA489">
        <v>1.280851063829787</v>
      </c>
      <c r="DB489">
        <v>77.2</v>
      </c>
      <c r="DC489">
        <v>1.064655172413793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85.2</v>
      </c>
      <c r="DO489">
        <v>1.098159509202454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</row>
    <row r="490" spans="1:131">
      <c r="A490" t="s">
        <v>434</v>
      </c>
      <c r="B490" t="s">
        <v>1722</v>
      </c>
      <c r="C490">
        <v>7077</v>
      </c>
      <c r="D490">
        <v>69.22499999999999</v>
      </c>
      <c r="E490">
        <v>0.7362835521363437</v>
      </c>
      <c r="F490">
        <v>0.0625</v>
      </c>
      <c r="G490">
        <v>0.9999915902482865</v>
      </c>
      <c r="H490">
        <v>0</v>
      </c>
      <c r="I490" t="s">
        <v>2512</v>
      </c>
      <c r="J490">
        <v>64</v>
      </c>
      <c r="K490">
        <v>0.7039525691699605</v>
      </c>
      <c r="L490">
        <v>0</v>
      </c>
      <c r="M490">
        <v>0</v>
      </c>
      <c r="N490">
        <v>0</v>
      </c>
      <c r="O490">
        <v>0</v>
      </c>
      <c r="P490">
        <v>65.8</v>
      </c>
      <c r="Q490">
        <v>1.056154282473057</v>
      </c>
      <c r="R490">
        <v>75.59999999999999</v>
      </c>
      <c r="S490">
        <v>0.1799768518518519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71.5</v>
      </c>
      <c r="AW490">
        <v>1.005050505050505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</row>
    <row r="491" spans="1:131">
      <c r="A491" t="s">
        <v>434</v>
      </c>
      <c r="B491" t="s">
        <v>1723</v>
      </c>
      <c r="C491">
        <v>4955</v>
      </c>
      <c r="D491">
        <v>69.58750000000001</v>
      </c>
      <c r="E491">
        <v>0.9414611415743133</v>
      </c>
      <c r="F491">
        <v>0.125</v>
      </c>
      <c r="G491">
        <v>0.8223471826568916</v>
      </c>
      <c r="H491">
        <v>0</v>
      </c>
      <c r="I491" t="s">
        <v>2513</v>
      </c>
      <c r="J491">
        <v>0</v>
      </c>
      <c r="K491">
        <v>0</v>
      </c>
      <c r="L491">
        <v>0</v>
      </c>
      <c r="M491">
        <v>0</v>
      </c>
      <c r="N491">
        <v>65.59999999999999</v>
      </c>
      <c r="O491">
        <v>0.387049516554351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77</v>
      </c>
      <c r="Y491">
        <v>1.067864271457086</v>
      </c>
      <c r="Z491">
        <v>0</v>
      </c>
      <c r="AA491">
        <v>0</v>
      </c>
      <c r="AB491">
        <v>0</v>
      </c>
      <c r="AC491">
        <v>0</v>
      </c>
      <c r="AD491">
        <v>67.2</v>
      </c>
      <c r="AE491">
        <v>0.9433106575963719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81</v>
      </c>
      <c r="BG491">
        <v>0.9974226804123711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73.8</v>
      </c>
      <c r="BO491">
        <v>1.005698005698006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73.90000000000001</v>
      </c>
      <c r="CM491">
        <v>1.03041825095057</v>
      </c>
      <c r="CN491">
        <v>55.6</v>
      </c>
      <c r="CO491">
        <v>1.119230769230769</v>
      </c>
      <c r="CP491">
        <v>62.6</v>
      </c>
      <c r="CQ491">
        <v>0.9806949806949807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</row>
    <row r="492" spans="1:131">
      <c r="A492" t="s">
        <v>435</v>
      </c>
      <c r="B492" t="s">
        <v>1724</v>
      </c>
      <c r="C492">
        <v>2569</v>
      </c>
      <c r="D492">
        <v>39.15714285714286</v>
      </c>
      <c r="E492">
        <v>0.7165738232605796</v>
      </c>
      <c r="F492">
        <v>0.109375</v>
      </c>
      <c r="G492">
        <v>0.9996612025633275</v>
      </c>
      <c r="H492">
        <v>13</v>
      </c>
      <c r="I492" t="s">
        <v>1025</v>
      </c>
      <c r="J492">
        <v>0</v>
      </c>
      <c r="K492">
        <v>0</v>
      </c>
      <c r="L492">
        <v>40.8</v>
      </c>
      <c r="M492">
        <v>0.2789862724392819</v>
      </c>
      <c r="N492">
        <v>39.4</v>
      </c>
      <c r="O492">
        <v>0.6009375915616759</v>
      </c>
      <c r="P492">
        <v>30</v>
      </c>
      <c r="Q492">
        <v>0.239931934203063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36.1</v>
      </c>
      <c r="AS492">
        <v>1.012406947890819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33</v>
      </c>
      <c r="BI492">
        <v>1.005249343832021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47.4</v>
      </c>
      <c r="DG492">
        <v>0.9392523364485982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</row>
    <row r="493" spans="1:131">
      <c r="A493" t="s">
        <v>436</v>
      </c>
      <c r="B493" t="s">
        <v>1725</v>
      </c>
      <c r="C493">
        <v>9001</v>
      </c>
      <c r="D493">
        <v>42.05</v>
      </c>
      <c r="E493">
        <v>0.9451698857607856</v>
      </c>
      <c r="F493">
        <v>0.125</v>
      </c>
      <c r="G493">
        <v>0.9325494352851806</v>
      </c>
      <c r="H493">
        <v>8</v>
      </c>
      <c r="I493" t="s">
        <v>829</v>
      </c>
      <c r="J493">
        <v>46.1</v>
      </c>
      <c r="K493">
        <v>1.112252964426877</v>
      </c>
      <c r="L493">
        <v>44.9</v>
      </c>
      <c r="M493">
        <v>0.342766631467793</v>
      </c>
      <c r="N493">
        <v>50.1</v>
      </c>
      <c r="O493">
        <v>1.050395546440082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37.6</v>
      </c>
      <c r="W493">
        <v>1</v>
      </c>
      <c r="X493">
        <v>0</v>
      </c>
      <c r="Y493">
        <v>0</v>
      </c>
      <c r="Z493">
        <v>51</v>
      </c>
      <c r="AA493">
        <v>1.050739957716702</v>
      </c>
      <c r="AB493">
        <v>0</v>
      </c>
      <c r="AC493">
        <v>0</v>
      </c>
      <c r="AD493">
        <v>0</v>
      </c>
      <c r="AE493">
        <v>0</v>
      </c>
      <c r="AF493">
        <v>28.1</v>
      </c>
      <c r="AG493">
        <v>0.9011494252873563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26.1</v>
      </c>
      <c r="BI493">
        <v>1.123359580052493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52.5</v>
      </c>
      <c r="CQ493">
        <v>0.9806949806949807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</row>
    <row r="494" spans="1:131">
      <c r="A494" t="s">
        <v>437</v>
      </c>
      <c r="B494" t="s">
        <v>1726</v>
      </c>
      <c r="C494">
        <v>3405.4</v>
      </c>
      <c r="D494">
        <v>35.17142857142857</v>
      </c>
      <c r="E494">
        <v>0.7110646092502309</v>
      </c>
      <c r="F494">
        <v>0.109375</v>
      </c>
      <c r="G494">
        <v>0.9956440765230731</v>
      </c>
      <c r="H494">
        <v>7</v>
      </c>
      <c r="I494" t="s">
        <v>833</v>
      </c>
      <c r="J494">
        <v>36.3</v>
      </c>
      <c r="K494">
        <v>0.3612648221343874</v>
      </c>
      <c r="L494">
        <v>30.1</v>
      </c>
      <c r="M494">
        <v>0.1491024287222809</v>
      </c>
      <c r="N494">
        <v>44.5</v>
      </c>
      <c r="O494">
        <v>0.6176384412540287</v>
      </c>
      <c r="P494">
        <v>40.1</v>
      </c>
      <c r="Q494">
        <v>1.197958026091889</v>
      </c>
      <c r="R494">
        <v>30.3</v>
      </c>
      <c r="S494">
        <v>0.7505787037037037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29.2</v>
      </c>
      <c r="AU494">
        <v>1.049627791563275</v>
      </c>
      <c r="AV494">
        <v>0</v>
      </c>
      <c r="AW494">
        <v>0</v>
      </c>
      <c r="AX494">
        <v>0</v>
      </c>
      <c r="AY494">
        <v>0</v>
      </c>
      <c r="AZ494">
        <v>35.7</v>
      </c>
      <c r="BA494">
        <v>0.8512820512820513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</row>
    <row r="495" spans="1:131">
      <c r="A495" t="s">
        <v>437</v>
      </c>
      <c r="B495" t="s">
        <v>1727</v>
      </c>
      <c r="C495">
        <v>1564</v>
      </c>
      <c r="D495">
        <v>34.86666666666667</v>
      </c>
      <c r="E495">
        <v>0.9597766796763786</v>
      </c>
      <c r="F495">
        <v>0.140625</v>
      </c>
      <c r="G495">
        <v>0.999456807749495</v>
      </c>
      <c r="H495">
        <v>4</v>
      </c>
      <c r="I495" t="s">
        <v>2387</v>
      </c>
      <c r="J495">
        <v>0</v>
      </c>
      <c r="K495">
        <v>0</v>
      </c>
      <c r="L495">
        <v>28.1</v>
      </c>
      <c r="M495">
        <v>0.1062302006335797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30.3</v>
      </c>
      <c r="AC495">
        <v>0.909297052154195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31.8</v>
      </c>
      <c r="AM495">
        <v>1.342042755344418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32.5</v>
      </c>
      <c r="AY495">
        <v>1.144670050761421</v>
      </c>
      <c r="AZ495">
        <v>0</v>
      </c>
      <c r="BA495">
        <v>0</v>
      </c>
      <c r="BB495">
        <v>32.8</v>
      </c>
      <c r="BC495">
        <v>0.9871794871794872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34.9</v>
      </c>
      <c r="BS495">
        <v>1.026315789473684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23.7</v>
      </c>
      <c r="CA495">
        <v>1.091463414634146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47.6</v>
      </c>
      <c r="CI495">
        <v>1.010791366906475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52.1</v>
      </c>
      <c r="CW495">
        <v>1.02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</row>
    <row r="496" spans="1:131">
      <c r="A496" t="s">
        <v>438</v>
      </c>
      <c r="B496" t="s">
        <v>1728</v>
      </c>
      <c r="C496">
        <v>7062</v>
      </c>
      <c r="D496">
        <v>74.33333333333333</v>
      </c>
      <c r="E496">
        <v>0.773144789867229</v>
      </c>
      <c r="F496">
        <v>0.046875</v>
      </c>
      <c r="G496">
        <v>0.9999931741859003</v>
      </c>
      <c r="H496">
        <v>0</v>
      </c>
      <c r="I496" t="s">
        <v>2428</v>
      </c>
      <c r="J496">
        <v>0</v>
      </c>
      <c r="K496">
        <v>0</v>
      </c>
      <c r="L496">
        <v>0</v>
      </c>
      <c r="M496">
        <v>0</v>
      </c>
      <c r="N496">
        <v>77.90000000000001</v>
      </c>
      <c r="O496">
        <v>0.6785818927629651</v>
      </c>
      <c r="P496">
        <v>73</v>
      </c>
      <c r="Q496">
        <v>0.5887691435053886</v>
      </c>
      <c r="R496">
        <v>72.09999999999999</v>
      </c>
      <c r="S496">
        <v>1.052083333333333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</row>
    <row r="497" spans="1:131">
      <c r="A497" t="s">
        <v>438</v>
      </c>
      <c r="B497" t="s">
        <v>1729</v>
      </c>
      <c r="C497">
        <v>1078.4</v>
      </c>
      <c r="D497">
        <v>34.425</v>
      </c>
      <c r="E497">
        <v>0.5965964035902195</v>
      </c>
      <c r="F497">
        <v>0.0625</v>
      </c>
      <c r="G497">
        <v>0.9964547507138075</v>
      </c>
      <c r="H497">
        <v>5</v>
      </c>
      <c r="I497" t="s">
        <v>2514</v>
      </c>
      <c r="J497">
        <v>41.3</v>
      </c>
      <c r="K497">
        <v>0.1952569169960474</v>
      </c>
      <c r="L497">
        <v>29.8</v>
      </c>
      <c r="M497">
        <v>0.2192185850052798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39.2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27.4</v>
      </c>
      <c r="BM497">
        <v>0.9719101123595506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</row>
    <row r="498" spans="1:131">
      <c r="A498" t="s">
        <v>438</v>
      </c>
      <c r="B498" t="s">
        <v>1730</v>
      </c>
      <c r="C498">
        <v>14466</v>
      </c>
      <c r="D498">
        <v>73.04285714285714</v>
      </c>
      <c r="E498">
        <v>0.979629502164386</v>
      </c>
      <c r="F498">
        <v>0.4375</v>
      </c>
      <c r="G498">
        <v>0.8959139203691393</v>
      </c>
      <c r="H498">
        <v>6</v>
      </c>
      <c r="I498" t="s">
        <v>2515</v>
      </c>
      <c r="J498">
        <v>0</v>
      </c>
      <c r="K498">
        <v>0</v>
      </c>
      <c r="L498">
        <v>0</v>
      </c>
      <c r="M498">
        <v>0</v>
      </c>
      <c r="N498">
        <v>73.5</v>
      </c>
      <c r="O498">
        <v>0.289481394667448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77.40000000000001</v>
      </c>
      <c r="Y498">
        <v>1.059880239520958</v>
      </c>
      <c r="Z498">
        <v>81.2</v>
      </c>
      <c r="AA498">
        <v>0.9682875264270613</v>
      </c>
      <c r="AB498">
        <v>0</v>
      </c>
      <c r="AC498">
        <v>0</v>
      </c>
      <c r="AD498">
        <v>71</v>
      </c>
      <c r="AE498">
        <v>0.9229024943310657</v>
      </c>
      <c r="AF498">
        <v>68.2</v>
      </c>
      <c r="AG498">
        <v>1</v>
      </c>
      <c r="AH498">
        <v>78.59999999999999</v>
      </c>
      <c r="AI498">
        <v>1.016203703703704</v>
      </c>
      <c r="AJ498">
        <v>0</v>
      </c>
      <c r="AK498">
        <v>0</v>
      </c>
      <c r="AL498">
        <v>0</v>
      </c>
      <c r="AM498">
        <v>0</v>
      </c>
      <c r="AN498">
        <v>86.09999999999999</v>
      </c>
      <c r="AO498">
        <v>0.9928741092636579</v>
      </c>
      <c r="AP498">
        <v>66.8</v>
      </c>
      <c r="AQ498">
        <v>0.9356435643564357</v>
      </c>
      <c r="AR498">
        <v>81.40000000000001</v>
      </c>
      <c r="AS498">
        <v>1</v>
      </c>
      <c r="AT498">
        <v>65.3</v>
      </c>
      <c r="AU498">
        <v>0.9975186104218362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73.5</v>
      </c>
      <c r="BE498">
        <v>1.084832904884319</v>
      </c>
      <c r="BF498">
        <v>84.90000000000001</v>
      </c>
      <c r="BG498">
        <v>0.9974226804123711</v>
      </c>
      <c r="BH498">
        <v>69.59999999999999</v>
      </c>
      <c r="BI498">
        <v>1.018372703412074</v>
      </c>
      <c r="BJ498">
        <v>80.2</v>
      </c>
      <c r="BK498">
        <v>1.002793296089385</v>
      </c>
      <c r="BL498">
        <v>0</v>
      </c>
      <c r="BM498">
        <v>0</v>
      </c>
      <c r="BN498">
        <v>83</v>
      </c>
      <c r="BO498">
        <v>1.008547008547009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54.4</v>
      </c>
      <c r="BY498">
        <v>1.003030303030303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73.8</v>
      </c>
      <c r="CG498">
        <v>1.003300330033003</v>
      </c>
      <c r="CH498">
        <v>0</v>
      </c>
      <c r="CI498">
        <v>0</v>
      </c>
      <c r="CJ498">
        <v>66.8</v>
      </c>
      <c r="CK498">
        <v>1.011029411764706</v>
      </c>
      <c r="CL498">
        <v>79.40000000000001</v>
      </c>
      <c r="CM498">
        <v>1.019011406844107</v>
      </c>
      <c r="CN498">
        <v>74.8</v>
      </c>
      <c r="CO498">
        <v>0.9961538461538462</v>
      </c>
      <c r="CP498">
        <v>65.90000000000001</v>
      </c>
      <c r="CQ498">
        <v>0.915057915057915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72.2</v>
      </c>
      <c r="DA498">
        <v>1.446808510638298</v>
      </c>
      <c r="DB498">
        <v>82.8</v>
      </c>
      <c r="DC498">
        <v>1</v>
      </c>
      <c r="DD498">
        <v>77.8</v>
      </c>
      <c r="DE498">
        <v>1</v>
      </c>
      <c r="DF498">
        <v>45.3</v>
      </c>
      <c r="DG498">
        <v>0.9112149532710281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87.40000000000001</v>
      </c>
      <c r="DO498">
        <v>0.901840490797546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</row>
    <row r="499" spans="1:131">
      <c r="A499" t="s">
        <v>439</v>
      </c>
      <c r="B499" t="s">
        <v>1731</v>
      </c>
      <c r="C499">
        <v>9309</v>
      </c>
      <c r="D499">
        <v>55.50714285714286</v>
      </c>
      <c r="E499">
        <v>0.9300427751148772</v>
      </c>
      <c r="F499">
        <v>0.21875</v>
      </c>
      <c r="G499">
        <v>0.6331125898860905</v>
      </c>
      <c r="H499">
        <v>8</v>
      </c>
      <c r="I499" t="s">
        <v>1027</v>
      </c>
      <c r="J499">
        <v>46.2</v>
      </c>
      <c r="K499">
        <v>0.9756916996047431</v>
      </c>
      <c r="L499">
        <v>56.2</v>
      </c>
      <c r="M499">
        <v>0.2164730728616684</v>
      </c>
      <c r="N499">
        <v>54.8</v>
      </c>
      <c r="O499">
        <v>0.5312042191620275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32.7</v>
      </c>
      <c r="W499">
        <v>0.946360153256705</v>
      </c>
      <c r="X499">
        <v>51.1</v>
      </c>
      <c r="Y499">
        <v>1.073852295409182</v>
      </c>
      <c r="Z499">
        <v>0</v>
      </c>
      <c r="AA499">
        <v>0</v>
      </c>
      <c r="AB499">
        <v>0</v>
      </c>
      <c r="AC499">
        <v>0</v>
      </c>
      <c r="AD499">
        <v>57.7</v>
      </c>
      <c r="AE499">
        <v>0.981859410430839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45.4</v>
      </c>
      <c r="AW499">
        <v>1.027777777777778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71.90000000000001</v>
      </c>
      <c r="BG499">
        <v>1.002577319587629</v>
      </c>
      <c r="BH499">
        <v>0</v>
      </c>
      <c r="BI499">
        <v>0</v>
      </c>
      <c r="BJ499">
        <v>57.6</v>
      </c>
      <c r="BK499">
        <v>1.050279329608939</v>
      </c>
      <c r="BL499">
        <v>0</v>
      </c>
      <c r="BM499">
        <v>0</v>
      </c>
      <c r="BN499">
        <v>71.8</v>
      </c>
      <c r="BO499">
        <v>0.9857549857549858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42</v>
      </c>
      <c r="CO499">
        <v>1.011538461538461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53.1</v>
      </c>
      <c r="DA499">
        <v>1.327659574468085</v>
      </c>
      <c r="DB499">
        <v>67.59999999999999</v>
      </c>
      <c r="DC499">
        <v>1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69</v>
      </c>
      <c r="DO499">
        <v>0.8895705521472392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</row>
    <row r="500" spans="1:131">
      <c r="A500" t="s">
        <v>440</v>
      </c>
      <c r="B500" t="s">
        <v>1732</v>
      </c>
      <c r="C500">
        <v>8858</v>
      </c>
      <c r="D500">
        <v>40.725</v>
      </c>
      <c r="E500">
        <v>0.823480179881914</v>
      </c>
      <c r="F500">
        <v>0.125</v>
      </c>
      <c r="G500">
        <v>0.9202019289724546</v>
      </c>
      <c r="H500">
        <v>14</v>
      </c>
      <c r="I500" t="s">
        <v>1028</v>
      </c>
      <c r="J500">
        <v>41.3</v>
      </c>
      <c r="K500">
        <v>0.8984189723320158</v>
      </c>
      <c r="L500">
        <v>48.4</v>
      </c>
      <c r="M500">
        <v>0.3446673706441394</v>
      </c>
      <c r="N500">
        <v>52.1</v>
      </c>
      <c r="O500">
        <v>1.034280691473777</v>
      </c>
      <c r="P500">
        <v>29.5</v>
      </c>
      <c r="Q500">
        <v>0.2404991491775383</v>
      </c>
      <c r="R500">
        <v>42.5</v>
      </c>
      <c r="S500">
        <v>1.22974537037037</v>
      </c>
      <c r="T500">
        <v>0</v>
      </c>
      <c r="U500">
        <v>0</v>
      </c>
      <c r="V500">
        <v>34.1</v>
      </c>
      <c r="W500">
        <v>0.9367816091954023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30.9</v>
      </c>
      <c r="AG500">
        <v>0.903448275862069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47</v>
      </c>
      <c r="CQ500">
        <v>1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</row>
    <row r="501" spans="1:131">
      <c r="A501" t="s">
        <v>441</v>
      </c>
      <c r="B501" t="s">
        <v>1733</v>
      </c>
      <c r="C501">
        <v>2954.7</v>
      </c>
      <c r="D501">
        <v>53.39</v>
      </c>
      <c r="E501">
        <v>1.004977981719192</v>
      </c>
      <c r="F501">
        <v>0.15625</v>
      </c>
      <c r="G501">
        <v>0.999938804085061</v>
      </c>
      <c r="H501">
        <v>1</v>
      </c>
      <c r="I501" t="s">
        <v>2516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42.7</v>
      </c>
      <c r="AC501">
        <v>0.9387755102040817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44.4</v>
      </c>
      <c r="AM501">
        <v>0.9738717339667459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42</v>
      </c>
      <c r="AY501">
        <v>0.8477157360406091</v>
      </c>
      <c r="AZ501">
        <v>67.09999999999999</v>
      </c>
      <c r="BA501">
        <v>0.8589743589743589</v>
      </c>
      <c r="BB501">
        <v>47.6</v>
      </c>
      <c r="BC501">
        <v>0.9974358974358974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31</v>
      </c>
      <c r="BQ501">
        <v>1.211594202898551</v>
      </c>
      <c r="BR501">
        <v>51.9</v>
      </c>
      <c r="BS501">
        <v>1.043859649122807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59</v>
      </c>
      <c r="CA501">
        <v>1.057926829268293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71.3</v>
      </c>
      <c r="CI501">
        <v>0.9676258992805755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76.90000000000001</v>
      </c>
      <c r="CW501">
        <v>1.152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</row>
    <row r="502" spans="1:131">
      <c r="A502" t="s">
        <v>441</v>
      </c>
      <c r="B502" t="s">
        <v>1734</v>
      </c>
      <c r="C502">
        <v>13988</v>
      </c>
      <c r="D502">
        <v>68.25</v>
      </c>
      <c r="E502">
        <v>0.8239209690213982</v>
      </c>
      <c r="F502">
        <v>0.0625</v>
      </c>
      <c r="G502">
        <v>0.9995425172939665</v>
      </c>
      <c r="H502">
        <v>0</v>
      </c>
      <c r="I502" t="s">
        <v>2517</v>
      </c>
      <c r="J502">
        <v>70.59999999999999</v>
      </c>
      <c r="K502">
        <v>0.7217391304347827</v>
      </c>
      <c r="L502">
        <v>64.90000000000001</v>
      </c>
      <c r="M502">
        <v>0.7957761351636747</v>
      </c>
      <c r="N502">
        <v>71.3</v>
      </c>
      <c r="O502">
        <v>0.7058306475241722</v>
      </c>
      <c r="P502">
        <v>0</v>
      </c>
      <c r="Q502">
        <v>0</v>
      </c>
      <c r="R502">
        <v>66.2</v>
      </c>
      <c r="S502">
        <v>1.072337962962963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</row>
    <row r="503" spans="1:131">
      <c r="A503" t="s">
        <v>441</v>
      </c>
      <c r="B503" t="s">
        <v>1735</v>
      </c>
      <c r="C503">
        <v>5522</v>
      </c>
      <c r="D503">
        <v>66.46428571428571</v>
      </c>
      <c r="E503">
        <v>0.9806983790580938</v>
      </c>
      <c r="F503">
        <v>0.21875</v>
      </c>
      <c r="G503">
        <v>0.9159965844791028</v>
      </c>
      <c r="H503">
        <v>4</v>
      </c>
      <c r="I503" t="s">
        <v>2518</v>
      </c>
      <c r="J503">
        <v>0</v>
      </c>
      <c r="K503">
        <v>0</v>
      </c>
      <c r="L503">
        <v>0</v>
      </c>
      <c r="M503">
        <v>0</v>
      </c>
      <c r="N503">
        <v>67.09999999999999</v>
      </c>
      <c r="O503">
        <v>0.06475241722824494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70.90000000000001</v>
      </c>
      <c r="Y503">
        <v>1.119760479041916</v>
      </c>
      <c r="Z503">
        <v>48.9</v>
      </c>
      <c r="AA503">
        <v>0.9830866807610994</v>
      </c>
      <c r="AB503">
        <v>0</v>
      </c>
      <c r="AC503">
        <v>0</v>
      </c>
      <c r="AD503">
        <v>62.9</v>
      </c>
      <c r="AE503">
        <v>0.9614512471655329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43.7</v>
      </c>
      <c r="AQ503">
        <v>1.086633663366337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76.5</v>
      </c>
      <c r="BG503">
        <v>0.9974226804123711</v>
      </c>
      <c r="BH503">
        <v>0</v>
      </c>
      <c r="BI503">
        <v>0</v>
      </c>
      <c r="BJ503">
        <v>64.3</v>
      </c>
      <c r="BK503">
        <v>1</v>
      </c>
      <c r="BL503">
        <v>0</v>
      </c>
      <c r="BM503">
        <v>0</v>
      </c>
      <c r="BN503">
        <v>73</v>
      </c>
      <c r="BO503">
        <v>1.022792022792023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66.3</v>
      </c>
      <c r="CM503">
        <v>1.03041825095057</v>
      </c>
      <c r="CN503">
        <v>60.6</v>
      </c>
      <c r="CO503">
        <v>1</v>
      </c>
      <c r="CP503">
        <v>63.1</v>
      </c>
      <c r="CQ503">
        <v>1.05019305019305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68</v>
      </c>
      <c r="DA503">
        <v>1.31063829787234</v>
      </c>
      <c r="DB503">
        <v>78.7</v>
      </c>
      <c r="DC503">
        <v>1.047413793103448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86.5</v>
      </c>
      <c r="DO503">
        <v>1.05521472392638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</row>
    <row r="504" spans="1:131">
      <c r="A504" t="s">
        <v>442</v>
      </c>
      <c r="B504" t="s">
        <v>1736</v>
      </c>
      <c r="C504">
        <v>3405.4</v>
      </c>
      <c r="D504">
        <v>35.18571428571428</v>
      </c>
      <c r="E504">
        <v>0.7110040920701485</v>
      </c>
      <c r="F504">
        <v>0.109375</v>
      </c>
      <c r="G504">
        <v>0.9956692513036132</v>
      </c>
      <c r="H504">
        <v>8</v>
      </c>
      <c r="I504" t="s">
        <v>1213</v>
      </c>
      <c r="J504">
        <v>36.4</v>
      </c>
      <c r="K504">
        <v>0.3596837944664031</v>
      </c>
      <c r="L504">
        <v>30.1</v>
      </c>
      <c r="M504">
        <v>0.1491024287222809</v>
      </c>
      <c r="N504">
        <v>44.5</v>
      </c>
      <c r="O504">
        <v>0.6176384412540287</v>
      </c>
      <c r="P504">
        <v>40.1</v>
      </c>
      <c r="Q504">
        <v>1.197958026091889</v>
      </c>
      <c r="R504">
        <v>30.3</v>
      </c>
      <c r="S504">
        <v>0.7517361111111112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29.2</v>
      </c>
      <c r="AU504">
        <v>1.049627791563275</v>
      </c>
      <c r="AV504">
        <v>0</v>
      </c>
      <c r="AW504">
        <v>0</v>
      </c>
      <c r="AX504">
        <v>0</v>
      </c>
      <c r="AY504">
        <v>0</v>
      </c>
      <c r="AZ504">
        <v>35.7</v>
      </c>
      <c r="BA504">
        <v>0.8512820512820513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</row>
    <row r="505" spans="1:131">
      <c r="A505" t="s">
        <v>442</v>
      </c>
      <c r="B505" t="s">
        <v>1737</v>
      </c>
      <c r="C505">
        <v>902</v>
      </c>
      <c r="D505">
        <v>39.66</v>
      </c>
      <c r="E505">
        <v>1.041289917714515</v>
      </c>
      <c r="F505">
        <v>0.078125</v>
      </c>
      <c r="G505">
        <v>0.9998348414023642</v>
      </c>
      <c r="H505">
        <v>0</v>
      </c>
      <c r="I505" t="s">
        <v>2397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29.2</v>
      </c>
      <c r="AC505">
        <v>0.9659863945578231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35.3</v>
      </c>
      <c r="BS505">
        <v>1.002923976608187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41.5</v>
      </c>
      <c r="CA505">
        <v>1.195121951219512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49.8</v>
      </c>
      <c r="CI505">
        <v>0.9784172661870504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42.5</v>
      </c>
      <c r="CW505">
        <v>1.064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</row>
    <row r="506" spans="1:131">
      <c r="A506" t="s">
        <v>442</v>
      </c>
      <c r="B506" t="s">
        <v>1738</v>
      </c>
      <c r="C506">
        <v>527</v>
      </c>
      <c r="D506">
        <v>33.93333333333334</v>
      </c>
      <c r="E506">
        <v>1.04635081370073</v>
      </c>
      <c r="F506">
        <v>0.046875</v>
      </c>
      <c r="G506">
        <v>0.9999277433245279</v>
      </c>
      <c r="H506">
        <v>0</v>
      </c>
      <c r="I506" t="s">
        <v>2396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35.1</v>
      </c>
      <c r="AM506">
        <v>1.040380047505938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33.6</v>
      </c>
      <c r="AY506">
        <v>1.129441624365482</v>
      </c>
      <c r="AZ506">
        <v>0</v>
      </c>
      <c r="BA506">
        <v>0</v>
      </c>
      <c r="BB506">
        <v>33.1</v>
      </c>
      <c r="BC506">
        <v>0.9692307692307692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</row>
    <row r="507" spans="1:131">
      <c r="A507" t="s">
        <v>442</v>
      </c>
      <c r="B507" t="s">
        <v>1739</v>
      </c>
      <c r="C507">
        <v>1564</v>
      </c>
      <c r="D507">
        <v>34.86666666666667</v>
      </c>
      <c r="E507">
        <v>0.9597766796763786</v>
      </c>
      <c r="F507">
        <v>0.140625</v>
      </c>
      <c r="G507">
        <v>0.9994568077494951</v>
      </c>
      <c r="H507">
        <v>4</v>
      </c>
      <c r="I507" t="s">
        <v>2387</v>
      </c>
      <c r="J507">
        <v>0</v>
      </c>
      <c r="K507">
        <v>0</v>
      </c>
      <c r="L507">
        <v>28.1</v>
      </c>
      <c r="M507">
        <v>0.1062302006335797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30.3</v>
      </c>
      <c r="AC507">
        <v>0.909297052154195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31.8</v>
      </c>
      <c r="AM507">
        <v>1.342042755344418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32.5</v>
      </c>
      <c r="AY507">
        <v>1.144670050761421</v>
      </c>
      <c r="AZ507">
        <v>0</v>
      </c>
      <c r="BA507">
        <v>0</v>
      </c>
      <c r="BB507">
        <v>32.8</v>
      </c>
      <c r="BC507">
        <v>0.9871794871794872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34.9</v>
      </c>
      <c r="BS507">
        <v>1.026315789473684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23.7</v>
      </c>
      <c r="CA507">
        <v>1.091463414634146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47.6</v>
      </c>
      <c r="CI507">
        <v>1.010791366906475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52.1</v>
      </c>
      <c r="CW507">
        <v>1.02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</row>
    <row r="508" spans="1:131">
      <c r="A508" t="s">
        <v>443</v>
      </c>
      <c r="B508" t="s">
        <v>1740</v>
      </c>
      <c r="C508">
        <v>2514</v>
      </c>
      <c r="D508">
        <v>49.875</v>
      </c>
      <c r="E508">
        <v>0.2801592901752515</v>
      </c>
      <c r="F508">
        <v>0.0625</v>
      </c>
      <c r="G508">
        <v>0.9946922329478696</v>
      </c>
      <c r="H508">
        <v>0</v>
      </c>
      <c r="I508" t="s">
        <v>2519</v>
      </c>
      <c r="J508">
        <v>50</v>
      </c>
      <c r="K508">
        <v>0.4025691699604743</v>
      </c>
      <c r="L508">
        <v>67.5</v>
      </c>
      <c r="M508">
        <v>0.05976768743400211</v>
      </c>
      <c r="N508">
        <v>43.4</v>
      </c>
      <c r="O508">
        <v>0.5136243773806036</v>
      </c>
      <c r="P508">
        <v>0</v>
      </c>
      <c r="Q508">
        <v>0</v>
      </c>
      <c r="R508">
        <v>38.6</v>
      </c>
      <c r="S508">
        <v>0.1446759259259259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</row>
    <row r="509" spans="1:131">
      <c r="A509" t="s">
        <v>443</v>
      </c>
      <c r="B509" t="s">
        <v>1741</v>
      </c>
      <c r="C509">
        <v>4603.8</v>
      </c>
      <c r="D509">
        <v>36.22857142857143</v>
      </c>
      <c r="E509">
        <v>0.8219959358153083</v>
      </c>
      <c r="F509">
        <v>0.109375</v>
      </c>
      <c r="G509">
        <v>0.9300972143314169</v>
      </c>
      <c r="H509">
        <v>10</v>
      </c>
      <c r="I509" t="s">
        <v>2520</v>
      </c>
      <c r="J509">
        <v>42.5</v>
      </c>
      <c r="K509">
        <v>1.254150197628459</v>
      </c>
      <c r="L509">
        <v>29.8</v>
      </c>
      <c r="M509">
        <v>0.2166842661034847</v>
      </c>
      <c r="N509">
        <v>32.2</v>
      </c>
      <c r="O509">
        <v>0.3164371520656314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37.8</v>
      </c>
      <c r="W509">
        <v>1</v>
      </c>
      <c r="X509">
        <v>31.8</v>
      </c>
      <c r="Y509">
        <v>0.9800399201596807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32.7</v>
      </c>
      <c r="BM509">
        <v>0.9943820224719101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46.8</v>
      </c>
      <c r="CQ509">
        <v>0.9922779922779923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</row>
    <row r="510" spans="1:131">
      <c r="A510" t="s">
        <v>444</v>
      </c>
      <c r="B510" t="s">
        <v>1742</v>
      </c>
      <c r="C510">
        <v>2008.1</v>
      </c>
      <c r="D510">
        <v>35.09230769230769</v>
      </c>
      <c r="E510">
        <v>0.7634777861352771</v>
      </c>
      <c r="F510">
        <v>0.203125</v>
      </c>
      <c r="G510">
        <v>0.9662159420737206</v>
      </c>
      <c r="H510">
        <v>16</v>
      </c>
      <c r="I510" t="s">
        <v>941</v>
      </c>
      <c r="J510">
        <v>28.6</v>
      </c>
      <c r="K510">
        <v>0.07905138339920949</v>
      </c>
      <c r="L510">
        <v>28.2</v>
      </c>
      <c r="M510">
        <v>0.4791974656810982</v>
      </c>
      <c r="N510">
        <v>34.2</v>
      </c>
      <c r="O510">
        <v>0.09581013770876062</v>
      </c>
      <c r="P510">
        <v>27.5</v>
      </c>
      <c r="Q510">
        <v>0.2404991491775383</v>
      </c>
      <c r="R510">
        <v>0</v>
      </c>
      <c r="S510">
        <v>0</v>
      </c>
      <c r="T510">
        <v>0</v>
      </c>
      <c r="U510">
        <v>0</v>
      </c>
      <c r="V510">
        <v>32.2</v>
      </c>
      <c r="W510">
        <v>1.076628352490421</v>
      </c>
      <c r="X510">
        <v>30.3</v>
      </c>
      <c r="Y510">
        <v>1</v>
      </c>
      <c r="Z510">
        <v>48</v>
      </c>
      <c r="AA510">
        <v>0.9746300211416491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32.4</v>
      </c>
      <c r="AW510">
        <v>1.128787878787879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36.1</v>
      </c>
      <c r="BG510">
        <v>0.9639175257731959</v>
      </c>
      <c r="BH510">
        <v>26.3</v>
      </c>
      <c r="BI510">
        <v>1.028871391076116</v>
      </c>
      <c r="BJ510">
        <v>0</v>
      </c>
      <c r="BK510">
        <v>0</v>
      </c>
      <c r="BL510">
        <v>40</v>
      </c>
      <c r="BM510">
        <v>0.9325842696629213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46.2</v>
      </c>
      <c r="DG510">
        <v>0.9626168224299065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</row>
    <row r="511" spans="1:131">
      <c r="A511" t="s">
        <v>444</v>
      </c>
      <c r="B511" t="s">
        <v>1743</v>
      </c>
      <c r="C511">
        <v>863.6</v>
      </c>
      <c r="D511">
        <v>31.68333333333333</v>
      </c>
      <c r="E511">
        <v>0.5788335528214653</v>
      </c>
      <c r="F511">
        <v>0.09375</v>
      </c>
      <c r="G511">
        <v>0.9921279279061654</v>
      </c>
      <c r="H511">
        <v>9</v>
      </c>
      <c r="I511" t="s">
        <v>912</v>
      </c>
      <c r="J511">
        <v>31.5</v>
      </c>
      <c r="K511">
        <v>0.0816205533596838</v>
      </c>
      <c r="L511">
        <v>27.6</v>
      </c>
      <c r="M511">
        <v>0.1395987328405491</v>
      </c>
      <c r="N511">
        <v>0</v>
      </c>
      <c r="O511">
        <v>0</v>
      </c>
      <c r="P511">
        <v>30.6</v>
      </c>
      <c r="Q511">
        <v>0.2393647192285876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33.7</v>
      </c>
      <c r="AS511">
        <v>0.9751861042183623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35.6</v>
      </c>
      <c r="BE511">
        <v>0.9768637532133676</v>
      </c>
      <c r="BF511">
        <v>0</v>
      </c>
      <c r="BG511">
        <v>0</v>
      </c>
      <c r="BH511">
        <v>31.1</v>
      </c>
      <c r="BI511">
        <v>1.060367454068242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</row>
    <row r="512" spans="1:131">
      <c r="A512" t="s">
        <v>445</v>
      </c>
      <c r="B512" t="s">
        <v>1744</v>
      </c>
      <c r="C512">
        <v>7557</v>
      </c>
      <c r="D512">
        <v>39.16666666666666</v>
      </c>
      <c r="E512">
        <v>0.9046535521875874</v>
      </c>
      <c r="F512">
        <v>0.234375</v>
      </c>
      <c r="G512">
        <v>0.9903491695161721</v>
      </c>
      <c r="H512">
        <v>18</v>
      </c>
      <c r="I512" t="s">
        <v>1033</v>
      </c>
      <c r="J512">
        <v>42.5</v>
      </c>
      <c r="K512">
        <v>1.222727272727273</v>
      </c>
      <c r="L512">
        <v>29.5</v>
      </c>
      <c r="M512">
        <v>0.1026399155227033</v>
      </c>
      <c r="N512">
        <v>46.8</v>
      </c>
      <c r="O512">
        <v>0.8625842367418693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33.1</v>
      </c>
      <c r="W512">
        <v>0.9042145593869731</v>
      </c>
      <c r="X512">
        <v>0</v>
      </c>
      <c r="Y512">
        <v>0</v>
      </c>
      <c r="Z512">
        <v>48.9</v>
      </c>
      <c r="AA512">
        <v>1.031712473572939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33.3</v>
      </c>
      <c r="AI512">
        <v>1.011574074074074</v>
      </c>
      <c r="AJ512">
        <v>34.9</v>
      </c>
      <c r="AK512">
        <v>0.9620853080568721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39.7</v>
      </c>
      <c r="AS512">
        <v>0.9875930521091811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41.8</v>
      </c>
      <c r="BE512">
        <v>0.6169665809768637</v>
      </c>
      <c r="BF512">
        <v>0</v>
      </c>
      <c r="BG512">
        <v>0</v>
      </c>
      <c r="BH512">
        <v>31.5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34.7</v>
      </c>
      <c r="BY512">
        <v>1.003030303030303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48.7</v>
      </c>
      <c r="CQ512">
        <v>0.9652509652509652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44.4</v>
      </c>
      <c r="DG512">
        <v>0.9439252336448598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</row>
    <row r="513" spans="1:131">
      <c r="A513" t="s">
        <v>446</v>
      </c>
      <c r="B513" t="s">
        <v>1745</v>
      </c>
      <c r="C513">
        <v>2593</v>
      </c>
      <c r="D513">
        <v>39.52857142857142</v>
      </c>
      <c r="E513">
        <v>0.6886287964083585</v>
      </c>
      <c r="F513">
        <v>0.109375</v>
      </c>
      <c r="G513">
        <v>0.99342621040585</v>
      </c>
      <c r="H513">
        <v>13</v>
      </c>
      <c r="I513" t="s">
        <v>849</v>
      </c>
      <c r="J513">
        <v>39.9</v>
      </c>
      <c r="K513">
        <v>0.4055335968379447</v>
      </c>
      <c r="L513">
        <v>40.6</v>
      </c>
      <c r="M513">
        <v>0.2787750791974657</v>
      </c>
      <c r="N513">
        <v>0</v>
      </c>
      <c r="O513">
        <v>0</v>
      </c>
      <c r="P513">
        <v>30</v>
      </c>
      <c r="Q513">
        <v>0.239931934203063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36.4</v>
      </c>
      <c r="AS513">
        <v>1.012406947890819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34</v>
      </c>
      <c r="BI513">
        <v>1.005249343832021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47.9</v>
      </c>
      <c r="DG513">
        <v>0.9392523364485982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</row>
    <row r="514" spans="1:131">
      <c r="A514" t="s">
        <v>447</v>
      </c>
      <c r="B514" t="s">
        <v>1746</v>
      </c>
      <c r="C514">
        <v>3407.4</v>
      </c>
      <c r="D514">
        <v>35.17142857142857</v>
      </c>
      <c r="E514">
        <v>0.7107339214195431</v>
      </c>
      <c r="F514">
        <v>0.109375</v>
      </c>
      <c r="G514">
        <v>0.9956758088792312</v>
      </c>
      <c r="H514">
        <v>8</v>
      </c>
      <c r="I514" t="s">
        <v>833</v>
      </c>
      <c r="J514">
        <v>36.3</v>
      </c>
      <c r="K514">
        <v>0.3612648221343874</v>
      </c>
      <c r="L514">
        <v>30.1</v>
      </c>
      <c r="M514">
        <v>0.1491024287222809</v>
      </c>
      <c r="N514">
        <v>44.5</v>
      </c>
      <c r="O514">
        <v>0.6176384412540287</v>
      </c>
      <c r="P514">
        <v>40.1</v>
      </c>
      <c r="Q514">
        <v>1.197958026091889</v>
      </c>
      <c r="R514">
        <v>30.3</v>
      </c>
      <c r="S514">
        <v>0.7482638888888888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29.2</v>
      </c>
      <c r="AU514">
        <v>1.049627791563275</v>
      </c>
      <c r="AV514">
        <v>0</v>
      </c>
      <c r="AW514">
        <v>0</v>
      </c>
      <c r="AX514">
        <v>0</v>
      </c>
      <c r="AY514">
        <v>0</v>
      </c>
      <c r="AZ514">
        <v>35.7</v>
      </c>
      <c r="BA514">
        <v>0.8512820512820513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</row>
    <row r="515" spans="1:131">
      <c r="A515" t="s">
        <v>448</v>
      </c>
      <c r="B515" t="s">
        <v>1747</v>
      </c>
      <c r="C515">
        <v>12147.9</v>
      </c>
      <c r="D515">
        <v>53.99230769230769</v>
      </c>
      <c r="E515">
        <v>1.074316376851933</v>
      </c>
      <c r="F515">
        <v>0.203125</v>
      </c>
      <c r="G515">
        <v>0.9959781978568868</v>
      </c>
      <c r="H515">
        <v>9</v>
      </c>
      <c r="I515" t="s">
        <v>1034</v>
      </c>
      <c r="J515">
        <v>49.3</v>
      </c>
      <c r="K515">
        <v>1.965217391304348</v>
      </c>
      <c r="L515">
        <v>38.4</v>
      </c>
      <c r="M515">
        <v>0.6684266103484688</v>
      </c>
      <c r="N515">
        <v>50.8</v>
      </c>
      <c r="O515">
        <v>1.069440375036625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51.3</v>
      </c>
      <c r="Y515">
        <v>1.039920159680639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26.3</v>
      </c>
      <c r="BA515">
        <v>0.9</v>
      </c>
      <c r="BB515">
        <v>0</v>
      </c>
      <c r="BC515">
        <v>0</v>
      </c>
      <c r="BD515">
        <v>0</v>
      </c>
      <c r="BE515">
        <v>0</v>
      </c>
      <c r="BF515">
        <v>71.8</v>
      </c>
      <c r="BG515">
        <v>1</v>
      </c>
      <c r="BH515">
        <v>0</v>
      </c>
      <c r="BI515">
        <v>0</v>
      </c>
      <c r="BJ515">
        <v>59.8</v>
      </c>
      <c r="BK515">
        <v>1.053072625698324</v>
      </c>
      <c r="BL515">
        <v>0</v>
      </c>
      <c r="BM515">
        <v>0</v>
      </c>
      <c r="BN515">
        <v>67.90000000000001</v>
      </c>
      <c r="BO515">
        <v>0.9857549857549858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31.6</v>
      </c>
      <c r="CK515">
        <v>1.088235294117647</v>
      </c>
      <c r="CL515">
        <v>0</v>
      </c>
      <c r="CM515">
        <v>0</v>
      </c>
      <c r="CN515">
        <v>0</v>
      </c>
      <c r="CO515">
        <v>0</v>
      </c>
      <c r="CP515">
        <v>57</v>
      </c>
      <c r="CQ515">
        <v>0.9806949806949807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53.5</v>
      </c>
      <c r="DA515">
        <v>1.331914893617021</v>
      </c>
      <c r="DB515">
        <v>65.40000000000001</v>
      </c>
      <c r="DC515">
        <v>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78.8</v>
      </c>
      <c r="DO515">
        <v>0.8834355828220859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</row>
    <row r="516" spans="1:131">
      <c r="A516" t="s">
        <v>449</v>
      </c>
      <c r="B516" t="s">
        <v>1748</v>
      </c>
      <c r="C516">
        <v>2886.9</v>
      </c>
      <c r="D516">
        <v>54.2</v>
      </c>
      <c r="E516">
        <v>0.9005028767732479</v>
      </c>
      <c r="F516">
        <v>0.15625</v>
      </c>
      <c r="G516">
        <v>0.999801598306975</v>
      </c>
      <c r="H516">
        <v>1</v>
      </c>
      <c r="I516" t="s">
        <v>2521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42.7</v>
      </c>
      <c r="AC516">
        <v>0.9410430839002267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42.7</v>
      </c>
      <c r="AM516">
        <v>1.009501187648456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43.5</v>
      </c>
      <c r="AY516">
        <v>0.868020304568528</v>
      </c>
      <c r="AZ516">
        <v>67.59999999999999</v>
      </c>
      <c r="BA516">
        <v>0.8641025641025641</v>
      </c>
      <c r="BB516">
        <v>54.2</v>
      </c>
      <c r="BC516">
        <v>0.6153846153846154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33.8</v>
      </c>
      <c r="BQ516">
        <v>0.6260869565217392</v>
      </c>
      <c r="BR516">
        <v>52.6</v>
      </c>
      <c r="BS516">
        <v>1.029239766081871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58.3</v>
      </c>
      <c r="CA516">
        <v>1.064024390243902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70.90000000000001</v>
      </c>
      <c r="CI516">
        <v>0.9676258992805755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75.7</v>
      </c>
      <c r="CW516">
        <v>1.02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</row>
    <row r="517" spans="1:131">
      <c r="A517" t="s">
        <v>449</v>
      </c>
      <c r="B517" t="s">
        <v>1749</v>
      </c>
      <c r="C517">
        <v>4978</v>
      </c>
      <c r="D517">
        <v>53.23333333333333</v>
      </c>
      <c r="E517">
        <v>0.4236715776141862</v>
      </c>
      <c r="F517">
        <v>0.046875</v>
      </c>
      <c r="G517">
        <v>0.9992027771919682</v>
      </c>
      <c r="H517">
        <v>0</v>
      </c>
      <c r="I517" t="s">
        <v>2394</v>
      </c>
      <c r="J517">
        <v>49.7</v>
      </c>
      <c r="K517">
        <v>1.053754940711462</v>
      </c>
      <c r="L517">
        <v>64.8</v>
      </c>
      <c r="M517">
        <v>0.1275607180570222</v>
      </c>
      <c r="N517">
        <v>0</v>
      </c>
      <c r="O517">
        <v>0</v>
      </c>
      <c r="P517">
        <v>0</v>
      </c>
      <c r="Q517">
        <v>0</v>
      </c>
      <c r="R517">
        <v>45.2</v>
      </c>
      <c r="S517">
        <v>0.08969907407407407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</row>
    <row r="518" spans="1:131">
      <c r="A518" t="s">
        <v>449</v>
      </c>
      <c r="B518" t="s">
        <v>1750</v>
      </c>
      <c r="C518">
        <v>2654</v>
      </c>
      <c r="D518">
        <v>43.73333333333333</v>
      </c>
      <c r="E518">
        <v>0.9264198006670301</v>
      </c>
      <c r="F518">
        <v>0.09375</v>
      </c>
      <c r="G518">
        <v>0.9333248503473586</v>
      </c>
      <c r="H518">
        <v>2</v>
      </c>
      <c r="I518" t="s">
        <v>2522</v>
      </c>
      <c r="J518">
        <v>38.2</v>
      </c>
      <c r="K518">
        <v>0.4385375494071146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49.2</v>
      </c>
      <c r="AA518">
        <v>1.006342494714588</v>
      </c>
      <c r="AB518">
        <v>0</v>
      </c>
      <c r="AC518">
        <v>0</v>
      </c>
      <c r="AD518">
        <v>0</v>
      </c>
      <c r="AE518">
        <v>0</v>
      </c>
      <c r="AF518">
        <v>65.5</v>
      </c>
      <c r="AG518">
        <v>1.011494252873563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28.7</v>
      </c>
      <c r="BG518">
        <v>0.979381443298969</v>
      </c>
      <c r="BH518">
        <v>25.3</v>
      </c>
      <c r="BI518">
        <v>1.10761154855643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55.5</v>
      </c>
      <c r="BY518">
        <v>1.015151515151515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</row>
    <row r="519" spans="1:131">
      <c r="A519" t="s">
        <v>450</v>
      </c>
      <c r="B519" t="s">
        <v>1751</v>
      </c>
      <c r="C519">
        <v>3133</v>
      </c>
      <c r="D519">
        <v>37.76666666666667</v>
      </c>
      <c r="E519">
        <v>0.7447058995182724</v>
      </c>
      <c r="F519">
        <v>0.09375</v>
      </c>
      <c r="G519">
        <v>0.9904736581226101</v>
      </c>
      <c r="H519">
        <v>6</v>
      </c>
      <c r="I519" t="s">
        <v>894</v>
      </c>
      <c r="J519">
        <v>39.8</v>
      </c>
      <c r="K519">
        <v>0.5377470355731225</v>
      </c>
      <c r="L519">
        <v>32.2</v>
      </c>
      <c r="M519">
        <v>0.1093980992608237</v>
      </c>
      <c r="N519">
        <v>39.7</v>
      </c>
      <c r="O519">
        <v>0.719308526223264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38.6</v>
      </c>
      <c r="BE519">
        <v>1.046272493573265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37.1</v>
      </c>
      <c r="BM519">
        <v>0.7780898876404494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39.2</v>
      </c>
      <c r="CE519">
        <v>1.27741935483871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</row>
    <row r="520" spans="1:131">
      <c r="A520" t="s">
        <v>451</v>
      </c>
      <c r="B520" t="s">
        <v>1752</v>
      </c>
      <c r="C520">
        <v>6116.4</v>
      </c>
      <c r="D520">
        <v>38.51428571428571</v>
      </c>
      <c r="E520">
        <v>0.7993400299249709</v>
      </c>
      <c r="F520">
        <v>0.109375</v>
      </c>
      <c r="G520">
        <v>0.9994947904247833</v>
      </c>
      <c r="H520">
        <v>6</v>
      </c>
      <c r="I520" t="s">
        <v>985</v>
      </c>
      <c r="J520">
        <v>47.1</v>
      </c>
      <c r="K520">
        <v>1.076086956521739</v>
      </c>
      <c r="L520">
        <v>26.7</v>
      </c>
      <c r="M520">
        <v>0.1106652587117212</v>
      </c>
      <c r="N520">
        <v>50.8</v>
      </c>
      <c r="O520">
        <v>0.5145033694696748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31.8</v>
      </c>
      <c r="W520">
        <v>1.003831417624521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31.8</v>
      </c>
      <c r="BA520">
        <v>0.6743589743589744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29.8</v>
      </c>
      <c r="BM520">
        <v>1.196629213483146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51.6</v>
      </c>
      <c r="CQ520">
        <v>1.019305019305019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</row>
    <row r="521" spans="1:131">
      <c r="A521" t="s">
        <v>452</v>
      </c>
      <c r="B521" t="s">
        <v>1753</v>
      </c>
      <c r="C521">
        <v>2476.3</v>
      </c>
      <c r="D521">
        <v>39.25555555555555</v>
      </c>
      <c r="E521">
        <v>0.9850693927732014</v>
      </c>
      <c r="F521">
        <v>0.140625</v>
      </c>
      <c r="G521">
        <v>0.9928206498477807</v>
      </c>
      <c r="H521">
        <v>11</v>
      </c>
      <c r="I521" t="s">
        <v>2523</v>
      </c>
      <c r="J521">
        <v>27.9</v>
      </c>
      <c r="K521">
        <v>1.287747035573122</v>
      </c>
      <c r="L521">
        <v>36.7</v>
      </c>
      <c r="M521">
        <v>0.08996832101372756</v>
      </c>
      <c r="N521">
        <v>29.3</v>
      </c>
      <c r="O521">
        <v>0.4986815118663932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30.8</v>
      </c>
      <c r="BA521">
        <v>2.084615384615385</v>
      </c>
      <c r="BB521">
        <v>0</v>
      </c>
      <c r="BC521">
        <v>0</v>
      </c>
      <c r="BD521">
        <v>43.7</v>
      </c>
      <c r="BE521">
        <v>1.023136246786632</v>
      </c>
      <c r="BF521">
        <v>40.5</v>
      </c>
      <c r="BG521">
        <v>0.9536082474226805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38.8</v>
      </c>
      <c r="CQ521">
        <v>0.9652509652509652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52.8</v>
      </c>
      <c r="DG521">
        <v>0.9813084112149533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</row>
    <row r="522" spans="1:131">
      <c r="A522" t="s">
        <v>452</v>
      </c>
      <c r="B522" t="s">
        <v>1754</v>
      </c>
      <c r="C522">
        <v>4418</v>
      </c>
      <c r="D522">
        <v>50.73333333333333</v>
      </c>
      <c r="E522">
        <v>0.4650237482773677</v>
      </c>
      <c r="F522">
        <v>0.046875</v>
      </c>
      <c r="G522">
        <v>0.9963964542981332</v>
      </c>
      <c r="H522">
        <v>0</v>
      </c>
      <c r="I522" t="s">
        <v>2400</v>
      </c>
      <c r="J522">
        <v>46.1</v>
      </c>
      <c r="K522">
        <v>0.7865612648221344</v>
      </c>
      <c r="L522">
        <v>61.9</v>
      </c>
      <c r="M522">
        <v>0.1801478352692714</v>
      </c>
      <c r="N522">
        <v>44.2</v>
      </c>
      <c r="O522">
        <v>0.4283621447406973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</row>
    <row r="523" spans="1:131">
      <c r="A523" t="s">
        <v>452</v>
      </c>
      <c r="B523" t="s">
        <v>1755</v>
      </c>
      <c r="C523">
        <v>2920</v>
      </c>
      <c r="D523">
        <v>55.45555555555556</v>
      </c>
      <c r="E523">
        <v>0.9767812322838727</v>
      </c>
      <c r="F523">
        <v>0.140625</v>
      </c>
      <c r="G523">
        <v>0.9999209553053457</v>
      </c>
      <c r="H523">
        <v>0</v>
      </c>
      <c r="I523" t="s">
        <v>2442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42.6</v>
      </c>
      <c r="AC523">
        <v>0.9478458049886621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44.7</v>
      </c>
      <c r="AM523">
        <v>0.9429928741092637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44.1</v>
      </c>
      <c r="AY523">
        <v>0.868020304568528</v>
      </c>
      <c r="AZ523">
        <v>67.59999999999999</v>
      </c>
      <c r="BA523">
        <v>0.8641025641025641</v>
      </c>
      <c r="BB523">
        <v>46.8</v>
      </c>
      <c r="BC523">
        <v>1.087179487179487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52</v>
      </c>
      <c r="BS523">
        <v>1.029239766081871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54.3</v>
      </c>
      <c r="CA523">
        <v>1.064024390243902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71.3</v>
      </c>
      <c r="CI523">
        <v>0.9676258992805755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75.7</v>
      </c>
      <c r="CW523">
        <v>1.02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</row>
    <row r="524" spans="1:131">
      <c r="A524" t="s">
        <v>453</v>
      </c>
      <c r="B524" t="s">
        <v>1756</v>
      </c>
      <c r="C524">
        <v>1704</v>
      </c>
      <c r="D524">
        <v>40.15714285714286</v>
      </c>
      <c r="E524">
        <v>0.6778184413045252</v>
      </c>
      <c r="F524">
        <v>0.109375</v>
      </c>
      <c r="G524">
        <v>0.99899005240448</v>
      </c>
      <c r="H524">
        <v>15</v>
      </c>
      <c r="I524" t="s">
        <v>1037</v>
      </c>
      <c r="J524">
        <v>0</v>
      </c>
      <c r="K524">
        <v>0</v>
      </c>
      <c r="L524">
        <v>40.7</v>
      </c>
      <c r="M524">
        <v>0.2787750791974657</v>
      </c>
      <c r="N524">
        <v>0</v>
      </c>
      <c r="O524">
        <v>0</v>
      </c>
      <c r="P524">
        <v>30</v>
      </c>
      <c r="Q524">
        <v>0.239931934203063</v>
      </c>
      <c r="R524">
        <v>46.2</v>
      </c>
      <c r="S524">
        <v>0.3298611111111111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36.4</v>
      </c>
      <c r="AS524">
        <v>1.012406947890819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34</v>
      </c>
      <c r="BI524">
        <v>1.005249343832021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46.9</v>
      </c>
      <c r="DG524">
        <v>0.9392523364485982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</row>
    <row r="525" spans="1:131">
      <c r="A525" t="s">
        <v>454</v>
      </c>
      <c r="B525" t="s">
        <v>1757</v>
      </c>
      <c r="C525">
        <v>7232</v>
      </c>
      <c r="D525">
        <v>41.64</v>
      </c>
      <c r="E525">
        <v>0.9422518356257744</v>
      </c>
      <c r="F525">
        <v>0.15625</v>
      </c>
      <c r="G525">
        <v>0.9998312742654656</v>
      </c>
      <c r="H525">
        <v>9</v>
      </c>
      <c r="I525" t="s">
        <v>2524</v>
      </c>
      <c r="J525">
        <v>41.1</v>
      </c>
      <c r="K525">
        <v>0.8853754940711462</v>
      </c>
      <c r="L525">
        <v>51.3</v>
      </c>
      <c r="M525">
        <v>0.3395987328405491</v>
      </c>
      <c r="N525">
        <v>48.4</v>
      </c>
      <c r="O525">
        <v>0.5769118077937299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54.8</v>
      </c>
      <c r="AA525">
        <v>1.60676532769556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37.8</v>
      </c>
      <c r="AS525">
        <v>0.9578163771712159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36.7</v>
      </c>
      <c r="BE525">
        <v>1.051413881748072</v>
      </c>
      <c r="BF525">
        <v>37.1</v>
      </c>
      <c r="BG525">
        <v>0.9639175257731959</v>
      </c>
      <c r="BH525">
        <v>25.4</v>
      </c>
      <c r="BI525">
        <v>1.115485564304462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41.9</v>
      </c>
      <c r="DG525">
        <v>0.9626168224299065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</row>
    <row r="526" spans="1:131">
      <c r="A526" t="s">
        <v>454</v>
      </c>
      <c r="B526" t="s">
        <v>1758</v>
      </c>
      <c r="C526">
        <v>5588</v>
      </c>
      <c r="D526">
        <v>40.9375</v>
      </c>
      <c r="E526">
        <v>0.8445160720977724</v>
      </c>
      <c r="F526">
        <v>0.125</v>
      </c>
      <c r="G526">
        <v>0.9323169465862988</v>
      </c>
      <c r="H526">
        <v>11</v>
      </c>
      <c r="I526" t="s">
        <v>2525</v>
      </c>
      <c r="J526">
        <v>47.3</v>
      </c>
      <c r="K526">
        <v>0.3871541501976284</v>
      </c>
      <c r="L526">
        <v>29.3</v>
      </c>
      <c r="M526">
        <v>0.1091869060190074</v>
      </c>
      <c r="N526">
        <v>49.1</v>
      </c>
      <c r="O526">
        <v>1.045414591268679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38.3</v>
      </c>
      <c r="W526">
        <v>1.061302681992337</v>
      </c>
      <c r="X526">
        <v>0</v>
      </c>
      <c r="Y526">
        <v>0</v>
      </c>
      <c r="Z526">
        <v>49.6</v>
      </c>
      <c r="AA526">
        <v>1.042283298097252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32.9</v>
      </c>
      <c r="BG526">
        <v>0.9948453608247423</v>
      </c>
      <c r="BH526">
        <v>27.6</v>
      </c>
      <c r="BI526">
        <v>1.139107611548556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53.4</v>
      </c>
      <c r="CQ526">
        <v>0.9768339768339769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</row>
    <row r="527" spans="1:131">
      <c r="A527" t="s">
        <v>455</v>
      </c>
      <c r="B527" t="s">
        <v>1759</v>
      </c>
      <c r="C527">
        <v>1496.4</v>
      </c>
      <c r="D527">
        <v>37.03</v>
      </c>
      <c r="E527">
        <v>0.6891216055191757</v>
      </c>
      <c r="F527">
        <v>0.15625</v>
      </c>
      <c r="G527">
        <v>0.9988699665947496</v>
      </c>
      <c r="H527">
        <v>12</v>
      </c>
      <c r="I527" t="s">
        <v>1039</v>
      </c>
      <c r="J527">
        <v>27.4</v>
      </c>
      <c r="K527">
        <v>0.08241106719367589</v>
      </c>
      <c r="L527">
        <v>0</v>
      </c>
      <c r="M527">
        <v>0</v>
      </c>
      <c r="N527">
        <v>36.8</v>
      </c>
      <c r="O527">
        <v>0.09610313507178435</v>
      </c>
      <c r="P527">
        <v>28</v>
      </c>
      <c r="Q527">
        <v>0.2439024390243902</v>
      </c>
      <c r="R527">
        <v>0</v>
      </c>
      <c r="S527">
        <v>0</v>
      </c>
      <c r="T527">
        <v>0</v>
      </c>
      <c r="U527">
        <v>0</v>
      </c>
      <c r="V527">
        <v>30.8</v>
      </c>
      <c r="W527">
        <v>0.9386973180076629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28.2</v>
      </c>
      <c r="BA527">
        <v>0.6564102564102564</v>
      </c>
      <c r="BB527">
        <v>0</v>
      </c>
      <c r="BC527">
        <v>0</v>
      </c>
      <c r="BD527">
        <v>0</v>
      </c>
      <c r="BE527">
        <v>0</v>
      </c>
      <c r="BF527">
        <v>40.6</v>
      </c>
      <c r="BG527">
        <v>1.041237113402062</v>
      </c>
      <c r="BH527">
        <v>37.6</v>
      </c>
      <c r="BI527">
        <v>0.910761154855643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47.9</v>
      </c>
      <c r="BY527">
        <v>1.015151515151515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46.5</v>
      </c>
      <c r="DG527">
        <v>0.9532710280373832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</row>
    <row r="528" spans="1:131">
      <c r="A528" t="s">
        <v>456</v>
      </c>
      <c r="B528" t="s">
        <v>1760</v>
      </c>
      <c r="C528">
        <v>13259</v>
      </c>
      <c r="D528">
        <v>54.97142857142857</v>
      </c>
      <c r="E528">
        <v>1.09335957925427</v>
      </c>
      <c r="F528">
        <v>0.21875</v>
      </c>
      <c r="G528">
        <v>0.9951509010098493</v>
      </c>
      <c r="H528">
        <v>9</v>
      </c>
      <c r="I528" t="s">
        <v>1009</v>
      </c>
      <c r="J528">
        <v>49</v>
      </c>
      <c r="K528">
        <v>1.966600790513834</v>
      </c>
      <c r="L528">
        <v>44.2</v>
      </c>
      <c r="M528">
        <v>0.987961985216473</v>
      </c>
      <c r="N528">
        <v>50.8</v>
      </c>
      <c r="O528">
        <v>1.070026369762672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50.2</v>
      </c>
      <c r="Y528">
        <v>1.059880239520958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26.7</v>
      </c>
      <c r="BA528">
        <v>0.9025641025641026</v>
      </c>
      <c r="BB528">
        <v>0</v>
      </c>
      <c r="BC528">
        <v>0</v>
      </c>
      <c r="BD528">
        <v>0</v>
      </c>
      <c r="BE528">
        <v>0</v>
      </c>
      <c r="BF528">
        <v>70.8</v>
      </c>
      <c r="BG528">
        <v>1</v>
      </c>
      <c r="BH528">
        <v>0</v>
      </c>
      <c r="BI528">
        <v>0</v>
      </c>
      <c r="BJ528">
        <v>59.3</v>
      </c>
      <c r="BK528">
        <v>1.047486033519553</v>
      </c>
      <c r="BL528">
        <v>0</v>
      </c>
      <c r="BM528">
        <v>0</v>
      </c>
      <c r="BN528">
        <v>67.3</v>
      </c>
      <c r="BO528">
        <v>0.9800569800569801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33.6</v>
      </c>
      <c r="CK528">
        <v>1.088235294117647</v>
      </c>
      <c r="CL528">
        <v>60.4</v>
      </c>
      <c r="CM528">
        <v>1.041825095057034</v>
      </c>
      <c r="CN528">
        <v>0</v>
      </c>
      <c r="CO528">
        <v>0</v>
      </c>
      <c r="CP528">
        <v>59.4</v>
      </c>
      <c r="CQ528">
        <v>0.9768339768339769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51.3</v>
      </c>
      <c r="DA528">
        <v>1.302127659574468</v>
      </c>
      <c r="DB528">
        <v>67.59999999999999</v>
      </c>
      <c r="DC528">
        <v>1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79</v>
      </c>
      <c r="DO528">
        <v>0.8834355828220859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</row>
    <row r="529" spans="1:131">
      <c r="A529" t="s">
        <v>457</v>
      </c>
      <c r="B529" t="s">
        <v>1761</v>
      </c>
      <c r="C529">
        <v>4346.4</v>
      </c>
      <c r="D529">
        <v>53.18333333333334</v>
      </c>
      <c r="E529">
        <v>0.9361997994212863</v>
      </c>
      <c r="F529">
        <v>0.09375</v>
      </c>
      <c r="G529">
        <v>0.990773732370777</v>
      </c>
      <c r="H529">
        <v>2</v>
      </c>
      <c r="I529" t="s">
        <v>2526</v>
      </c>
      <c r="J529">
        <v>0</v>
      </c>
      <c r="K529">
        <v>0</v>
      </c>
      <c r="L529">
        <v>64.59999999999999</v>
      </c>
      <c r="M529">
        <v>0.06610348468848996</v>
      </c>
      <c r="N529">
        <v>46.4</v>
      </c>
      <c r="O529">
        <v>1.456489891590976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51.2</v>
      </c>
      <c r="Y529">
        <v>1.039920159680639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67.90000000000001</v>
      </c>
      <c r="BO529">
        <v>0.9857549857549858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31.6</v>
      </c>
      <c r="CK529">
        <v>1.088235294117647</v>
      </c>
      <c r="CL529">
        <v>0</v>
      </c>
      <c r="CM529">
        <v>0</v>
      </c>
      <c r="CN529">
        <v>0</v>
      </c>
      <c r="CO529">
        <v>0</v>
      </c>
      <c r="CP529">
        <v>57.4</v>
      </c>
      <c r="CQ529">
        <v>0.9806949806949807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</row>
    <row r="530" spans="1:131">
      <c r="A530" t="s">
        <v>457</v>
      </c>
      <c r="B530" t="s">
        <v>1762</v>
      </c>
      <c r="C530">
        <v>1619</v>
      </c>
      <c r="D530">
        <v>65.76000000000001</v>
      </c>
      <c r="E530">
        <v>1.053684620427486</v>
      </c>
      <c r="F530">
        <v>0.078125</v>
      </c>
      <c r="G530">
        <v>0.999626506610843</v>
      </c>
      <c r="H530">
        <v>1</v>
      </c>
      <c r="I530" t="s">
        <v>2458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71.3</v>
      </c>
      <c r="BG530">
        <v>1</v>
      </c>
      <c r="BH530">
        <v>0</v>
      </c>
      <c r="BI530">
        <v>0</v>
      </c>
      <c r="BJ530">
        <v>59.8</v>
      </c>
      <c r="BK530">
        <v>1.053072625698324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53.5</v>
      </c>
      <c r="DA530">
        <v>1.331914893617021</v>
      </c>
      <c r="DB530">
        <v>65.40000000000001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78.8</v>
      </c>
      <c r="DO530">
        <v>0.8834355828220859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</row>
    <row r="531" spans="1:131">
      <c r="A531" t="s">
        <v>458</v>
      </c>
      <c r="B531" t="s">
        <v>1763</v>
      </c>
      <c r="C531">
        <v>3214.2</v>
      </c>
      <c r="D531">
        <v>37.98333333333333</v>
      </c>
      <c r="E531">
        <v>1.054347123444034</v>
      </c>
      <c r="F531">
        <v>0.1875</v>
      </c>
      <c r="G531">
        <v>0.9968081764776858</v>
      </c>
      <c r="H531">
        <v>22</v>
      </c>
      <c r="I531" t="s">
        <v>944</v>
      </c>
      <c r="J531">
        <v>27.8</v>
      </c>
      <c r="K531">
        <v>1.288142292490118</v>
      </c>
      <c r="L531">
        <v>29.3</v>
      </c>
      <c r="M531">
        <v>0.1317845828933474</v>
      </c>
      <c r="N531">
        <v>29.2</v>
      </c>
      <c r="O531">
        <v>1.231467916788749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32.8</v>
      </c>
      <c r="W531">
        <v>0.9616858237547893</v>
      </c>
      <c r="X531">
        <v>0</v>
      </c>
      <c r="Y531">
        <v>0</v>
      </c>
      <c r="Z531">
        <v>50</v>
      </c>
      <c r="AA531">
        <v>0.9894291754756871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30.1</v>
      </c>
      <c r="BA531">
        <v>2.082051282051282</v>
      </c>
      <c r="BB531">
        <v>0</v>
      </c>
      <c r="BC531">
        <v>0</v>
      </c>
      <c r="BD531">
        <v>43.7</v>
      </c>
      <c r="BE531">
        <v>1.023136246786632</v>
      </c>
      <c r="BF531">
        <v>40.5</v>
      </c>
      <c r="BG531">
        <v>0.9536082474226805</v>
      </c>
      <c r="BH531">
        <v>28</v>
      </c>
      <c r="BI531">
        <v>1.062992125984252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38.8</v>
      </c>
      <c r="CQ531">
        <v>0.9652509652509652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52.8</v>
      </c>
      <c r="DG531">
        <v>0.9813084112149533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</row>
    <row r="532" spans="1:131">
      <c r="A532" t="s">
        <v>459</v>
      </c>
      <c r="B532" t="s">
        <v>1764</v>
      </c>
      <c r="C532">
        <v>3410.4</v>
      </c>
      <c r="D532">
        <v>35.2</v>
      </c>
      <c r="E532">
        <v>0.709906160268203</v>
      </c>
      <c r="F532">
        <v>0.109375</v>
      </c>
      <c r="G532">
        <v>0.9957468835786789</v>
      </c>
      <c r="H532">
        <v>8</v>
      </c>
      <c r="I532" t="s">
        <v>833</v>
      </c>
      <c r="J532">
        <v>36.4</v>
      </c>
      <c r="K532">
        <v>0.3612648221343874</v>
      </c>
      <c r="L532">
        <v>30.1</v>
      </c>
      <c r="M532">
        <v>0.1491024287222809</v>
      </c>
      <c r="N532">
        <v>44.6</v>
      </c>
      <c r="O532">
        <v>0.6170524465279813</v>
      </c>
      <c r="P532">
        <v>40.1</v>
      </c>
      <c r="Q532">
        <v>1.197958026091889</v>
      </c>
      <c r="R532">
        <v>30.3</v>
      </c>
      <c r="S532">
        <v>0.7430555555555556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29.2</v>
      </c>
      <c r="AU532">
        <v>1.049627791563275</v>
      </c>
      <c r="AV532">
        <v>0</v>
      </c>
      <c r="AW532">
        <v>0</v>
      </c>
      <c r="AX532">
        <v>0</v>
      </c>
      <c r="AY532">
        <v>0</v>
      </c>
      <c r="AZ532">
        <v>35.7</v>
      </c>
      <c r="BA532">
        <v>0.8512820512820513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</row>
    <row r="533" spans="1:131">
      <c r="A533" t="s">
        <v>460</v>
      </c>
      <c r="B533" t="s">
        <v>1765</v>
      </c>
      <c r="C533">
        <v>3407.4</v>
      </c>
      <c r="D533">
        <v>35.17142857142857</v>
      </c>
      <c r="E533">
        <v>0.7099072018428234</v>
      </c>
      <c r="F533">
        <v>0.109375</v>
      </c>
      <c r="G533">
        <v>0.9957547530504672</v>
      </c>
      <c r="H533">
        <v>8</v>
      </c>
      <c r="I533" t="s">
        <v>833</v>
      </c>
      <c r="J533">
        <v>36.3</v>
      </c>
      <c r="K533">
        <v>0.3612648221343874</v>
      </c>
      <c r="L533">
        <v>30.1</v>
      </c>
      <c r="M533">
        <v>0.1491024287222809</v>
      </c>
      <c r="N533">
        <v>44.5</v>
      </c>
      <c r="O533">
        <v>0.6176384412540287</v>
      </c>
      <c r="P533">
        <v>40.1</v>
      </c>
      <c r="Q533">
        <v>1.197958026091889</v>
      </c>
      <c r="R533">
        <v>30.3</v>
      </c>
      <c r="S533">
        <v>0.7424768518518519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29.2</v>
      </c>
      <c r="AU533">
        <v>1.049627791563275</v>
      </c>
      <c r="AV533">
        <v>0</v>
      </c>
      <c r="AW533">
        <v>0</v>
      </c>
      <c r="AX533">
        <v>0</v>
      </c>
      <c r="AY533">
        <v>0</v>
      </c>
      <c r="AZ533">
        <v>35.7</v>
      </c>
      <c r="BA533">
        <v>0.8512820512820513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</row>
    <row r="534" spans="1:131">
      <c r="A534" t="s">
        <v>460</v>
      </c>
      <c r="B534" t="s">
        <v>1766</v>
      </c>
      <c r="C534">
        <v>1204</v>
      </c>
      <c r="D534">
        <v>33.37142857142857</v>
      </c>
      <c r="E534">
        <v>1.073108559493404</v>
      </c>
      <c r="F534">
        <v>0.109375</v>
      </c>
      <c r="G534">
        <v>0.9993578283340911</v>
      </c>
      <c r="H534">
        <v>0</v>
      </c>
      <c r="I534" t="s">
        <v>2437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30.3</v>
      </c>
      <c r="AC534">
        <v>0.909297052154195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31.8</v>
      </c>
      <c r="AM534">
        <v>1.342042755344418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32.5</v>
      </c>
      <c r="AY534">
        <v>1.144670050761421</v>
      </c>
      <c r="AZ534">
        <v>0</v>
      </c>
      <c r="BA534">
        <v>0</v>
      </c>
      <c r="BB534">
        <v>32.8</v>
      </c>
      <c r="BC534">
        <v>0.9871794871794872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34.9</v>
      </c>
      <c r="BS534">
        <v>1.026315789473684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23.7</v>
      </c>
      <c r="CA534">
        <v>1.091463414634146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47.6</v>
      </c>
      <c r="CI534">
        <v>1.010791366906475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</row>
    <row r="535" spans="1:131">
      <c r="A535" t="s">
        <v>461</v>
      </c>
      <c r="B535" t="s">
        <v>1767</v>
      </c>
      <c r="C535">
        <v>3408.4</v>
      </c>
      <c r="D535">
        <v>35.18571428571428</v>
      </c>
      <c r="E535">
        <v>0.709658144395187</v>
      </c>
      <c r="F535">
        <v>0.109375</v>
      </c>
      <c r="G535">
        <v>0.9957704753114993</v>
      </c>
      <c r="H535">
        <v>7</v>
      </c>
      <c r="I535" t="s">
        <v>833</v>
      </c>
      <c r="J535">
        <v>36.3</v>
      </c>
      <c r="K535">
        <v>0.3612648221343874</v>
      </c>
      <c r="L535">
        <v>30.1</v>
      </c>
      <c r="M535">
        <v>0.1491024287222809</v>
      </c>
      <c r="N535">
        <v>44.6</v>
      </c>
      <c r="O535">
        <v>0.6170524465279813</v>
      </c>
      <c r="P535">
        <v>40.1</v>
      </c>
      <c r="Q535">
        <v>1.197958026091889</v>
      </c>
      <c r="R535">
        <v>30.3</v>
      </c>
      <c r="S535">
        <v>0.7413194444444444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29.2</v>
      </c>
      <c r="AU535">
        <v>1.049627791563275</v>
      </c>
      <c r="AV535">
        <v>0</v>
      </c>
      <c r="AW535">
        <v>0</v>
      </c>
      <c r="AX535">
        <v>0</v>
      </c>
      <c r="AY535">
        <v>0</v>
      </c>
      <c r="AZ535">
        <v>35.7</v>
      </c>
      <c r="BA535">
        <v>0.8512820512820513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</row>
    <row r="536" spans="1:131">
      <c r="A536" t="s">
        <v>461</v>
      </c>
      <c r="B536" t="s">
        <v>1768</v>
      </c>
      <c r="C536">
        <v>1564</v>
      </c>
      <c r="D536">
        <v>34.86666666666667</v>
      </c>
      <c r="E536">
        <v>0.9597766796763786</v>
      </c>
      <c r="F536">
        <v>0.140625</v>
      </c>
      <c r="G536">
        <v>0.999456807749495</v>
      </c>
      <c r="H536">
        <v>4</v>
      </c>
      <c r="I536" t="s">
        <v>2387</v>
      </c>
      <c r="J536">
        <v>0</v>
      </c>
      <c r="K536">
        <v>0</v>
      </c>
      <c r="L536">
        <v>28.1</v>
      </c>
      <c r="M536">
        <v>0.1062302006335797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30.3</v>
      </c>
      <c r="AC536">
        <v>0.909297052154195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31.8</v>
      </c>
      <c r="AM536">
        <v>1.342042755344418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32.5</v>
      </c>
      <c r="AY536">
        <v>1.144670050761421</v>
      </c>
      <c r="AZ536">
        <v>0</v>
      </c>
      <c r="BA536">
        <v>0</v>
      </c>
      <c r="BB536">
        <v>32.8</v>
      </c>
      <c r="BC536">
        <v>0.9871794871794872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34.9</v>
      </c>
      <c r="BS536">
        <v>1.026315789473684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23.7</v>
      </c>
      <c r="CA536">
        <v>1.091463414634146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47.6</v>
      </c>
      <c r="CI536">
        <v>1.010791366906475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52.1</v>
      </c>
      <c r="CW536">
        <v>1.02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</row>
    <row r="537" spans="1:131">
      <c r="A537" t="s">
        <v>462</v>
      </c>
      <c r="B537" t="s">
        <v>1769</v>
      </c>
      <c r="C537">
        <v>10405.9</v>
      </c>
      <c r="D537">
        <v>41.7125</v>
      </c>
      <c r="E537">
        <v>1.023740098602615</v>
      </c>
      <c r="F537">
        <v>0.125</v>
      </c>
      <c r="G537">
        <v>0.9742363743915683</v>
      </c>
      <c r="H537">
        <v>5</v>
      </c>
      <c r="I537" t="s">
        <v>1041</v>
      </c>
      <c r="J537">
        <v>45.6</v>
      </c>
      <c r="K537">
        <v>1.289525691699605</v>
      </c>
      <c r="L537">
        <v>46.1</v>
      </c>
      <c r="M537">
        <v>0.9858500527983105</v>
      </c>
      <c r="N537">
        <v>47.1</v>
      </c>
      <c r="O537">
        <v>1.157339583943745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46.7</v>
      </c>
      <c r="AA537">
        <v>0.9809725158562368</v>
      </c>
      <c r="AB537">
        <v>0</v>
      </c>
      <c r="AC537">
        <v>0</v>
      </c>
      <c r="AD537">
        <v>0</v>
      </c>
      <c r="AE537">
        <v>0</v>
      </c>
      <c r="AF537">
        <v>27.4</v>
      </c>
      <c r="AG537">
        <v>0.9701149425287356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31.1</v>
      </c>
      <c r="BA537">
        <v>0.8717948717948718</v>
      </c>
      <c r="BB537">
        <v>0</v>
      </c>
      <c r="BC537">
        <v>0</v>
      </c>
      <c r="BD537">
        <v>0</v>
      </c>
      <c r="BE537">
        <v>0</v>
      </c>
      <c r="BF537">
        <v>37.1</v>
      </c>
      <c r="BG537">
        <v>0.9690721649484536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52.6</v>
      </c>
      <c r="CQ537">
        <v>0.9652509652509652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</row>
    <row r="538" spans="1:131">
      <c r="A538" t="s">
        <v>463</v>
      </c>
      <c r="B538" t="s">
        <v>1770</v>
      </c>
      <c r="C538">
        <v>3404.4</v>
      </c>
      <c r="D538">
        <v>35.12857142857143</v>
      </c>
      <c r="E538">
        <v>0.7118913288269504</v>
      </c>
      <c r="F538">
        <v>0.109375</v>
      </c>
      <c r="G538">
        <v>0.9955643613409524</v>
      </c>
      <c r="H538">
        <v>8</v>
      </c>
      <c r="I538" t="s">
        <v>833</v>
      </c>
      <c r="J538">
        <v>36.3</v>
      </c>
      <c r="K538">
        <v>0.3612648221343874</v>
      </c>
      <c r="L538">
        <v>30.1</v>
      </c>
      <c r="M538">
        <v>0.1491024287222809</v>
      </c>
      <c r="N538">
        <v>44.5</v>
      </c>
      <c r="O538">
        <v>0.6176384412540287</v>
      </c>
      <c r="P538">
        <v>40.1</v>
      </c>
      <c r="Q538">
        <v>1.197958026091889</v>
      </c>
      <c r="R538">
        <v>30</v>
      </c>
      <c r="S538">
        <v>0.7563657407407407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29.2</v>
      </c>
      <c r="AU538">
        <v>1.049627791563275</v>
      </c>
      <c r="AV538">
        <v>0</v>
      </c>
      <c r="AW538">
        <v>0</v>
      </c>
      <c r="AX538">
        <v>0</v>
      </c>
      <c r="AY538">
        <v>0</v>
      </c>
      <c r="AZ538">
        <v>35.7</v>
      </c>
      <c r="BA538">
        <v>0.8512820512820513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</row>
    <row r="539" spans="1:131">
      <c r="A539" t="s">
        <v>464</v>
      </c>
      <c r="B539" t="s">
        <v>1771</v>
      </c>
      <c r="C539">
        <v>8427.200000000001</v>
      </c>
      <c r="D539">
        <v>44.75</v>
      </c>
      <c r="E539">
        <v>0.8342379957689667</v>
      </c>
      <c r="F539">
        <v>0.125</v>
      </c>
      <c r="G539">
        <v>0.9884189249720664</v>
      </c>
      <c r="H539">
        <v>12</v>
      </c>
      <c r="I539" t="s">
        <v>1042</v>
      </c>
      <c r="J539">
        <v>46.8</v>
      </c>
      <c r="K539">
        <v>1.076284584980237</v>
      </c>
      <c r="L539">
        <v>58.5</v>
      </c>
      <c r="M539">
        <v>0.2318901795142556</v>
      </c>
      <c r="N539">
        <v>48.4</v>
      </c>
      <c r="O539">
        <v>1.023439789041899</v>
      </c>
      <c r="P539">
        <v>0</v>
      </c>
      <c r="Q539">
        <v>0</v>
      </c>
      <c r="R539">
        <v>47.2</v>
      </c>
      <c r="S539">
        <v>0.1950231481481481</v>
      </c>
      <c r="T539">
        <v>0</v>
      </c>
      <c r="U539">
        <v>0</v>
      </c>
      <c r="V539">
        <v>35.4</v>
      </c>
      <c r="W539">
        <v>1.017241379310345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37</v>
      </c>
      <c r="AS539">
        <v>1.017369727047146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54.3</v>
      </c>
      <c r="CQ539">
        <v>0.9845559845559846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30.4</v>
      </c>
      <c r="CY539">
        <v>1.128099173553719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</row>
    <row r="540" spans="1:131">
      <c r="A540" t="s">
        <v>465</v>
      </c>
      <c r="B540" t="s">
        <v>1772</v>
      </c>
      <c r="C540">
        <v>445</v>
      </c>
      <c r="D540">
        <v>30.8</v>
      </c>
      <c r="E540">
        <v>1.191977681751848</v>
      </c>
      <c r="F540">
        <v>0.046875</v>
      </c>
      <c r="G540">
        <v>0.9998739098459453</v>
      </c>
      <c r="H540">
        <v>0</v>
      </c>
      <c r="I540" t="s">
        <v>2396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31.9</v>
      </c>
      <c r="AM540">
        <v>1.225653206650831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28.2</v>
      </c>
      <c r="AY540">
        <v>1.347715736040609</v>
      </c>
      <c r="AZ540">
        <v>0</v>
      </c>
      <c r="BA540">
        <v>0</v>
      </c>
      <c r="BB540">
        <v>32.3</v>
      </c>
      <c r="BC540">
        <v>1.002564102564103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</row>
    <row r="541" spans="1:131">
      <c r="A541" t="s">
        <v>465</v>
      </c>
      <c r="B541" t="s">
        <v>1773</v>
      </c>
      <c r="C541">
        <v>902</v>
      </c>
      <c r="D541">
        <v>39.66</v>
      </c>
      <c r="E541">
        <v>1.0321435762511</v>
      </c>
      <c r="F541">
        <v>0.078125</v>
      </c>
      <c r="G541">
        <v>0.9998977028003135</v>
      </c>
      <c r="H541">
        <v>0</v>
      </c>
      <c r="I541" t="s">
        <v>2397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29.2</v>
      </c>
      <c r="AC541">
        <v>0.9659863945578231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35.3</v>
      </c>
      <c r="BS541">
        <v>1.002923976608187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41.5</v>
      </c>
      <c r="CA541">
        <v>1.149390243902439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49.8</v>
      </c>
      <c r="CI541">
        <v>0.9784172661870504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42.5</v>
      </c>
      <c r="CW541">
        <v>1.064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</row>
    <row r="542" spans="1:131">
      <c r="A542" t="s">
        <v>465</v>
      </c>
      <c r="B542" t="s">
        <v>1774</v>
      </c>
      <c r="C542">
        <v>1564</v>
      </c>
      <c r="D542">
        <v>34.86666666666667</v>
      </c>
      <c r="E542">
        <v>0.9288978198188963</v>
      </c>
      <c r="F542">
        <v>0.140625</v>
      </c>
      <c r="G542">
        <v>0.9997459150072072</v>
      </c>
      <c r="H542">
        <v>4</v>
      </c>
      <c r="I542" t="s">
        <v>2387</v>
      </c>
      <c r="J542">
        <v>0</v>
      </c>
      <c r="K542">
        <v>0</v>
      </c>
      <c r="L542">
        <v>28.1</v>
      </c>
      <c r="M542">
        <v>0.1062302006335797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30.3</v>
      </c>
      <c r="AC542">
        <v>0.909297052154195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31.8</v>
      </c>
      <c r="AM542">
        <v>1.064133016627078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32.5</v>
      </c>
      <c r="AY542">
        <v>1.144670050761421</v>
      </c>
      <c r="AZ542">
        <v>0</v>
      </c>
      <c r="BA542">
        <v>0</v>
      </c>
      <c r="BB542">
        <v>32.8</v>
      </c>
      <c r="BC542">
        <v>0.9871794871794872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34.9</v>
      </c>
      <c r="BS542">
        <v>1.026315789473684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23.7</v>
      </c>
      <c r="CA542">
        <v>1.091463414634146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47.6</v>
      </c>
      <c r="CI542">
        <v>1.010791366906475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52.1</v>
      </c>
      <c r="CW542">
        <v>1.02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</row>
    <row r="543" spans="1:131">
      <c r="A543" t="s">
        <v>465</v>
      </c>
      <c r="B543" t="s">
        <v>1775</v>
      </c>
      <c r="C543">
        <v>527</v>
      </c>
      <c r="D543">
        <v>33.93333333333334</v>
      </c>
      <c r="E543">
        <v>1.04381274263474</v>
      </c>
      <c r="F543">
        <v>0.046875</v>
      </c>
      <c r="G543">
        <v>0.9999398980029996</v>
      </c>
      <c r="H543">
        <v>0</v>
      </c>
      <c r="I543" t="s">
        <v>2396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35.1</v>
      </c>
      <c r="AM543">
        <v>1.040380047505938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33.6</v>
      </c>
      <c r="AY543">
        <v>1.121827411167513</v>
      </c>
      <c r="AZ543">
        <v>0</v>
      </c>
      <c r="BA543">
        <v>0</v>
      </c>
      <c r="BB543">
        <v>33.1</v>
      </c>
      <c r="BC543">
        <v>0.9692307692307692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</row>
    <row r="544" spans="1:131">
      <c r="A544" t="s">
        <v>465</v>
      </c>
      <c r="B544" t="s">
        <v>1776</v>
      </c>
      <c r="C544">
        <v>3407.4</v>
      </c>
      <c r="D544">
        <v>35.17142857142857</v>
      </c>
      <c r="E544">
        <v>0.7113952970809186</v>
      </c>
      <c r="F544">
        <v>0.109375</v>
      </c>
      <c r="G544">
        <v>0.995612256190469</v>
      </c>
      <c r="H544">
        <v>8</v>
      </c>
      <c r="I544" t="s">
        <v>833</v>
      </c>
      <c r="J544">
        <v>36.3</v>
      </c>
      <c r="K544">
        <v>0.3612648221343874</v>
      </c>
      <c r="L544">
        <v>30.1</v>
      </c>
      <c r="M544">
        <v>0.1491024287222809</v>
      </c>
      <c r="N544">
        <v>44.5</v>
      </c>
      <c r="O544">
        <v>0.6176384412540287</v>
      </c>
      <c r="P544">
        <v>40.1</v>
      </c>
      <c r="Q544">
        <v>1.197958026091889</v>
      </c>
      <c r="R544">
        <v>30.3</v>
      </c>
      <c r="S544">
        <v>0.7528935185185185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29.2</v>
      </c>
      <c r="AU544">
        <v>1.049627791563275</v>
      </c>
      <c r="AV544">
        <v>0</v>
      </c>
      <c r="AW544">
        <v>0</v>
      </c>
      <c r="AX544">
        <v>0</v>
      </c>
      <c r="AY544">
        <v>0</v>
      </c>
      <c r="AZ544">
        <v>35.7</v>
      </c>
      <c r="BA544">
        <v>0.8512820512820513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</row>
    <row r="545" spans="1:131">
      <c r="A545" t="s">
        <v>466</v>
      </c>
      <c r="B545" t="s">
        <v>1777</v>
      </c>
      <c r="C545">
        <v>2592</v>
      </c>
      <c r="D545">
        <v>39.44285714285714</v>
      </c>
      <c r="E545">
        <v>0.6886287964083585</v>
      </c>
      <c r="F545">
        <v>0.109375</v>
      </c>
      <c r="G545">
        <v>0.9939429383416838</v>
      </c>
      <c r="H545">
        <v>13</v>
      </c>
      <c r="I545" t="s">
        <v>849</v>
      </c>
      <c r="J545">
        <v>40</v>
      </c>
      <c r="K545">
        <v>0.4055335968379447</v>
      </c>
      <c r="L545">
        <v>40.9</v>
      </c>
      <c r="M545">
        <v>0.2787750791974657</v>
      </c>
      <c r="N545">
        <v>0</v>
      </c>
      <c r="O545">
        <v>0</v>
      </c>
      <c r="P545">
        <v>30</v>
      </c>
      <c r="Q545">
        <v>0.239931934203063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36.4</v>
      </c>
      <c r="AS545">
        <v>1.012406947890819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34</v>
      </c>
      <c r="BI545">
        <v>1.005249343832021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47.4</v>
      </c>
      <c r="DG545">
        <v>0.9392523364485982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</row>
    <row r="546" spans="1:131">
      <c r="A546" t="s">
        <v>467</v>
      </c>
      <c r="B546" t="s">
        <v>1778</v>
      </c>
      <c r="C546">
        <v>2240</v>
      </c>
      <c r="D546">
        <v>55.02500000000001</v>
      </c>
      <c r="E546">
        <v>1.009157478376583</v>
      </c>
      <c r="F546">
        <v>0.0625</v>
      </c>
      <c r="G546">
        <v>0.9309065596591146</v>
      </c>
      <c r="H546">
        <v>3</v>
      </c>
      <c r="I546" t="s">
        <v>2527</v>
      </c>
      <c r="J546">
        <v>0</v>
      </c>
      <c r="K546">
        <v>0</v>
      </c>
      <c r="L546">
        <v>47.1</v>
      </c>
      <c r="M546">
        <v>0.3108764519535375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72.7</v>
      </c>
      <c r="BG546">
        <v>1.002577319587629</v>
      </c>
      <c r="BH546">
        <v>0</v>
      </c>
      <c r="BI546">
        <v>0</v>
      </c>
      <c r="BJ546">
        <v>59.6</v>
      </c>
      <c r="BK546">
        <v>1.701117318435754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40.7</v>
      </c>
      <c r="CK546">
        <v>1.022058823529412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</row>
    <row r="547" spans="1:131">
      <c r="A547" t="s">
        <v>467</v>
      </c>
      <c r="B547" t="s">
        <v>1779</v>
      </c>
      <c r="C547">
        <v>8196</v>
      </c>
      <c r="D547">
        <v>71.67647058823529</v>
      </c>
      <c r="E547">
        <v>0.9413581670923504</v>
      </c>
      <c r="F547">
        <v>0.265625</v>
      </c>
      <c r="G547">
        <v>0.959893661052162</v>
      </c>
      <c r="H547">
        <v>3</v>
      </c>
      <c r="I547" t="s">
        <v>2528</v>
      </c>
      <c r="J547">
        <v>0</v>
      </c>
      <c r="K547">
        <v>0</v>
      </c>
      <c r="L547">
        <v>0</v>
      </c>
      <c r="M547">
        <v>0</v>
      </c>
      <c r="N547">
        <v>68.59999999999999</v>
      </c>
      <c r="O547">
        <v>0.2508057427483152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75.3</v>
      </c>
      <c r="Y547">
        <v>1.065868263473054</v>
      </c>
      <c r="Z547">
        <v>0</v>
      </c>
      <c r="AA547">
        <v>0</v>
      </c>
      <c r="AB547">
        <v>0</v>
      </c>
      <c r="AC547">
        <v>0</v>
      </c>
      <c r="AD547">
        <v>68.40000000000001</v>
      </c>
      <c r="AE547">
        <v>0.9229024943310657</v>
      </c>
      <c r="AF547">
        <v>0</v>
      </c>
      <c r="AG547">
        <v>0</v>
      </c>
      <c r="AH547">
        <v>0</v>
      </c>
      <c r="AI547">
        <v>0</v>
      </c>
      <c r="AJ547">
        <v>72.3</v>
      </c>
      <c r="AK547">
        <v>0.9928909952606635</v>
      </c>
      <c r="AL547">
        <v>0</v>
      </c>
      <c r="AM547">
        <v>0</v>
      </c>
      <c r="AN547">
        <v>0</v>
      </c>
      <c r="AO547">
        <v>0</v>
      </c>
      <c r="AP547">
        <v>43.4</v>
      </c>
      <c r="AQ547">
        <v>1.074257425742574</v>
      </c>
      <c r="AR547">
        <v>55.1</v>
      </c>
      <c r="AS547">
        <v>0.9776674937965261</v>
      </c>
      <c r="AT547">
        <v>62.8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84.8</v>
      </c>
      <c r="BG547">
        <v>0.9974226804123711</v>
      </c>
      <c r="BH547">
        <v>0</v>
      </c>
      <c r="BI547">
        <v>0</v>
      </c>
      <c r="BJ547">
        <v>75.40000000000001</v>
      </c>
      <c r="BK547">
        <v>1.002793296089385</v>
      </c>
      <c r="BL547">
        <v>0</v>
      </c>
      <c r="BM547">
        <v>0</v>
      </c>
      <c r="BN547">
        <v>83.90000000000001</v>
      </c>
      <c r="BO547">
        <v>1.051282051282051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69.2</v>
      </c>
      <c r="CC547">
        <v>0.9221183800623053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77</v>
      </c>
      <c r="CM547">
        <v>1.022813688212928</v>
      </c>
      <c r="CN547">
        <v>75.40000000000001</v>
      </c>
      <c r="CO547">
        <v>1.038461538461539</v>
      </c>
      <c r="CP547">
        <v>71.8</v>
      </c>
      <c r="CQ547">
        <v>0.332046332046332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71.3</v>
      </c>
      <c r="DA547">
        <v>1.31063829787234</v>
      </c>
      <c r="DB547">
        <v>82.8</v>
      </c>
      <c r="DC547">
        <v>1.004310344827586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81</v>
      </c>
      <c r="DO547">
        <v>1.03680981595092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</row>
    <row r="548" spans="1:131">
      <c r="A548" t="s">
        <v>468</v>
      </c>
      <c r="B548" t="s">
        <v>1780</v>
      </c>
      <c r="C548">
        <v>31600</v>
      </c>
      <c r="D548">
        <v>71.884</v>
      </c>
      <c r="E548">
        <v>1.010967544891284</v>
      </c>
      <c r="F548">
        <v>0.390625</v>
      </c>
      <c r="G548">
        <v>0.9790790300412855</v>
      </c>
      <c r="H548">
        <v>3</v>
      </c>
      <c r="I548" t="s">
        <v>2529</v>
      </c>
      <c r="J548">
        <v>74.59999999999999</v>
      </c>
      <c r="K548">
        <v>1.060079051383399</v>
      </c>
      <c r="L548">
        <v>63.9</v>
      </c>
      <c r="M548">
        <v>1.186272439281943</v>
      </c>
      <c r="N548">
        <v>69.59999999999999</v>
      </c>
      <c r="O548">
        <v>1.022267799589804</v>
      </c>
      <c r="P548">
        <v>75</v>
      </c>
      <c r="Q548">
        <v>1.032898468519569</v>
      </c>
      <c r="R548">
        <v>71.59999999999999</v>
      </c>
      <c r="S548">
        <v>1.02662037037037</v>
      </c>
      <c r="T548">
        <v>0</v>
      </c>
      <c r="U548">
        <v>0</v>
      </c>
      <c r="V548">
        <v>0</v>
      </c>
      <c r="W548">
        <v>0</v>
      </c>
      <c r="X548">
        <v>75.3</v>
      </c>
      <c r="Y548">
        <v>1.065868263473054</v>
      </c>
      <c r="Z548">
        <v>0</v>
      </c>
      <c r="AA548">
        <v>0</v>
      </c>
      <c r="AB548">
        <v>0</v>
      </c>
      <c r="AC548">
        <v>0</v>
      </c>
      <c r="AD548">
        <v>67.90000000000001</v>
      </c>
      <c r="AE548">
        <v>0.9229024943310657</v>
      </c>
      <c r="AF548">
        <v>0</v>
      </c>
      <c r="AG548">
        <v>0</v>
      </c>
      <c r="AH548">
        <v>0</v>
      </c>
      <c r="AI548">
        <v>0</v>
      </c>
      <c r="AJ548">
        <v>72.3</v>
      </c>
      <c r="AK548">
        <v>0.9928909952606635</v>
      </c>
      <c r="AL548">
        <v>0</v>
      </c>
      <c r="AM548">
        <v>0</v>
      </c>
      <c r="AN548">
        <v>0</v>
      </c>
      <c r="AO548">
        <v>0</v>
      </c>
      <c r="AP548">
        <v>43.4</v>
      </c>
      <c r="AQ548">
        <v>1.074257425742574</v>
      </c>
      <c r="AR548">
        <v>54.8</v>
      </c>
      <c r="AS548">
        <v>0.9776674937965261</v>
      </c>
      <c r="AT548">
        <v>62.6</v>
      </c>
      <c r="AU548">
        <v>1</v>
      </c>
      <c r="AV548">
        <v>80.59999999999999</v>
      </c>
      <c r="AW548">
        <v>1.005050505050505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85.09999999999999</v>
      </c>
      <c r="BG548">
        <v>0.9974226804123711</v>
      </c>
      <c r="BH548">
        <v>0</v>
      </c>
      <c r="BI548">
        <v>0</v>
      </c>
      <c r="BJ548">
        <v>75.40000000000001</v>
      </c>
      <c r="BK548">
        <v>1.002793296089385</v>
      </c>
      <c r="BL548">
        <v>0</v>
      </c>
      <c r="BM548">
        <v>0</v>
      </c>
      <c r="BN548">
        <v>84.09999999999999</v>
      </c>
      <c r="BO548">
        <v>1.051282051282051</v>
      </c>
      <c r="BP548">
        <v>0</v>
      </c>
      <c r="BQ548">
        <v>0</v>
      </c>
      <c r="BR548">
        <v>0</v>
      </c>
      <c r="BS548">
        <v>0</v>
      </c>
      <c r="BT548">
        <v>79.40000000000001</v>
      </c>
      <c r="BU548">
        <v>0.9590643274853801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69.2</v>
      </c>
      <c r="CC548">
        <v>0.9221183800623053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77.40000000000001</v>
      </c>
      <c r="CM548">
        <v>1.022813688212928</v>
      </c>
      <c r="CN548">
        <v>75.40000000000001</v>
      </c>
      <c r="CO548">
        <v>1.038461538461539</v>
      </c>
      <c r="CP548">
        <v>70.59999999999999</v>
      </c>
      <c r="CQ548">
        <v>0.332046332046332</v>
      </c>
      <c r="CR548">
        <v>54</v>
      </c>
      <c r="CS548">
        <v>1.270588235294118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71.3</v>
      </c>
      <c r="DA548">
        <v>1.31063829787234</v>
      </c>
      <c r="DB548">
        <v>83.2</v>
      </c>
      <c r="DC548">
        <v>1.004310344827586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81</v>
      </c>
      <c r="DO548">
        <v>1.03680981595092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</row>
    <row r="549" spans="1:131">
      <c r="A549" t="s">
        <v>468</v>
      </c>
      <c r="B549" t="s">
        <v>1781</v>
      </c>
      <c r="C549">
        <v>3162.7</v>
      </c>
      <c r="D549">
        <v>37.725</v>
      </c>
      <c r="E549">
        <v>1.04076439021024</v>
      </c>
      <c r="F549">
        <v>0.1875</v>
      </c>
      <c r="G549">
        <v>0.9866854512758323</v>
      </c>
      <c r="H549">
        <v>23</v>
      </c>
      <c r="I549" t="s">
        <v>914</v>
      </c>
      <c r="J549">
        <v>26.9</v>
      </c>
      <c r="K549">
        <v>1.296245059288538</v>
      </c>
      <c r="L549">
        <v>29.2</v>
      </c>
      <c r="M549">
        <v>0.8994720168954593</v>
      </c>
      <c r="N549">
        <v>36.1</v>
      </c>
      <c r="O549">
        <v>0.2414298271315558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32.1</v>
      </c>
      <c r="W549">
        <v>0.9597701149425287</v>
      </c>
      <c r="X549">
        <v>0</v>
      </c>
      <c r="Y549">
        <v>0</v>
      </c>
      <c r="Z549">
        <v>51</v>
      </c>
      <c r="AA549">
        <v>0.9873150105708245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29.2</v>
      </c>
      <c r="BA549">
        <v>2.097435897435898</v>
      </c>
      <c r="BB549">
        <v>0</v>
      </c>
      <c r="BC549">
        <v>0</v>
      </c>
      <c r="BD549">
        <v>42.8</v>
      </c>
      <c r="BE549">
        <v>1.020565552699229</v>
      </c>
      <c r="BF549">
        <v>36.9</v>
      </c>
      <c r="BG549">
        <v>0.9536082474226805</v>
      </c>
      <c r="BH549">
        <v>28.2</v>
      </c>
      <c r="BI549">
        <v>1.062992125984252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37.1</v>
      </c>
      <c r="CQ549">
        <v>1.007722007722008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51.6</v>
      </c>
      <c r="DG549">
        <v>0.9813084112149533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</row>
    <row r="550" spans="1:131">
      <c r="A550" t="s">
        <v>469</v>
      </c>
      <c r="B550" t="s">
        <v>1782</v>
      </c>
      <c r="C550">
        <v>12217.1</v>
      </c>
      <c r="D550">
        <v>53.97692307692308</v>
      </c>
      <c r="E550">
        <v>1.074118028985194</v>
      </c>
      <c r="F550">
        <v>0.203125</v>
      </c>
      <c r="G550">
        <v>0.9959796417416126</v>
      </c>
      <c r="H550">
        <v>9</v>
      </c>
      <c r="I550" t="s">
        <v>1034</v>
      </c>
      <c r="J550">
        <v>49.5</v>
      </c>
      <c r="K550">
        <v>1.963833992094862</v>
      </c>
      <c r="L550">
        <v>38.5</v>
      </c>
      <c r="M550">
        <v>0.6686378035902851</v>
      </c>
      <c r="N550">
        <v>51</v>
      </c>
      <c r="O550">
        <v>1.069440375036625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51.5</v>
      </c>
      <c r="Y550">
        <v>1.039920159680639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26.3</v>
      </c>
      <c r="BA550">
        <v>0.9</v>
      </c>
      <c r="BB550">
        <v>0</v>
      </c>
      <c r="BC550">
        <v>0</v>
      </c>
      <c r="BD550">
        <v>0</v>
      </c>
      <c r="BE550">
        <v>0</v>
      </c>
      <c r="BF550">
        <v>71.8</v>
      </c>
      <c r="BG550">
        <v>1</v>
      </c>
      <c r="BH550">
        <v>0</v>
      </c>
      <c r="BI550">
        <v>0</v>
      </c>
      <c r="BJ550">
        <v>60.1</v>
      </c>
      <c r="BK550">
        <v>1.053072625698324</v>
      </c>
      <c r="BL550">
        <v>0</v>
      </c>
      <c r="BM550">
        <v>0</v>
      </c>
      <c r="BN550">
        <v>68.8</v>
      </c>
      <c r="BO550">
        <v>0.9886039886039886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31.6</v>
      </c>
      <c r="CK550">
        <v>1.088235294117647</v>
      </c>
      <c r="CL550">
        <v>0</v>
      </c>
      <c r="CM550">
        <v>0</v>
      </c>
      <c r="CN550">
        <v>0</v>
      </c>
      <c r="CO550">
        <v>0</v>
      </c>
      <c r="CP550">
        <v>54.7</v>
      </c>
      <c r="CQ550">
        <v>0.9806949806949807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54</v>
      </c>
      <c r="DA550">
        <v>1.327659574468085</v>
      </c>
      <c r="DB550">
        <v>65.8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78.09999999999999</v>
      </c>
      <c r="DO550">
        <v>0.8834355828220859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</row>
    <row r="551" spans="1:131">
      <c r="A551" t="s">
        <v>469</v>
      </c>
      <c r="B551" t="s">
        <v>1783</v>
      </c>
      <c r="C551">
        <v>1428.4</v>
      </c>
      <c r="D551">
        <v>32.77777777777778</v>
      </c>
      <c r="E551">
        <v>0.8103856967619065</v>
      </c>
      <c r="F551">
        <v>0.140625</v>
      </c>
      <c r="G551">
        <v>0.9916838815169797</v>
      </c>
      <c r="H551">
        <v>12</v>
      </c>
      <c r="I551" t="s">
        <v>997</v>
      </c>
      <c r="J551">
        <v>31.1</v>
      </c>
      <c r="K551">
        <v>0.0816205533596838</v>
      </c>
      <c r="L551">
        <v>26.2</v>
      </c>
      <c r="M551">
        <v>0.4601900739176346</v>
      </c>
      <c r="N551">
        <v>36.6</v>
      </c>
      <c r="O551">
        <v>0.2250219748022268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32.6</v>
      </c>
      <c r="Y551">
        <v>1.161676646706587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28.7</v>
      </c>
      <c r="AI551">
        <v>1.050925925925926</v>
      </c>
      <c r="AJ551">
        <v>37.6</v>
      </c>
      <c r="AK551">
        <v>0.9786729857819905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28.9</v>
      </c>
      <c r="BA551">
        <v>1.330769230769231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44.6</v>
      </c>
      <c r="CQ551">
        <v>0.9536679536679536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</row>
    <row r="552" spans="1:131">
      <c r="A552" t="s">
        <v>470</v>
      </c>
      <c r="B552" t="s">
        <v>1784</v>
      </c>
      <c r="C552">
        <v>2082.6</v>
      </c>
      <c r="D552">
        <v>36.01111111111111</v>
      </c>
      <c r="E552">
        <v>0.7565761650827149</v>
      </c>
      <c r="F552">
        <v>0.140625</v>
      </c>
      <c r="G552">
        <v>0.9986616825456867</v>
      </c>
      <c r="H552">
        <v>15</v>
      </c>
      <c r="I552" t="s">
        <v>2530</v>
      </c>
      <c r="J552">
        <v>33.8</v>
      </c>
      <c r="K552">
        <v>0.3454545454545455</v>
      </c>
      <c r="L552">
        <v>31.6</v>
      </c>
      <c r="M552">
        <v>0.11129883843717</v>
      </c>
      <c r="N552">
        <v>0</v>
      </c>
      <c r="O552">
        <v>0</v>
      </c>
      <c r="P552">
        <v>27.4</v>
      </c>
      <c r="Q552">
        <v>0.2404991491775383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33.7</v>
      </c>
      <c r="Y552">
        <v>1.007984031936128</v>
      </c>
      <c r="Z552">
        <v>51.2</v>
      </c>
      <c r="AA552">
        <v>1.006342494714588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31.9</v>
      </c>
      <c r="BA552">
        <v>0.8512820512820513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27.9</v>
      </c>
      <c r="BI552">
        <v>1.110236220472441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51.6</v>
      </c>
      <c r="BY552">
        <v>1.012121212121212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35</v>
      </c>
      <c r="CY552">
        <v>1.12396694214876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</row>
    <row r="553" spans="1:131">
      <c r="A553" t="s">
        <v>470</v>
      </c>
      <c r="B553" t="s">
        <v>1785</v>
      </c>
      <c r="C553">
        <v>6149.1</v>
      </c>
      <c r="D553">
        <v>42.31428571428572</v>
      </c>
      <c r="E553">
        <v>0.7928840022858272</v>
      </c>
      <c r="F553">
        <v>0.109375</v>
      </c>
      <c r="G553">
        <v>0.9934938782904967</v>
      </c>
      <c r="H553">
        <v>5</v>
      </c>
      <c r="I553" t="s">
        <v>2531</v>
      </c>
      <c r="J553">
        <v>40.1</v>
      </c>
      <c r="K553">
        <v>0.8193675889328064</v>
      </c>
      <c r="L553">
        <v>52.4</v>
      </c>
      <c r="M553">
        <v>0.3360084477296726</v>
      </c>
      <c r="N553">
        <v>51</v>
      </c>
      <c r="O553">
        <v>0.6097275124523879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28.9</v>
      </c>
      <c r="BA553">
        <v>0.7948717948717948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30.2</v>
      </c>
      <c r="BI553">
        <v>1.102362204724409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46.8</v>
      </c>
      <c r="DG553">
        <v>0.9439252336448598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</row>
    <row r="554" spans="1:131">
      <c r="A554" t="s">
        <v>471</v>
      </c>
      <c r="B554" t="s">
        <v>1786</v>
      </c>
      <c r="C554">
        <v>3028.2</v>
      </c>
      <c r="D554">
        <v>53.45</v>
      </c>
      <c r="E554">
        <v>0.9689249811941333</v>
      </c>
      <c r="F554">
        <v>0.15625</v>
      </c>
      <c r="G554">
        <v>0.9999725351110297</v>
      </c>
      <c r="H554">
        <v>2</v>
      </c>
      <c r="I554" t="s">
        <v>2457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39.5</v>
      </c>
      <c r="AC554">
        <v>0.9705215419501134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46.5</v>
      </c>
      <c r="AM554">
        <v>1.014251781472684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38.9</v>
      </c>
      <c r="AY554">
        <v>0.9644670050761421</v>
      </c>
      <c r="AZ554">
        <v>68.3</v>
      </c>
      <c r="BA554">
        <v>0.8538461538461538</v>
      </c>
      <c r="BB554">
        <v>49.1</v>
      </c>
      <c r="BC554">
        <v>1.028205128205128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34.2</v>
      </c>
      <c r="BQ554">
        <v>0.7217391304347827</v>
      </c>
      <c r="BR554">
        <v>55.3</v>
      </c>
      <c r="BS554">
        <v>1.005847953216374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54.3</v>
      </c>
      <c r="CA554">
        <v>1.033536585365854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73.5</v>
      </c>
      <c r="CI554">
        <v>0.9568345323741008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74.90000000000001</v>
      </c>
      <c r="CW554">
        <v>1.14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</row>
    <row r="555" spans="1:131">
      <c r="A555" t="s">
        <v>471</v>
      </c>
      <c r="B555" t="s">
        <v>1787</v>
      </c>
      <c r="C555">
        <v>1750</v>
      </c>
      <c r="D555">
        <v>33.03333333333333</v>
      </c>
      <c r="E555">
        <v>0.3056835763594193</v>
      </c>
      <c r="F555">
        <v>0.046875</v>
      </c>
      <c r="G555">
        <v>0.9917798203121401</v>
      </c>
      <c r="H555">
        <v>1</v>
      </c>
      <c r="I555" t="s">
        <v>2400</v>
      </c>
      <c r="J555">
        <v>33.1</v>
      </c>
      <c r="K555">
        <v>0.5569169960474308</v>
      </c>
      <c r="L555">
        <v>32.3</v>
      </c>
      <c r="M555">
        <v>0.2359028511087645</v>
      </c>
      <c r="N555">
        <v>33.7</v>
      </c>
      <c r="O555">
        <v>0.1242308819220627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</row>
    <row r="556" spans="1:131">
      <c r="A556" t="s">
        <v>472</v>
      </c>
      <c r="B556" t="s">
        <v>1788</v>
      </c>
      <c r="C556">
        <v>2352</v>
      </c>
      <c r="D556">
        <v>40.62727272727273</v>
      </c>
      <c r="E556">
        <v>0.7695454398046311</v>
      </c>
      <c r="F556">
        <v>0.171875</v>
      </c>
      <c r="G556">
        <v>0.7523806202250179</v>
      </c>
      <c r="H556">
        <v>12</v>
      </c>
      <c r="I556" t="s">
        <v>869</v>
      </c>
      <c r="J556">
        <v>0</v>
      </c>
      <c r="K556">
        <v>0</v>
      </c>
      <c r="L556">
        <v>25.8</v>
      </c>
      <c r="M556">
        <v>0.08954593453009503</v>
      </c>
      <c r="N556">
        <v>36.5</v>
      </c>
      <c r="O556">
        <v>0.101963082332259</v>
      </c>
      <c r="P556">
        <v>30.7</v>
      </c>
      <c r="Q556">
        <v>0.2314237095859331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45.9</v>
      </c>
      <c r="AA556">
        <v>0.9534883720930233</v>
      </c>
      <c r="AB556">
        <v>0</v>
      </c>
      <c r="AC556">
        <v>0</v>
      </c>
      <c r="AD556">
        <v>0</v>
      </c>
      <c r="AE556">
        <v>0</v>
      </c>
      <c r="AF556">
        <v>67.59999999999999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29.7</v>
      </c>
      <c r="AO556">
        <v>1.052256532066508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38.8</v>
      </c>
      <c r="BG556">
        <v>0.9536082474226805</v>
      </c>
      <c r="BH556">
        <v>28.7</v>
      </c>
      <c r="BI556">
        <v>1.15748031496063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52</v>
      </c>
      <c r="BY556">
        <v>1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45.6</v>
      </c>
      <c r="DG556">
        <v>0.9626168224299065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</row>
    <row r="557" spans="1:131">
      <c r="A557" t="s">
        <v>473</v>
      </c>
      <c r="B557" t="s">
        <v>1789</v>
      </c>
      <c r="C557">
        <v>527</v>
      </c>
      <c r="D557">
        <v>33.93333333333334</v>
      </c>
      <c r="E557">
        <v>1.04381274263474</v>
      </c>
      <c r="F557">
        <v>0.046875</v>
      </c>
      <c r="G557">
        <v>0.9999398980029996</v>
      </c>
      <c r="H557">
        <v>0</v>
      </c>
      <c r="I557" t="s">
        <v>2396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35.1</v>
      </c>
      <c r="AM557">
        <v>1.040380047505938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33.6</v>
      </c>
      <c r="AY557">
        <v>1.121827411167513</v>
      </c>
      <c r="AZ557">
        <v>0</v>
      </c>
      <c r="BA557">
        <v>0</v>
      </c>
      <c r="BB557">
        <v>33.1</v>
      </c>
      <c r="BC557">
        <v>0.9692307692307692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</row>
    <row r="558" spans="1:131">
      <c r="A558" t="s">
        <v>473</v>
      </c>
      <c r="B558" t="s">
        <v>1790</v>
      </c>
      <c r="C558">
        <v>1564</v>
      </c>
      <c r="D558">
        <v>34.86666666666667</v>
      </c>
      <c r="E558">
        <v>0.9299535073353915</v>
      </c>
      <c r="F558">
        <v>0.140625</v>
      </c>
      <c r="G558">
        <v>0.9997411603691849</v>
      </c>
      <c r="H558">
        <v>4</v>
      </c>
      <c r="I558" t="s">
        <v>2387</v>
      </c>
      <c r="J558">
        <v>0</v>
      </c>
      <c r="K558">
        <v>0</v>
      </c>
      <c r="L558">
        <v>28.1</v>
      </c>
      <c r="M558">
        <v>0.1062302006335797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30.3</v>
      </c>
      <c r="AC558">
        <v>0.909297052154195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31.8</v>
      </c>
      <c r="AM558">
        <v>1.073634204275534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32.5</v>
      </c>
      <c r="AY558">
        <v>1.144670050761421</v>
      </c>
      <c r="AZ558">
        <v>0</v>
      </c>
      <c r="BA558">
        <v>0</v>
      </c>
      <c r="BB558">
        <v>32.8</v>
      </c>
      <c r="BC558">
        <v>0.9871794871794872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34.9</v>
      </c>
      <c r="BS558">
        <v>1.026315789473684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23.7</v>
      </c>
      <c r="CA558">
        <v>1.091463414634146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47.6</v>
      </c>
      <c r="CI558">
        <v>1.010791366906475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52.1</v>
      </c>
      <c r="CW558">
        <v>1.02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</row>
    <row r="559" spans="1:131">
      <c r="A559" t="s">
        <v>473</v>
      </c>
      <c r="B559" t="s">
        <v>1791</v>
      </c>
      <c r="C559">
        <v>3407.4</v>
      </c>
      <c r="D559">
        <v>35.17142857142857</v>
      </c>
      <c r="E559">
        <v>0.7109819372925589</v>
      </c>
      <c r="F559">
        <v>0.109375</v>
      </c>
      <c r="G559">
        <v>0.9956520178707298</v>
      </c>
      <c r="H559">
        <v>8</v>
      </c>
      <c r="I559" t="s">
        <v>833</v>
      </c>
      <c r="J559">
        <v>36.3</v>
      </c>
      <c r="K559">
        <v>0.3612648221343874</v>
      </c>
      <c r="L559">
        <v>30.1</v>
      </c>
      <c r="M559">
        <v>0.1491024287222809</v>
      </c>
      <c r="N559">
        <v>44.5</v>
      </c>
      <c r="O559">
        <v>0.6176384412540287</v>
      </c>
      <c r="P559">
        <v>40.1</v>
      </c>
      <c r="Q559">
        <v>1.197958026091889</v>
      </c>
      <c r="R559">
        <v>30.3</v>
      </c>
      <c r="S559">
        <v>0.75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29.2</v>
      </c>
      <c r="AU559">
        <v>1.049627791563275</v>
      </c>
      <c r="AV559">
        <v>0</v>
      </c>
      <c r="AW559">
        <v>0</v>
      </c>
      <c r="AX559">
        <v>0</v>
      </c>
      <c r="AY559">
        <v>0</v>
      </c>
      <c r="AZ559">
        <v>35.7</v>
      </c>
      <c r="BA559">
        <v>0.8512820512820513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</row>
    <row r="560" spans="1:131">
      <c r="A560" t="s">
        <v>473</v>
      </c>
      <c r="B560" t="s">
        <v>1792</v>
      </c>
      <c r="C560">
        <v>445</v>
      </c>
      <c r="D560">
        <v>30.8</v>
      </c>
      <c r="E560">
        <v>1.191977681751848</v>
      </c>
      <c r="F560">
        <v>0.046875</v>
      </c>
      <c r="G560">
        <v>0.9998739098459454</v>
      </c>
      <c r="H560">
        <v>0</v>
      </c>
      <c r="I560" t="s">
        <v>2396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31.9</v>
      </c>
      <c r="AM560">
        <v>1.225653206650831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28.2</v>
      </c>
      <c r="AY560">
        <v>1.347715736040609</v>
      </c>
      <c r="AZ560">
        <v>0</v>
      </c>
      <c r="BA560">
        <v>0</v>
      </c>
      <c r="BB560">
        <v>32.3</v>
      </c>
      <c r="BC560">
        <v>1.002564102564103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</row>
    <row r="561" spans="1:131">
      <c r="A561" t="s">
        <v>473</v>
      </c>
      <c r="B561" t="s">
        <v>1793</v>
      </c>
      <c r="C561">
        <v>902</v>
      </c>
      <c r="D561">
        <v>39.66</v>
      </c>
      <c r="E561">
        <v>1.036411868934027</v>
      </c>
      <c r="F561">
        <v>0.078125</v>
      </c>
      <c r="G561">
        <v>0.9998705069911031</v>
      </c>
      <c r="H561">
        <v>0</v>
      </c>
      <c r="I561" t="s">
        <v>2397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29.2</v>
      </c>
      <c r="AC561">
        <v>0.9659863945578231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35.3</v>
      </c>
      <c r="BS561">
        <v>1.002923976608187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41.5</v>
      </c>
      <c r="CA561">
        <v>1.170731707317073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49.8</v>
      </c>
      <c r="CI561">
        <v>0.9784172661870504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42.5</v>
      </c>
      <c r="CW561">
        <v>1.064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</row>
    <row r="562" spans="1:131">
      <c r="A562" t="s">
        <v>474</v>
      </c>
      <c r="B562" t="s">
        <v>1794</v>
      </c>
      <c r="C562">
        <v>7700.3</v>
      </c>
      <c r="D562">
        <v>40.96666666666667</v>
      </c>
      <c r="E562">
        <v>0.8613389904351307</v>
      </c>
      <c r="F562">
        <v>0.09375</v>
      </c>
      <c r="G562">
        <v>0.9936846605259205</v>
      </c>
      <c r="H562">
        <v>3</v>
      </c>
      <c r="I562" t="s">
        <v>902</v>
      </c>
      <c r="J562">
        <v>49.6</v>
      </c>
      <c r="K562">
        <v>1.028656126482213</v>
      </c>
      <c r="L562">
        <v>28.7</v>
      </c>
      <c r="M562">
        <v>0.1013727560718057</v>
      </c>
      <c r="N562">
        <v>47.7</v>
      </c>
      <c r="O562">
        <v>1.236155874597129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37.3</v>
      </c>
      <c r="AO562">
        <v>1.007125890736342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28.1</v>
      </c>
      <c r="BA562">
        <v>0.8333333333333334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54.4</v>
      </c>
      <c r="CQ562">
        <v>0.9613899613899614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</row>
    <row r="563" spans="1:131">
      <c r="A563" t="s">
        <v>475</v>
      </c>
      <c r="B563" t="s">
        <v>1795</v>
      </c>
      <c r="C563">
        <v>11637</v>
      </c>
      <c r="D563">
        <v>48.27142857142857</v>
      </c>
      <c r="E563">
        <v>1.136441478710762</v>
      </c>
      <c r="F563">
        <v>0.109375</v>
      </c>
      <c r="G563">
        <v>0.9743899562084626</v>
      </c>
      <c r="H563">
        <v>5</v>
      </c>
      <c r="I563" t="s">
        <v>1047</v>
      </c>
      <c r="J563">
        <v>49.6</v>
      </c>
      <c r="K563">
        <v>1.549604743083004</v>
      </c>
      <c r="L563">
        <v>44.2</v>
      </c>
      <c r="M563">
        <v>1.299683210137276</v>
      </c>
      <c r="N563">
        <v>53.3</v>
      </c>
      <c r="O563">
        <v>1.05889246996777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45.4</v>
      </c>
      <c r="AS563">
        <v>1.004962779156328</v>
      </c>
      <c r="AT563">
        <v>0</v>
      </c>
      <c r="AU563">
        <v>0</v>
      </c>
      <c r="AV563">
        <v>45.4</v>
      </c>
      <c r="AW563">
        <v>1.025252525252525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44.3</v>
      </c>
      <c r="BE563">
        <v>1.02827763496144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55.7</v>
      </c>
      <c r="CQ563">
        <v>0.9884169884169884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</row>
    <row r="564" spans="1:131">
      <c r="A564" t="s">
        <v>476</v>
      </c>
      <c r="B564" t="s">
        <v>1796</v>
      </c>
      <c r="C564">
        <v>5459</v>
      </c>
      <c r="D564">
        <v>62.45454545454545</v>
      </c>
      <c r="E564">
        <v>0.8413001219437457</v>
      </c>
      <c r="F564">
        <v>0.171875</v>
      </c>
      <c r="G564">
        <v>0.8877060213805366</v>
      </c>
      <c r="H564">
        <v>2</v>
      </c>
      <c r="I564" t="s">
        <v>1048</v>
      </c>
      <c r="J564">
        <v>54.4</v>
      </c>
      <c r="K564">
        <v>0.3594861660079051</v>
      </c>
      <c r="L564">
        <v>27.3</v>
      </c>
      <c r="M564">
        <v>0.1195353748680042</v>
      </c>
      <c r="N564">
        <v>0</v>
      </c>
      <c r="O564">
        <v>0</v>
      </c>
      <c r="P564">
        <v>0</v>
      </c>
      <c r="Q564">
        <v>0</v>
      </c>
      <c r="R564">
        <v>63.4</v>
      </c>
      <c r="S564">
        <v>0.2881944444444444</v>
      </c>
      <c r="T564">
        <v>0</v>
      </c>
      <c r="U564">
        <v>0</v>
      </c>
      <c r="V564">
        <v>0</v>
      </c>
      <c r="W564">
        <v>0</v>
      </c>
      <c r="X564">
        <v>67.90000000000001</v>
      </c>
      <c r="Y564">
        <v>1.099800399201597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79.2</v>
      </c>
      <c r="BG564">
        <v>0.9974226804123711</v>
      </c>
      <c r="BH564">
        <v>0</v>
      </c>
      <c r="BI564">
        <v>0</v>
      </c>
      <c r="BJ564">
        <v>68.8</v>
      </c>
      <c r="BK564">
        <v>1.025139664804469</v>
      </c>
      <c r="BL564">
        <v>0</v>
      </c>
      <c r="BM564">
        <v>0</v>
      </c>
      <c r="BN564">
        <v>74.59999999999999</v>
      </c>
      <c r="BO564">
        <v>1.034188034188034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33.2</v>
      </c>
      <c r="CO564">
        <v>0.9884615384615385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60.4</v>
      </c>
      <c r="DA564">
        <v>1.429787234042553</v>
      </c>
      <c r="DB564">
        <v>78.8</v>
      </c>
      <c r="DC564">
        <v>1.004310344827586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79</v>
      </c>
      <c r="DO564">
        <v>0.9079754601226994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</row>
    <row r="565" spans="1:131">
      <c r="A565" t="s">
        <v>477</v>
      </c>
      <c r="B565" t="s">
        <v>1797</v>
      </c>
      <c r="C565">
        <v>5833</v>
      </c>
      <c r="D565">
        <v>48.33333333333334</v>
      </c>
      <c r="E565">
        <v>0.6855327917701388</v>
      </c>
      <c r="F565">
        <v>0.046875</v>
      </c>
      <c r="G565">
        <v>0.9946409746404119</v>
      </c>
      <c r="H565">
        <v>0</v>
      </c>
      <c r="I565" t="s">
        <v>2400</v>
      </c>
      <c r="J565">
        <v>46.9</v>
      </c>
      <c r="K565">
        <v>1.4800395256917</v>
      </c>
      <c r="L565">
        <v>45.1</v>
      </c>
      <c r="M565">
        <v>0.1461457233368532</v>
      </c>
      <c r="N565">
        <v>53</v>
      </c>
      <c r="O565">
        <v>0.4304131262818635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</row>
    <row r="566" spans="1:131">
      <c r="A566" t="s">
        <v>477</v>
      </c>
      <c r="B566" t="s">
        <v>1798</v>
      </c>
      <c r="C566">
        <v>6786</v>
      </c>
      <c r="D566">
        <v>46.83333333333334</v>
      </c>
      <c r="E566">
        <v>0.7086781727449747</v>
      </c>
      <c r="F566">
        <v>0.046875</v>
      </c>
      <c r="G566">
        <v>0.9993707637085925</v>
      </c>
      <c r="H566">
        <v>0</v>
      </c>
      <c r="I566" t="s">
        <v>2400</v>
      </c>
      <c r="J566">
        <v>46.2</v>
      </c>
      <c r="K566">
        <v>1.030632411067194</v>
      </c>
      <c r="L566">
        <v>42.7</v>
      </c>
      <c r="M566">
        <v>0.1493136219640971</v>
      </c>
      <c r="N566">
        <v>51.6</v>
      </c>
      <c r="O566">
        <v>0.9460884852036332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</row>
    <row r="567" spans="1:131">
      <c r="A567" t="s">
        <v>477</v>
      </c>
      <c r="B567" t="s">
        <v>1799</v>
      </c>
      <c r="C567">
        <v>367.4</v>
      </c>
      <c r="D567">
        <v>32.43333333333334</v>
      </c>
      <c r="E567">
        <v>0.9773554676258261</v>
      </c>
      <c r="F567">
        <v>0.046875</v>
      </c>
      <c r="G567">
        <v>0.9915656495105448</v>
      </c>
      <c r="H567">
        <v>7</v>
      </c>
      <c r="I567" t="s">
        <v>2532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35</v>
      </c>
      <c r="W567">
        <v>0.9195402298850575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31.2</v>
      </c>
      <c r="BI567">
        <v>0.9816272965879265</v>
      </c>
      <c r="BJ567">
        <v>0</v>
      </c>
      <c r="BK567">
        <v>0</v>
      </c>
      <c r="BL567">
        <v>31.1</v>
      </c>
      <c r="BM567">
        <v>1.030898876404494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</row>
    <row r="568" spans="1:131">
      <c r="A568" t="s">
        <v>478</v>
      </c>
      <c r="B568" t="s">
        <v>1800</v>
      </c>
      <c r="C568">
        <v>3404.4</v>
      </c>
      <c r="D568">
        <v>35.17142857142857</v>
      </c>
      <c r="E568">
        <v>0.7098245298851515</v>
      </c>
      <c r="F568">
        <v>0.109375</v>
      </c>
      <c r="G568">
        <v>0.9957626169628633</v>
      </c>
      <c r="H568">
        <v>8</v>
      </c>
      <c r="I568" t="s">
        <v>833</v>
      </c>
      <c r="J568">
        <v>36.3</v>
      </c>
      <c r="K568">
        <v>0.3612648221343874</v>
      </c>
      <c r="L568">
        <v>30.1</v>
      </c>
      <c r="M568">
        <v>0.1491024287222809</v>
      </c>
      <c r="N568">
        <v>44.5</v>
      </c>
      <c r="O568">
        <v>0.6176384412540287</v>
      </c>
      <c r="P568">
        <v>40.1</v>
      </c>
      <c r="Q568">
        <v>1.197958026091889</v>
      </c>
      <c r="R568">
        <v>30.3</v>
      </c>
      <c r="S568">
        <v>0.7418981481481481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29.2</v>
      </c>
      <c r="AU568">
        <v>1.049627791563275</v>
      </c>
      <c r="AV568">
        <v>0</v>
      </c>
      <c r="AW568">
        <v>0</v>
      </c>
      <c r="AX568">
        <v>0</v>
      </c>
      <c r="AY568">
        <v>0</v>
      </c>
      <c r="AZ568">
        <v>35.7</v>
      </c>
      <c r="BA568">
        <v>0.8512820512820513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</row>
    <row r="569" spans="1:131">
      <c r="A569" t="s">
        <v>478</v>
      </c>
      <c r="B569" t="s">
        <v>1801</v>
      </c>
      <c r="C569">
        <v>1564</v>
      </c>
      <c r="D569">
        <v>34.86666666666667</v>
      </c>
      <c r="E569">
        <v>0.9597766796763786</v>
      </c>
      <c r="F569">
        <v>0.140625</v>
      </c>
      <c r="G569">
        <v>0.9994568077494951</v>
      </c>
      <c r="H569">
        <v>4</v>
      </c>
      <c r="I569" t="s">
        <v>2387</v>
      </c>
      <c r="J569">
        <v>0</v>
      </c>
      <c r="K569">
        <v>0</v>
      </c>
      <c r="L569">
        <v>28.1</v>
      </c>
      <c r="M569">
        <v>0.1062302006335797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30.3</v>
      </c>
      <c r="AC569">
        <v>0.909297052154195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31.8</v>
      </c>
      <c r="AM569">
        <v>1.342042755344418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32.5</v>
      </c>
      <c r="AY569">
        <v>1.144670050761421</v>
      </c>
      <c r="AZ569">
        <v>0</v>
      </c>
      <c r="BA569">
        <v>0</v>
      </c>
      <c r="BB569">
        <v>32.8</v>
      </c>
      <c r="BC569">
        <v>0.9871794871794872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34.9</v>
      </c>
      <c r="BS569">
        <v>1.026315789473684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23.7</v>
      </c>
      <c r="CA569">
        <v>1.091463414634146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47.6</v>
      </c>
      <c r="CI569">
        <v>1.010791366906475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52.1</v>
      </c>
      <c r="CW569">
        <v>1.02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</row>
    <row r="570" spans="1:131">
      <c r="A570" t="s">
        <v>479</v>
      </c>
      <c r="B570" t="s">
        <v>1802</v>
      </c>
      <c r="C570">
        <v>2696.2</v>
      </c>
      <c r="D570">
        <v>34.9875</v>
      </c>
      <c r="E570">
        <v>0.9363526451031701</v>
      </c>
      <c r="F570">
        <v>0.125</v>
      </c>
      <c r="G570">
        <v>0.9685716920747344</v>
      </c>
      <c r="H570">
        <v>2</v>
      </c>
      <c r="I570" t="s">
        <v>831</v>
      </c>
      <c r="J570">
        <v>41.8</v>
      </c>
      <c r="K570">
        <v>0.2027667984189723</v>
      </c>
      <c r="L570">
        <v>29.1</v>
      </c>
      <c r="M570">
        <v>0.2251319957761352</v>
      </c>
      <c r="N570">
        <v>40.8</v>
      </c>
      <c r="O570">
        <v>0.6530911221799004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35.4</v>
      </c>
      <c r="AK570">
        <v>0.9739336492890995</v>
      </c>
      <c r="AL570">
        <v>0</v>
      </c>
      <c r="AM570">
        <v>0</v>
      </c>
      <c r="AN570">
        <v>36</v>
      </c>
      <c r="AO570">
        <v>0.9524940617577197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26.2</v>
      </c>
      <c r="AW570">
        <v>1.053030303030303</v>
      </c>
      <c r="AX570">
        <v>0</v>
      </c>
      <c r="AY570">
        <v>0</v>
      </c>
      <c r="AZ570">
        <v>28.6</v>
      </c>
      <c r="BA570">
        <v>0.8666666666666667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42</v>
      </c>
      <c r="CQ570">
        <v>2.563706563706564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</row>
    <row r="571" spans="1:131">
      <c r="A571" t="s">
        <v>480</v>
      </c>
      <c r="B571" t="s">
        <v>1803</v>
      </c>
      <c r="C571">
        <v>3169</v>
      </c>
      <c r="D571">
        <v>39.61111111111111</v>
      </c>
      <c r="E571">
        <v>0.6565877514942002</v>
      </c>
      <c r="F571">
        <v>0.140625</v>
      </c>
      <c r="G571">
        <v>0.9151636795893621</v>
      </c>
      <c r="H571">
        <v>17</v>
      </c>
      <c r="I571" t="s">
        <v>1050</v>
      </c>
      <c r="J571">
        <v>39.7</v>
      </c>
      <c r="K571">
        <v>0.2033596837944664</v>
      </c>
      <c r="L571">
        <v>54.1</v>
      </c>
      <c r="M571">
        <v>0.2181626187961985</v>
      </c>
      <c r="N571">
        <v>27.2</v>
      </c>
      <c r="O571">
        <v>0.3351889832991503</v>
      </c>
      <c r="P571">
        <v>0</v>
      </c>
      <c r="Q571">
        <v>0</v>
      </c>
      <c r="R571">
        <v>59.3</v>
      </c>
      <c r="S571">
        <v>0.421875</v>
      </c>
      <c r="T571">
        <v>0</v>
      </c>
      <c r="U571">
        <v>0</v>
      </c>
      <c r="V571">
        <v>0</v>
      </c>
      <c r="W571">
        <v>0</v>
      </c>
      <c r="X571">
        <v>29.4</v>
      </c>
      <c r="Y571">
        <v>1.011976047904192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32.9</v>
      </c>
      <c r="AO571">
        <v>0.995249406175772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30.8</v>
      </c>
      <c r="AW571">
        <v>1.050505050505051</v>
      </c>
      <c r="AX571">
        <v>0</v>
      </c>
      <c r="AY571">
        <v>0</v>
      </c>
      <c r="AZ571">
        <v>27</v>
      </c>
      <c r="BA571">
        <v>0.7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56.1</v>
      </c>
      <c r="CQ571">
        <v>0.972972972972973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</row>
    <row r="572" spans="1:131">
      <c r="A572" t="s">
        <v>481</v>
      </c>
      <c r="B572" t="s">
        <v>1804</v>
      </c>
      <c r="C572">
        <v>12160.3</v>
      </c>
      <c r="D572">
        <v>53.93846153846154</v>
      </c>
      <c r="E572">
        <v>1.074241939401185</v>
      </c>
      <c r="F572">
        <v>0.203125</v>
      </c>
      <c r="G572">
        <v>0.9959753081511613</v>
      </c>
      <c r="H572">
        <v>9</v>
      </c>
      <c r="I572" t="s">
        <v>1051</v>
      </c>
      <c r="J572">
        <v>49.2</v>
      </c>
      <c r="K572">
        <v>1.964624505928854</v>
      </c>
      <c r="L572">
        <v>38.1</v>
      </c>
      <c r="M572">
        <v>0.6686378035902851</v>
      </c>
      <c r="N572">
        <v>50.8</v>
      </c>
      <c r="O572">
        <v>1.068854380310577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51.2</v>
      </c>
      <c r="Y572">
        <v>1.039920159680639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26.3</v>
      </c>
      <c r="BA572">
        <v>0.9</v>
      </c>
      <c r="BB572">
        <v>0</v>
      </c>
      <c r="BC572">
        <v>0</v>
      </c>
      <c r="BD572">
        <v>0</v>
      </c>
      <c r="BE572">
        <v>0</v>
      </c>
      <c r="BF572">
        <v>71.3</v>
      </c>
      <c r="BG572">
        <v>1</v>
      </c>
      <c r="BH572">
        <v>0</v>
      </c>
      <c r="BI572">
        <v>0</v>
      </c>
      <c r="BJ572">
        <v>60.1</v>
      </c>
      <c r="BK572">
        <v>1.053072625698324</v>
      </c>
      <c r="BL572">
        <v>0</v>
      </c>
      <c r="BM572">
        <v>0</v>
      </c>
      <c r="BN572">
        <v>67.90000000000001</v>
      </c>
      <c r="BO572">
        <v>0.9857549857549858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31.6</v>
      </c>
      <c r="CK572">
        <v>1.088235294117647</v>
      </c>
      <c r="CL572">
        <v>0</v>
      </c>
      <c r="CM572">
        <v>0</v>
      </c>
      <c r="CN572">
        <v>0</v>
      </c>
      <c r="CO572">
        <v>0</v>
      </c>
      <c r="CP572">
        <v>57</v>
      </c>
      <c r="CQ572">
        <v>0.9806949806949807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53.5</v>
      </c>
      <c r="DA572">
        <v>1.331914893617021</v>
      </c>
      <c r="DB572">
        <v>65.40000000000001</v>
      </c>
      <c r="DC572">
        <v>1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78.8</v>
      </c>
      <c r="DO572">
        <v>0.8834355828220859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</row>
    <row r="573" spans="1:131">
      <c r="A573" t="s">
        <v>482</v>
      </c>
      <c r="B573" t="s">
        <v>1805</v>
      </c>
      <c r="C573">
        <v>1204</v>
      </c>
      <c r="D573">
        <v>33.37142857142857</v>
      </c>
      <c r="E573">
        <v>1.073108559493404</v>
      </c>
      <c r="F573">
        <v>0.109375</v>
      </c>
      <c r="G573">
        <v>0.9993578283340911</v>
      </c>
      <c r="H573">
        <v>0</v>
      </c>
      <c r="I573" t="s">
        <v>2437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30.3</v>
      </c>
      <c r="AC573">
        <v>0.909297052154195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31.8</v>
      </c>
      <c r="AM573">
        <v>1.342042755344418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32.5</v>
      </c>
      <c r="AY573">
        <v>1.144670050761421</v>
      </c>
      <c r="AZ573">
        <v>0</v>
      </c>
      <c r="BA573">
        <v>0</v>
      </c>
      <c r="BB573">
        <v>32.8</v>
      </c>
      <c r="BC573">
        <v>0.9871794871794872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34.9</v>
      </c>
      <c r="BS573">
        <v>1.026315789473684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23.7</v>
      </c>
      <c r="CA573">
        <v>1.091463414634146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47.6</v>
      </c>
      <c r="CI573">
        <v>1.010791366906475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</row>
    <row r="574" spans="1:131">
      <c r="A574" t="s">
        <v>482</v>
      </c>
      <c r="B574" t="s">
        <v>1806</v>
      </c>
      <c r="C574">
        <v>3407.4</v>
      </c>
      <c r="D574">
        <v>35.17142857142857</v>
      </c>
      <c r="E574">
        <v>0.7099898738004954</v>
      </c>
      <c r="F574">
        <v>0.109375</v>
      </c>
      <c r="G574">
        <v>0.9957468835786789</v>
      </c>
      <c r="H574">
        <v>7</v>
      </c>
      <c r="I574" t="s">
        <v>833</v>
      </c>
      <c r="J574">
        <v>36.3</v>
      </c>
      <c r="K574">
        <v>0.3612648221343874</v>
      </c>
      <c r="L574">
        <v>30.1</v>
      </c>
      <c r="M574">
        <v>0.1491024287222809</v>
      </c>
      <c r="N574">
        <v>44.5</v>
      </c>
      <c r="O574">
        <v>0.6176384412540287</v>
      </c>
      <c r="P574">
        <v>40.1</v>
      </c>
      <c r="Q574">
        <v>1.197958026091889</v>
      </c>
      <c r="R574">
        <v>30.3</v>
      </c>
      <c r="S574">
        <v>0.7430555555555556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29.2</v>
      </c>
      <c r="AU574">
        <v>1.049627791563275</v>
      </c>
      <c r="AV574">
        <v>0</v>
      </c>
      <c r="AW574">
        <v>0</v>
      </c>
      <c r="AX574">
        <v>0</v>
      </c>
      <c r="AY574">
        <v>0</v>
      </c>
      <c r="AZ574">
        <v>35.7</v>
      </c>
      <c r="BA574">
        <v>0.8512820512820513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</row>
    <row r="575" spans="1:131">
      <c r="A575" t="s">
        <v>483</v>
      </c>
      <c r="B575" t="s">
        <v>1807</v>
      </c>
      <c r="C575">
        <v>896.9000000000001</v>
      </c>
      <c r="D575">
        <v>31.94285714285714</v>
      </c>
      <c r="E575">
        <v>0.6435462548238334</v>
      </c>
      <c r="F575">
        <v>0.109375</v>
      </c>
      <c r="G575">
        <v>0.9981543244487936</v>
      </c>
      <c r="H575">
        <v>10</v>
      </c>
      <c r="I575" t="s">
        <v>1052</v>
      </c>
      <c r="J575">
        <v>24.6</v>
      </c>
      <c r="K575">
        <v>0.07747035573122529</v>
      </c>
      <c r="L575">
        <v>0</v>
      </c>
      <c r="M575">
        <v>0</v>
      </c>
      <c r="N575">
        <v>35.2</v>
      </c>
      <c r="O575">
        <v>0.1054790506885438</v>
      </c>
      <c r="P575">
        <v>30.4</v>
      </c>
      <c r="Q575">
        <v>0.238230289279637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29.3</v>
      </c>
      <c r="Y575">
        <v>1.115768463073852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40</v>
      </c>
      <c r="BE575">
        <v>1.071979434447301</v>
      </c>
      <c r="BF575">
        <v>0</v>
      </c>
      <c r="BG575">
        <v>0</v>
      </c>
      <c r="BH575">
        <v>29.5</v>
      </c>
      <c r="BI575">
        <v>1.023622047244094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34.6</v>
      </c>
      <c r="CC575">
        <v>0.8722741433021807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</row>
    <row r="576" spans="1:131">
      <c r="A576" t="s">
        <v>484</v>
      </c>
      <c r="B576" t="s">
        <v>1808</v>
      </c>
      <c r="C576">
        <v>2696.2</v>
      </c>
      <c r="D576">
        <v>34.9875</v>
      </c>
      <c r="E576">
        <v>0.9363526451031701</v>
      </c>
      <c r="F576">
        <v>0.125</v>
      </c>
      <c r="G576">
        <v>0.9685716920747344</v>
      </c>
      <c r="H576">
        <v>2</v>
      </c>
      <c r="I576" t="s">
        <v>831</v>
      </c>
      <c r="J576">
        <v>41.8</v>
      </c>
      <c r="K576">
        <v>0.2027667984189723</v>
      </c>
      <c r="L576">
        <v>29.1</v>
      </c>
      <c r="M576">
        <v>0.2251319957761352</v>
      </c>
      <c r="N576">
        <v>40.8</v>
      </c>
      <c r="O576">
        <v>0.6530911221799004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35.4</v>
      </c>
      <c r="AK576">
        <v>0.9739336492890995</v>
      </c>
      <c r="AL576">
        <v>0</v>
      </c>
      <c r="AM576">
        <v>0</v>
      </c>
      <c r="AN576">
        <v>36</v>
      </c>
      <c r="AO576">
        <v>0.9524940617577197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26.2</v>
      </c>
      <c r="AW576">
        <v>1.053030303030303</v>
      </c>
      <c r="AX576">
        <v>0</v>
      </c>
      <c r="AY576">
        <v>0</v>
      </c>
      <c r="AZ576">
        <v>28.6</v>
      </c>
      <c r="BA576">
        <v>0.8666666666666667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42</v>
      </c>
      <c r="CQ576">
        <v>2.563706563706564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</row>
    <row r="577" spans="1:131">
      <c r="A577" t="s">
        <v>485</v>
      </c>
      <c r="B577" t="s">
        <v>1809</v>
      </c>
      <c r="C577">
        <v>3343.7</v>
      </c>
      <c r="D577">
        <v>35.65</v>
      </c>
      <c r="E577">
        <v>0.6083802144327006</v>
      </c>
      <c r="F577">
        <v>0.125</v>
      </c>
      <c r="G577">
        <v>0.9999816594005059</v>
      </c>
      <c r="H577">
        <v>13</v>
      </c>
      <c r="I577" t="s">
        <v>1053</v>
      </c>
      <c r="J577">
        <v>36.9</v>
      </c>
      <c r="K577">
        <v>0.5547430830039526</v>
      </c>
      <c r="L577">
        <v>42.9</v>
      </c>
      <c r="M577">
        <v>0.1258711721224921</v>
      </c>
      <c r="N577">
        <v>38.9</v>
      </c>
      <c r="O577">
        <v>0.6299443305010255</v>
      </c>
      <c r="P577">
        <v>31.3</v>
      </c>
      <c r="Q577">
        <v>0.2302892796369824</v>
      </c>
      <c r="R577">
        <v>34.8</v>
      </c>
      <c r="S577">
        <v>0.2372685185185185</v>
      </c>
      <c r="T577">
        <v>0</v>
      </c>
      <c r="U577">
        <v>0</v>
      </c>
      <c r="V577">
        <v>31.8</v>
      </c>
      <c r="W577">
        <v>1.063218390804598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35.8</v>
      </c>
      <c r="BE577">
        <v>1.025706940874036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32.8</v>
      </c>
      <c r="CQ577">
        <v>1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</row>
    <row r="578" spans="1:131">
      <c r="A578" t="s">
        <v>486</v>
      </c>
      <c r="B578" t="s">
        <v>1810</v>
      </c>
      <c r="C578">
        <v>5886</v>
      </c>
      <c r="D578">
        <v>42.66666666666666</v>
      </c>
      <c r="E578">
        <v>0.8723204463884768</v>
      </c>
      <c r="F578">
        <v>0.09375</v>
      </c>
      <c r="G578">
        <v>0.9998109013721702</v>
      </c>
      <c r="H578">
        <v>5</v>
      </c>
      <c r="I578" t="s">
        <v>1054</v>
      </c>
      <c r="J578">
        <v>43.2</v>
      </c>
      <c r="K578">
        <v>0.8262845849802372</v>
      </c>
      <c r="L578">
        <v>0</v>
      </c>
      <c r="M578">
        <v>0</v>
      </c>
      <c r="N578">
        <v>42</v>
      </c>
      <c r="O578">
        <v>0.9121007910928801</v>
      </c>
      <c r="P578">
        <v>0</v>
      </c>
      <c r="Q578">
        <v>0</v>
      </c>
      <c r="R578">
        <v>67.8</v>
      </c>
      <c r="S578">
        <v>0.3825231481481481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33.1</v>
      </c>
      <c r="AO578">
        <v>0.9881235154394299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41.1</v>
      </c>
      <c r="AW578">
        <v>1.027777777777778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28.8</v>
      </c>
      <c r="BI578">
        <v>1.097112860892388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</row>
    <row r="579" spans="1:131">
      <c r="A579" t="s">
        <v>487</v>
      </c>
      <c r="B579" t="s">
        <v>1811</v>
      </c>
      <c r="C579">
        <v>3214.2</v>
      </c>
      <c r="D579">
        <v>37.98333333333333</v>
      </c>
      <c r="E579">
        <v>1.054198902100161</v>
      </c>
      <c r="F579">
        <v>0.1875</v>
      </c>
      <c r="G579">
        <v>0.9967885099532907</v>
      </c>
      <c r="H579">
        <v>22</v>
      </c>
      <c r="I579" t="s">
        <v>944</v>
      </c>
      <c r="J579">
        <v>27.8</v>
      </c>
      <c r="K579">
        <v>1.286363636363636</v>
      </c>
      <c r="L579">
        <v>29.3</v>
      </c>
      <c r="M579">
        <v>0.1317845828933474</v>
      </c>
      <c r="N579">
        <v>29.2</v>
      </c>
      <c r="O579">
        <v>1.231467916788749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32.8</v>
      </c>
      <c r="W579">
        <v>0.9616858237547893</v>
      </c>
      <c r="X579">
        <v>0</v>
      </c>
      <c r="Y579">
        <v>0</v>
      </c>
      <c r="Z579">
        <v>50</v>
      </c>
      <c r="AA579">
        <v>0.9894291754756871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30.1</v>
      </c>
      <c r="BA579">
        <v>2.082051282051282</v>
      </c>
      <c r="BB579">
        <v>0</v>
      </c>
      <c r="BC579">
        <v>0</v>
      </c>
      <c r="BD579">
        <v>43.7</v>
      </c>
      <c r="BE579">
        <v>1.023136246786632</v>
      </c>
      <c r="BF579">
        <v>40.5</v>
      </c>
      <c r="BG579">
        <v>0.9536082474226805</v>
      </c>
      <c r="BH579">
        <v>28</v>
      </c>
      <c r="BI579">
        <v>1.062992125984252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38.8</v>
      </c>
      <c r="CQ579">
        <v>0.9652509652509652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52.8</v>
      </c>
      <c r="DG579">
        <v>0.9813084112149533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</row>
    <row r="580" spans="1:131">
      <c r="A580" t="s">
        <v>488</v>
      </c>
      <c r="B580" t="s">
        <v>1812</v>
      </c>
      <c r="C580">
        <v>2574</v>
      </c>
      <c r="D580">
        <v>39.25714285714286</v>
      </c>
      <c r="E580">
        <v>0.6886287964083585</v>
      </c>
      <c r="F580">
        <v>0.109375</v>
      </c>
      <c r="G580">
        <v>0.99342621040585</v>
      </c>
      <c r="H580">
        <v>13</v>
      </c>
      <c r="I580" t="s">
        <v>849</v>
      </c>
      <c r="J580">
        <v>40.1</v>
      </c>
      <c r="K580">
        <v>0.4055335968379447</v>
      </c>
      <c r="L580">
        <v>40.5</v>
      </c>
      <c r="M580">
        <v>0.2787750791974657</v>
      </c>
      <c r="N580">
        <v>0</v>
      </c>
      <c r="O580">
        <v>0</v>
      </c>
      <c r="P580">
        <v>30</v>
      </c>
      <c r="Q580">
        <v>0.239931934203063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36.4</v>
      </c>
      <c r="AS580">
        <v>1.012406947890819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34</v>
      </c>
      <c r="BI580">
        <v>1.005249343832021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46.9</v>
      </c>
      <c r="DG580">
        <v>0.9392523364485982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</row>
    <row r="581" spans="1:131">
      <c r="A581" t="s">
        <v>489</v>
      </c>
      <c r="B581" t="s">
        <v>1813</v>
      </c>
      <c r="C581">
        <v>8016</v>
      </c>
      <c r="D581">
        <v>54.42666666666667</v>
      </c>
      <c r="E581">
        <v>1.001385693946371</v>
      </c>
      <c r="F581">
        <v>0.234375</v>
      </c>
      <c r="G581">
        <v>0.9364824442556943</v>
      </c>
      <c r="H581">
        <v>17</v>
      </c>
      <c r="I581" t="s">
        <v>1055</v>
      </c>
      <c r="J581">
        <v>0</v>
      </c>
      <c r="K581">
        <v>0</v>
      </c>
      <c r="L581">
        <v>55.1</v>
      </c>
      <c r="M581">
        <v>0.2219640971488912</v>
      </c>
      <c r="N581">
        <v>49.6</v>
      </c>
      <c r="O581">
        <v>1.435101084090243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29.1</v>
      </c>
      <c r="W581">
        <v>0.946360153256705</v>
      </c>
      <c r="X581">
        <v>50.9</v>
      </c>
      <c r="Y581">
        <v>1.073852295409182</v>
      </c>
      <c r="Z581">
        <v>0</v>
      </c>
      <c r="AA581">
        <v>0</v>
      </c>
      <c r="AB581">
        <v>0</v>
      </c>
      <c r="AC581">
        <v>0</v>
      </c>
      <c r="AD581">
        <v>53.2</v>
      </c>
      <c r="AE581">
        <v>1.058956916099773</v>
      </c>
      <c r="AF581">
        <v>0</v>
      </c>
      <c r="AG581">
        <v>0</v>
      </c>
      <c r="AH581">
        <v>0</v>
      </c>
      <c r="AI581">
        <v>0</v>
      </c>
      <c r="AJ581">
        <v>39.3</v>
      </c>
      <c r="AK581">
        <v>0.9691943127962085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70.2</v>
      </c>
      <c r="BG581">
        <v>1.002577319587629</v>
      </c>
      <c r="BH581">
        <v>0</v>
      </c>
      <c r="BI581">
        <v>0</v>
      </c>
      <c r="BJ581">
        <v>57.7</v>
      </c>
      <c r="BK581">
        <v>1.025139664804469</v>
      </c>
      <c r="BL581">
        <v>0</v>
      </c>
      <c r="BM581">
        <v>0</v>
      </c>
      <c r="BN581">
        <v>69.7</v>
      </c>
      <c r="BO581">
        <v>0.9943019943019943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60.5</v>
      </c>
      <c r="CM581">
        <v>1.038022813688213</v>
      </c>
      <c r="CN581">
        <v>33.3</v>
      </c>
      <c r="CO581">
        <v>0.9884615384615385</v>
      </c>
      <c r="CP581">
        <v>56.7</v>
      </c>
      <c r="CQ581">
        <v>1.030888030888031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53.5</v>
      </c>
      <c r="DA581">
        <v>1.302127659574468</v>
      </c>
      <c r="DB581">
        <v>68.5</v>
      </c>
      <c r="DC581">
        <v>1.025862068965517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69.09999999999999</v>
      </c>
      <c r="DO581">
        <v>0.9079754601226994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</row>
    <row r="582" spans="1:131">
      <c r="A582" t="s">
        <v>490</v>
      </c>
      <c r="B582" t="s">
        <v>1814</v>
      </c>
      <c r="C582">
        <v>3937</v>
      </c>
      <c r="D582">
        <v>55.7</v>
      </c>
      <c r="E582">
        <v>0.8957608436664096</v>
      </c>
      <c r="F582">
        <v>0.1875</v>
      </c>
      <c r="G582">
        <v>0.9331353690749741</v>
      </c>
      <c r="H582">
        <v>3</v>
      </c>
      <c r="I582" t="s">
        <v>1056</v>
      </c>
      <c r="J582">
        <v>0</v>
      </c>
      <c r="K582">
        <v>0</v>
      </c>
      <c r="L582">
        <v>50.5</v>
      </c>
      <c r="M582">
        <v>0.1499472016895459</v>
      </c>
      <c r="N582">
        <v>0</v>
      </c>
      <c r="O582">
        <v>0</v>
      </c>
      <c r="P582">
        <v>0</v>
      </c>
      <c r="Q582">
        <v>0</v>
      </c>
      <c r="R582">
        <v>58.4</v>
      </c>
      <c r="S582">
        <v>0.1753472222222222</v>
      </c>
      <c r="T582">
        <v>0</v>
      </c>
      <c r="U582">
        <v>0</v>
      </c>
      <c r="V582">
        <v>28.6</v>
      </c>
      <c r="W582">
        <v>0.9118773946360154</v>
      </c>
      <c r="X582">
        <v>50.9</v>
      </c>
      <c r="Y582">
        <v>1.083832335329341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70.59999999999999</v>
      </c>
      <c r="BG582">
        <v>1.002577319587629</v>
      </c>
      <c r="BH582">
        <v>0</v>
      </c>
      <c r="BI582">
        <v>0</v>
      </c>
      <c r="BJ582">
        <v>58.6</v>
      </c>
      <c r="BK582">
        <v>1.033519553072626</v>
      </c>
      <c r="BL582">
        <v>0</v>
      </c>
      <c r="BM582">
        <v>0</v>
      </c>
      <c r="BN582">
        <v>70.2</v>
      </c>
      <c r="BO582">
        <v>0.9943019943019943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35.1</v>
      </c>
      <c r="CO582">
        <v>1.015384615384615</v>
      </c>
      <c r="CP582">
        <v>54.3</v>
      </c>
      <c r="CQ582">
        <v>0.9806949806949807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51.5</v>
      </c>
      <c r="DA582">
        <v>1.48936170212766</v>
      </c>
      <c r="DB582">
        <v>69.3</v>
      </c>
      <c r="DC582">
        <v>1.004310344827586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70.40000000000001</v>
      </c>
      <c r="DO582">
        <v>0.9079754601226994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</row>
    <row r="583" spans="1:131">
      <c r="A583" t="s">
        <v>491</v>
      </c>
      <c r="B583" t="s">
        <v>1815</v>
      </c>
      <c r="C583">
        <v>3642.4</v>
      </c>
      <c r="D583">
        <v>46.35714285714286</v>
      </c>
      <c r="E583">
        <v>0.6199449514860707</v>
      </c>
      <c r="F583">
        <v>0.109375</v>
      </c>
      <c r="G583">
        <v>0.99677088854157</v>
      </c>
      <c r="H583">
        <v>18</v>
      </c>
      <c r="I583" t="s">
        <v>1057</v>
      </c>
      <c r="J583">
        <v>47.8</v>
      </c>
      <c r="K583">
        <v>0.3452569169960474</v>
      </c>
      <c r="L583">
        <v>58.2</v>
      </c>
      <c r="M583">
        <v>0.1936642027455121</v>
      </c>
      <c r="N583">
        <v>0</v>
      </c>
      <c r="O583">
        <v>0</v>
      </c>
      <c r="P583">
        <v>44.7</v>
      </c>
      <c r="Q583">
        <v>0.5950085082246171</v>
      </c>
      <c r="R583">
        <v>67.5</v>
      </c>
      <c r="S583">
        <v>0.3298611111111111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29</v>
      </c>
      <c r="BA583">
        <v>0.8025641025641026</v>
      </c>
      <c r="BB583">
        <v>0</v>
      </c>
      <c r="BC583">
        <v>0</v>
      </c>
      <c r="BD583">
        <v>29.7</v>
      </c>
      <c r="BE583">
        <v>1.077120822622108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47.6</v>
      </c>
      <c r="CQ583">
        <v>0.9961389961389961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</row>
    <row r="584" spans="1:131">
      <c r="A584" t="s">
        <v>492</v>
      </c>
      <c r="B584" t="s">
        <v>1816</v>
      </c>
      <c r="C584">
        <v>10901</v>
      </c>
      <c r="D584">
        <v>42.1625</v>
      </c>
      <c r="E584">
        <v>1.071800268489496</v>
      </c>
      <c r="F584">
        <v>0.125</v>
      </c>
      <c r="G584">
        <v>0.988350322327012</v>
      </c>
      <c r="H584">
        <v>9</v>
      </c>
      <c r="I584" t="s">
        <v>1058</v>
      </c>
      <c r="J584">
        <v>48.8</v>
      </c>
      <c r="K584">
        <v>1.336758893280632</v>
      </c>
      <c r="L584">
        <v>48.7</v>
      </c>
      <c r="M584">
        <v>1.186694825765576</v>
      </c>
      <c r="N584">
        <v>43.9</v>
      </c>
      <c r="O584">
        <v>1.1444476999707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51</v>
      </c>
      <c r="AA584">
        <v>1.014799154334038</v>
      </c>
      <c r="AB584">
        <v>0</v>
      </c>
      <c r="AC584">
        <v>0</v>
      </c>
      <c r="AD584">
        <v>0</v>
      </c>
      <c r="AE584">
        <v>0</v>
      </c>
      <c r="AF584">
        <v>32.2</v>
      </c>
      <c r="AG584">
        <v>0.8988505747126436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35.7</v>
      </c>
      <c r="BG584">
        <v>0.9097938144329897</v>
      </c>
      <c r="BH584">
        <v>26.8</v>
      </c>
      <c r="BI584">
        <v>1.102362204724409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50.2</v>
      </c>
      <c r="CQ584">
        <v>0.9806949806949807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</row>
    <row r="585" spans="1:131">
      <c r="A585" t="s">
        <v>493</v>
      </c>
      <c r="B585" t="s">
        <v>1817</v>
      </c>
      <c r="C585">
        <v>1724</v>
      </c>
      <c r="D585">
        <v>58.16666666666666</v>
      </c>
      <c r="E585">
        <v>0.1923611515284973</v>
      </c>
      <c r="F585">
        <v>0.046875</v>
      </c>
      <c r="G585">
        <v>0.9991620115275651</v>
      </c>
      <c r="H585">
        <v>0</v>
      </c>
      <c r="I585" t="s">
        <v>2394</v>
      </c>
      <c r="J585">
        <v>38.3</v>
      </c>
      <c r="K585">
        <v>0.333201581027668</v>
      </c>
      <c r="L585">
        <v>69.90000000000001</v>
      </c>
      <c r="M585">
        <v>0.0986272439281943</v>
      </c>
      <c r="N585">
        <v>0</v>
      </c>
      <c r="O585">
        <v>0</v>
      </c>
      <c r="P585">
        <v>0</v>
      </c>
      <c r="Q585">
        <v>0</v>
      </c>
      <c r="R585">
        <v>66.3</v>
      </c>
      <c r="S585">
        <v>0.1452546296296296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</row>
    <row r="586" spans="1:131">
      <c r="A586" t="s">
        <v>493</v>
      </c>
      <c r="B586" t="s">
        <v>1818</v>
      </c>
      <c r="C586">
        <v>902</v>
      </c>
      <c r="D586">
        <v>39.66</v>
      </c>
      <c r="E586">
        <v>1.018728942104759</v>
      </c>
      <c r="F586">
        <v>0.078125</v>
      </c>
      <c r="G586">
        <v>0.9999582485615243</v>
      </c>
      <c r="H586">
        <v>0</v>
      </c>
      <c r="I586" t="s">
        <v>2397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29.2</v>
      </c>
      <c r="AC586">
        <v>0.9659863945578231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35.3</v>
      </c>
      <c r="BS586">
        <v>1.002923976608187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41.5</v>
      </c>
      <c r="CA586">
        <v>1.082317073170732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49.8</v>
      </c>
      <c r="CI586">
        <v>0.9784172661870504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42.5</v>
      </c>
      <c r="CW586">
        <v>1.064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</row>
    <row r="587" spans="1:131">
      <c r="A587" t="s">
        <v>493</v>
      </c>
      <c r="B587" t="s">
        <v>1819</v>
      </c>
      <c r="C587">
        <v>1187</v>
      </c>
      <c r="D587">
        <v>36.55714285714286</v>
      </c>
      <c r="E587">
        <v>0.7986419661269106</v>
      </c>
      <c r="F587">
        <v>0.109375</v>
      </c>
      <c r="G587">
        <v>0.9989814711397118</v>
      </c>
      <c r="H587">
        <v>4</v>
      </c>
      <c r="I587" t="s">
        <v>2446</v>
      </c>
      <c r="J587">
        <v>0</v>
      </c>
      <c r="K587">
        <v>0</v>
      </c>
      <c r="L587">
        <v>28.1</v>
      </c>
      <c r="M587">
        <v>0.1062302006335797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30.3</v>
      </c>
      <c r="AC587">
        <v>0.909297052154195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39.2</v>
      </c>
      <c r="AY587">
        <v>0.4263959390862944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34.9</v>
      </c>
      <c r="BS587">
        <v>1.026315789473684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23.7</v>
      </c>
      <c r="CA587">
        <v>1.091463414634146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47.6</v>
      </c>
      <c r="CI587">
        <v>1.010791366906475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52.1</v>
      </c>
      <c r="CW587">
        <v>1.02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</row>
    <row r="588" spans="1:131">
      <c r="A588" t="s">
        <v>493</v>
      </c>
      <c r="B588" t="s">
        <v>1820</v>
      </c>
      <c r="C588">
        <v>527</v>
      </c>
      <c r="D588">
        <v>33.93333333333334</v>
      </c>
      <c r="E588">
        <v>1.028584316238801</v>
      </c>
      <c r="F588">
        <v>0.046875</v>
      </c>
      <c r="G588">
        <v>0.9999897141854489</v>
      </c>
      <c r="H588">
        <v>0</v>
      </c>
      <c r="I588" t="s">
        <v>2396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35.1</v>
      </c>
      <c r="AM588">
        <v>1.040380047505938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33.6</v>
      </c>
      <c r="AY588">
        <v>1.076142131979695</v>
      </c>
      <c r="AZ588">
        <v>0</v>
      </c>
      <c r="BA588">
        <v>0</v>
      </c>
      <c r="BB588">
        <v>33.1</v>
      </c>
      <c r="BC588">
        <v>0.9692307692307692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</row>
    <row r="589" spans="1:131">
      <c r="A589" t="s">
        <v>493</v>
      </c>
      <c r="B589" t="s">
        <v>1821</v>
      </c>
      <c r="C589">
        <v>446</v>
      </c>
      <c r="D589">
        <v>30.8</v>
      </c>
      <c r="E589">
        <v>1.191977681751848</v>
      </c>
      <c r="F589">
        <v>0.046875</v>
      </c>
      <c r="G589">
        <v>0.9998739098459453</v>
      </c>
      <c r="H589">
        <v>0</v>
      </c>
      <c r="I589" t="s">
        <v>2396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31.9</v>
      </c>
      <c r="AM589">
        <v>1.225653206650831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28.2</v>
      </c>
      <c r="AY589">
        <v>1.347715736040609</v>
      </c>
      <c r="AZ589">
        <v>0</v>
      </c>
      <c r="BA589">
        <v>0</v>
      </c>
      <c r="BB589">
        <v>32.3</v>
      </c>
      <c r="BC589">
        <v>1.002564102564103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</row>
    <row r="590" spans="1:131">
      <c r="A590" t="s">
        <v>494</v>
      </c>
      <c r="B590" t="s">
        <v>1822</v>
      </c>
      <c r="C590">
        <v>7866</v>
      </c>
      <c r="D590">
        <v>40.21</v>
      </c>
      <c r="E590">
        <v>1.051408743661324</v>
      </c>
      <c r="F590">
        <v>0.15625</v>
      </c>
      <c r="G590">
        <v>0.9995094842873518</v>
      </c>
      <c r="H590">
        <v>17</v>
      </c>
      <c r="I590" t="s">
        <v>1060</v>
      </c>
      <c r="J590">
        <v>48.6</v>
      </c>
      <c r="K590">
        <v>1.794466403162055</v>
      </c>
      <c r="L590">
        <v>39.5</v>
      </c>
      <c r="M590">
        <v>0.5499472016895459</v>
      </c>
      <c r="N590">
        <v>40.9</v>
      </c>
      <c r="O590">
        <v>0.4969235276882508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47.4</v>
      </c>
      <c r="Y590">
        <v>1.047904191616766</v>
      </c>
      <c r="Z590">
        <v>0</v>
      </c>
      <c r="AA590">
        <v>0</v>
      </c>
      <c r="AB590">
        <v>0</v>
      </c>
      <c r="AC590">
        <v>0</v>
      </c>
      <c r="AD590">
        <v>41.1</v>
      </c>
      <c r="AE590">
        <v>0.9138321995464853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30</v>
      </c>
      <c r="AW590">
        <v>0.9974747474747475</v>
      </c>
      <c r="AX590">
        <v>0</v>
      </c>
      <c r="AY590">
        <v>0</v>
      </c>
      <c r="AZ590">
        <v>29.4</v>
      </c>
      <c r="BA590">
        <v>1.815384615384615</v>
      </c>
      <c r="BB590">
        <v>0</v>
      </c>
      <c r="BC590">
        <v>0</v>
      </c>
      <c r="BD590">
        <v>37.4</v>
      </c>
      <c r="BE590">
        <v>1.041131105398458</v>
      </c>
      <c r="BF590">
        <v>34.5</v>
      </c>
      <c r="BG590">
        <v>0.9072164948453608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53.3</v>
      </c>
      <c r="CQ590">
        <v>0.9498069498069498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</row>
    <row r="591" spans="1:131">
      <c r="A591" t="s">
        <v>495</v>
      </c>
      <c r="B591" t="s">
        <v>1823</v>
      </c>
      <c r="C591">
        <v>21845.7</v>
      </c>
      <c r="D591">
        <v>72.58125</v>
      </c>
      <c r="E591">
        <v>0.9725029667277075</v>
      </c>
      <c r="F591">
        <v>0.5</v>
      </c>
      <c r="G591">
        <v>0.9741896470456659</v>
      </c>
      <c r="H591">
        <v>5</v>
      </c>
      <c r="I591" t="s">
        <v>1061</v>
      </c>
      <c r="J591">
        <v>67.2</v>
      </c>
      <c r="K591">
        <v>0.6648221343873518</v>
      </c>
      <c r="L591">
        <v>74.5</v>
      </c>
      <c r="M591">
        <v>0.1598732840549102</v>
      </c>
      <c r="N591">
        <v>74.59999999999999</v>
      </c>
      <c r="O591">
        <v>0.7037796659830061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74.09999999999999</v>
      </c>
      <c r="Y591">
        <v>1.059880239520958</v>
      </c>
      <c r="Z591">
        <v>78.90000000000001</v>
      </c>
      <c r="AA591">
        <v>1.016913319238901</v>
      </c>
      <c r="AB591">
        <v>0</v>
      </c>
      <c r="AC591">
        <v>0</v>
      </c>
      <c r="AD591">
        <v>67.09999999999999</v>
      </c>
      <c r="AE591">
        <v>1.013605442176871</v>
      </c>
      <c r="AF591">
        <v>86.7</v>
      </c>
      <c r="AG591">
        <v>1.002298850574713</v>
      </c>
      <c r="AH591">
        <v>79</v>
      </c>
      <c r="AI591">
        <v>1.041666666666667</v>
      </c>
      <c r="AJ591">
        <v>79.59999999999999</v>
      </c>
      <c r="AK591">
        <v>1.002369668246446</v>
      </c>
      <c r="AL591">
        <v>0</v>
      </c>
      <c r="AM591">
        <v>0</v>
      </c>
      <c r="AN591">
        <v>0</v>
      </c>
      <c r="AO591">
        <v>0</v>
      </c>
      <c r="AP591">
        <v>63.6</v>
      </c>
      <c r="AQ591">
        <v>1.044554455445545</v>
      </c>
      <c r="AR591">
        <v>0</v>
      </c>
      <c r="AS591">
        <v>0</v>
      </c>
      <c r="AT591">
        <v>58.6</v>
      </c>
      <c r="AU591">
        <v>1.027295285359801</v>
      </c>
      <c r="AV591">
        <v>82.09999999999999</v>
      </c>
      <c r="AW591">
        <v>1.005050505050505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73.59999999999999</v>
      </c>
      <c r="BE591">
        <v>1.084832904884319</v>
      </c>
      <c r="BF591">
        <v>86.3</v>
      </c>
      <c r="BG591">
        <v>1.002577319587629</v>
      </c>
      <c r="BH591">
        <v>64.90000000000001</v>
      </c>
      <c r="BI591">
        <v>0.916010498687664</v>
      </c>
      <c r="BJ591">
        <v>79.59999999999999</v>
      </c>
      <c r="BK591">
        <v>1</v>
      </c>
      <c r="BL591">
        <v>0</v>
      </c>
      <c r="BM591">
        <v>0</v>
      </c>
      <c r="BN591">
        <v>80</v>
      </c>
      <c r="BO591">
        <v>1.008547008547009</v>
      </c>
      <c r="BP591">
        <v>0</v>
      </c>
      <c r="BQ591">
        <v>0</v>
      </c>
      <c r="BR591">
        <v>0</v>
      </c>
      <c r="BS591">
        <v>0</v>
      </c>
      <c r="BT591">
        <v>76.5</v>
      </c>
      <c r="BU591">
        <v>0.9619883040935673</v>
      </c>
      <c r="BV591">
        <v>0</v>
      </c>
      <c r="BW591">
        <v>0</v>
      </c>
      <c r="BX591">
        <v>71</v>
      </c>
      <c r="BY591">
        <v>1.03030303030303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71.09999999999999</v>
      </c>
      <c r="CG591">
        <v>1.003300330033003</v>
      </c>
      <c r="CH591">
        <v>0</v>
      </c>
      <c r="CI591">
        <v>0</v>
      </c>
      <c r="CJ591">
        <v>65.90000000000001</v>
      </c>
      <c r="CK591">
        <v>1.011029411764706</v>
      </c>
      <c r="CL591">
        <v>55.8</v>
      </c>
      <c r="CM591">
        <v>1.03041825095057</v>
      </c>
      <c r="CN591">
        <v>68.2</v>
      </c>
      <c r="CO591">
        <v>0.9961538461538462</v>
      </c>
      <c r="CP591">
        <v>72.09999999999999</v>
      </c>
      <c r="CQ591">
        <v>0.9922779922779923</v>
      </c>
      <c r="CR591">
        <v>56.8</v>
      </c>
      <c r="CS591">
        <v>1.250980392156863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54.4</v>
      </c>
      <c r="DA591">
        <v>1.327659574468085</v>
      </c>
      <c r="DB591">
        <v>83.90000000000001</v>
      </c>
      <c r="DC591">
        <v>0.9870689655172413</v>
      </c>
      <c r="DD591">
        <v>80</v>
      </c>
      <c r="DE591">
        <v>1.069565217391304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79</v>
      </c>
      <c r="DO591">
        <v>0.8834355828220859</v>
      </c>
      <c r="DP591">
        <v>0</v>
      </c>
      <c r="DQ591">
        <v>0</v>
      </c>
      <c r="DR591">
        <v>0</v>
      </c>
      <c r="DS591">
        <v>0</v>
      </c>
      <c r="DT591">
        <v>62</v>
      </c>
      <c r="DU591">
        <v>0.8181818181818182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</row>
    <row r="592" spans="1:131">
      <c r="A592" t="s">
        <v>496</v>
      </c>
      <c r="B592" t="s">
        <v>1824</v>
      </c>
      <c r="C592">
        <v>3133</v>
      </c>
      <c r="D592">
        <v>37.7</v>
      </c>
      <c r="E592">
        <v>0.7449227959470562</v>
      </c>
      <c r="F592">
        <v>0.09375</v>
      </c>
      <c r="G592">
        <v>0.9905210127125559</v>
      </c>
      <c r="H592">
        <v>6</v>
      </c>
      <c r="I592" t="s">
        <v>894</v>
      </c>
      <c r="J592">
        <v>39.8</v>
      </c>
      <c r="K592">
        <v>0.5377470355731225</v>
      </c>
      <c r="L592">
        <v>31.9</v>
      </c>
      <c r="M592">
        <v>0.1098204857444562</v>
      </c>
      <c r="N592">
        <v>39.6</v>
      </c>
      <c r="O592">
        <v>0.7201875183123352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38.6</v>
      </c>
      <c r="BE592">
        <v>1.046272493573265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37.1</v>
      </c>
      <c r="BM592">
        <v>0.7780898876404494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39.2</v>
      </c>
      <c r="CE592">
        <v>1.27741935483871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</row>
    <row r="593" spans="1:131">
      <c r="A593" t="s">
        <v>497</v>
      </c>
      <c r="B593" t="s">
        <v>1825</v>
      </c>
      <c r="C593">
        <v>3407.4</v>
      </c>
      <c r="D593">
        <v>35.17142857142857</v>
      </c>
      <c r="E593">
        <v>0.7098245298851515</v>
      </c>
      <c r="F593">
        <v>0.109375</v>
      </c>
      <c r="G593">
        <v>0.9957626169628633</v>
      </c>
      <c r="H593">
        <v>8</v>
      </c>
      <c r="I593" t="s">
        <v>833</v>
      </c>
      <c r="J593">
        <v>36.3</v>
      </c>
      <c r="K593">
        <v>0.3612648221343874</v>
      </c>
      <c r="L593">
        <v>30.1</v>
      </c>
      <c r="M593">
        <v>0.1491024287222809</v>
      </c>
      <c r="N593">
        <v>44.5</v>
      </c>
      <c r="O593">
        <v>0.6176384412540287</v>
      </c>
      <c r="P593">
        <v>40.1</v>
      </c>
      <c r="Q593">
        <v>1.197958026091889</v>
      </c>
      <c r="R593">
        <v>30.3</v>
      </c>
      <c r="S593">
        <v>0.7418981481481481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29.2</v>
      </c>
      <c r="AU593">
        <v>1.049627791563275</v>
      </c>
      <c r="AV593">
        <v>0</v>
      </c>
      <c r="AW593">
        <v>0</v>
      </c>
      <c r="AX593">
        <v>0</v>
      </c>
      <c r="AY593">
        <v>0</v>
      </c>
      <c r="AZ593">
        <v>35.7</v>
      </c>
      <c r="BA593">
        <v>0.8512820512820513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</row>
    <row r="594" spans="1:131">
      <c r="A594" t="s">
        <v>498</v>
      </c>
      <c r="B594" t="s">
        <v>1826</v>
      </c>
      <c r="C594">
        <v>5684</v>
      </c>
      <c r="D594">
        <v>53.07777777777778</v>
      </c>
      <c r="E594">
        <v>0.641640176672854</v>
      </c>
      <c r="F594">
        <v>0.140625</v>
      </c>
      <c r="G594">
        <v>0.9377736551217539</v>
      </c>
      <c r="H594">
        <v>19</v>
      </c>
      <c r="I594" t="s">
        <v>1062</v>
      </c>
      <c r="J594">
        <v>47.9</v>
      </c>
      <c r="K594">
        <v>0.4013833992094862</v>
      </c>
      <c r="L594">
        <v>51.2</v>
      </c>
      <c r="M594">
        <v>0.2173178458289335</v>
      </c>
      <c r="N594">
        <v>57.9</v>
      </c>
      <c r="O594">
        <v>0.3041312628186346</v>
      </c>
      <c r="P594">
        <v>0</v>
      </c>
      <c r="Q594">
        <v>0</v>
      </c>
      <c r="R594">
        <v>62.9</v>
      </c>
      <c r="S594">
        <v>0.4131944444444444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47</v>
      </c>
      <c r="AA594">
        <v>0.9767441860465116</v>
      </c>
      <c r="AB594">
        <v>0</v>
      </c>
      <c r="AC594">
        <v>0</v>
      </c>
      <c r="AD594">
        <v>0</v>
      </c>
      <c r="AE594">
        <v>0</v>
      </c>
      <c r="AF594">
        <v>68.2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41.5</v>
      </c>
      <c r="BE594">
        <v>1.033419023136247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51.6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49.5</v>
      </c>
      <c r="CQ594">
        <v>0.4285714285714285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</row>
    <row r="595" spans="1:131">
      <c r="A595" t="s">
        <v>499</v>
      </c>
      <c r="B595" t="s">
        <v>1827</v>
      </c>
      <c r="C595">
        <v>7878</v>
      </c>
      <c r="D595">
        <v>40.26</v>
      </c>
      <c r="E595">
        <v>1.051771281014236</v>
      </c>
      <c r="F595">
        <v>0.15625</v>
      </c>
      <c r="G595">
        <v>0.9524956588058028</v>
      </c>
      <c r="H595">
        <v>20</v>
      </c>
      <c r="I595" t="s">
        <v>1063</v>
      </c>
      <c r="J595">
        <v>48.3</v>
      </c>
      <c r="K595">
        <v>1.808498023715415</v>
      </c>
      <c r="L595">
        <v>40.2</v>
      </c>
      <c r="M595">
        <v>0.5482576557550158</v>
      </c>
      <c r="N595">
        <v>41.3</v>
      </c>
      <c r="O595">
        <v>0.5074714327571052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48.2</v>
      </c>
      <c r="Y595">
        <v>1.067864271457086</v>
      </c>
      <c r="Z595">
        <v>0</v>
      </c>
      <c r="AA595">
        <v>0</v>
      </c>
      <c r="AB595">
        <v>0</v>
      </c>
      <c r="AC595">
        <v>0</v>
      </c>
      <c r="AD595">
        <v>40.9</v>
      </c>
      <c r="AE595">
        <v>0.9138321995464853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29</v>
      </c>
      <c r="AS595">
        <v>0.9801488833746899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29.9</v>
      </c>
      <c r="BA595">
        <v>1.82051282051282</v>
      </c>
      <c r="BB595">
        <v>0</v>
      </c>
      <c r="BC595">
        <v>0</v>
      </c>
      <c r="BD595">
        <v>37.2</v>
      </c>
      <c r="BE595">
        <v>1.041131105398458</v>
      </c>
      <c r="BF595">
        <v>34.5</v>
      </c>
      <c r="BG595">
        <v>0.9072164948453608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53.1</v>
      </c>
      <c r="CQ595">
        <v>0.9227799227799228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</row>
    <row r="596" spans="1:131">
      <c r="A596" t="s">
        <v>500</v>
      </c>
      <c r="B596" t="s">
        <v>1828</v>
      </c>
      <c r="C596">
        <v>6066.2</v>
      </c>
      <c r="D596">
        <v>47.68571428571428</v>
      </c>
      <c r="E596">
        <v>0.8248743119071125</v>
      </c>
      <c r="F596">
        <v>0.109375</v>
      </c>
      <c r="G596">
        <v>0.9907265319322858</v>
      </c>
      <c r="H596">
        <v>2</v>
      </c>
      <c r="I596" t="s">
        <v>2533</v>
      </c>
      <c r="J596">
        <v>47.5</v>
      </c>
      <c r="K596">
        <v>0.8707509881422925</v>
      </c>
      <c r="L596">
        <v>28.4</v>
      </c>
      <c r="M596">
        <v>0.2597676874340021</v>
      </c>
      <c r="N596">
        <v>51.2</v>
      </c>
      <c r="O596">
        <v>0.546147084676238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51.5</v>
      </c>
      <c r="Y596">
        <v>1.039920159680639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68.5</v>
      </c>
      <c r="BO596">
        <v>0.9886039886039886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31.6</v>
      </c>
      <c r="CK596">
        <v>1.088235294117647</v>
      </c>
      <c r="CL596">
        <v>0</v>
      </c>
      <c r="CM596">
        <v>0</v>
      </c>
      <c r="CN596">
        <v>0</v>
      </c>
      <c r="CO596">
        <v>0</v>
      </c>
      <c r="CP596">
        <v>55.1</v>
      </c>
      <c r="CQ596">
        <v>0.9806949806949807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</row>
    <row r="597" spans="1:131">
      <c r="A597" t="s">
        <v>500</v>
      </c>
      <c r="B597" t="s">
        <v>1829</v>
      </c>
      <c r="C597">
        <v>1628</v>
      </c>
      <c r="D597">
        <v>65.94</v>
      </c>
      <c r="E597">
        <v>1.052833556597699</v>
      </c>
      <c r="F597">
        <v>0.078125</v>
      </c>
      <c r="G597">
        <v>0.999626506610843</v>
      </c>
      <c r="H597">
        <v>1</v>
      </c>
      <c r="I597" t="s">
        <v>2458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72.09999999999999</v>
      </c>
      <c r="BG597">
        <v>1</v>
      </c>
      <c r="BH597">
        <v>0</v>
      </c>
      <c r="BI597">
        <v>0</v>
      </c>
      <c r="BJ597">
        <v>60.4</v>
      </c>
      <c r="BK597">
        <v>1.053072625698324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54</v>
      </c>
      <c r="DA597">
        <v>1.327659574468085</v>
      </c>
      <c r="DB597">
        <v>65.8</v>
      </c>
      <c r="DC597">
        <v>1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77.40000000000001</v>
      </c>
      <c r="DO597">
        <v>0.8834355828220859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</row>
    <row r="598" spans="1:131">
      <c r="A598" t="s">
        <v>500</v>
      </c>
      <c r="B598" t="s">
        <v>1830</v>
      </c>
      <c r="C598">
        <v>1436.4</v>
      </c>
      <c r="D598">
        <v>32.66666666666666</v>
      </c>
      <c r="E598">
        <v>0.8102918330988771</v>
      </c>
      <c r="F598">
        <v>0.140625</v>
      </c>
      <c r="G598">
        <v>0.9916469476439229</v>
      </c>
      <c r="H598">
        <v>12</v>
      </c>
      <c r="I598" t="s">
        <v>997</v>
      </c>
      <c r="J598">
        <v>31.1</v>
      </c>
      <c r="K598">
        <v>0.0816205533596838</v>
      </c>
      <c r="L598">
        <v>25</v>
      </c>
      <c r="M598">
        <v>0.4593453009503696</v>
      </c>
      <c r="N598">
        <v>36.6</v>
      </c>
      <c r="O598">
        <v>0.2250219748022268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32.8</v>
      </c>
      <c r="Y598">
        <v>1.161676646706587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28.7</v>
      </c>
      <c r="AI598">
        <v>1.050925925925926</v>
      </c>
      <c r="AJ598">
        <v>37.6</v>
      </c>
      <c r="AK598">
        <v>0.9786729857819905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28.9</v>
      </c>
      <c r="BA598">
        <v>1.330769230769231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44.6</v>
      </c>
      <c r="CQ598">
        <v>0.9536679536679536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</row>
    <row r="599" spans="1:131">
      <c r="A599" t="s">
        <v>501</v>
      </c>
      <c r="B599" t="s">
        <v>1831</v>
      </c>
      <c r="C599">
        <v>3856.3</v>
      </c>
      <c r="D599">
        <v>48.4875</v>
      </c>
      <c r="E599">
        <v>0.5508547461624455</v>
      </c>
      <c r="F599">
        <v>0.125</v>
      </c>
      <c r="G599">
        <v>0.9994458920564439</v>
      </c>
      <c r="H599">
        <v>13</v>
      </c>
      <c r="I599" t="s">
        <v>1065</v>
      </c>
      <c r="J599">
        <v>48.3</v>
      </c>
      <c r="K599">
        <v>0.2173913043478261</v>
      </c>
      <c r="L599">
        <v>62.1</v>
      </c>
      <c r="M599">
        <v>0.137064413938754</v>
      </c>
      <c r="N599">
        <v>53.8</v>
      </c>
      <c r="O599">
        <v>0.413419279226487</v>
      </c>
      <c r="P599">
        <v>44</v>
      </c>
      <c r="Q599">
        <v>0.606920022688599</v>
      </c>
      <c r="R599">
        <v>34.1</v>
      </c>
      <c r="S599">
        <v>0.1105324074074074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48.4</v>
      </c>
      <c r="AW599">
        <v>1.012626262626263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48.6</v>
      </c>
      <c r="BE599">
        <v>0.7969151670951157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48.6</v>
      </c>
      <c r="CQ599">
        <v>1.111969111969112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</row>
    <row r="600" spans="1:131">
      <c r="A600" t="s">
        <v>502</v>
      </c>
      <c r="B600" t="s">
        <v>1832</v>
      </c>
      <c r="C600">
        <v>2011.7</v>
      </c>
      <c r="D600">
        <v>33.3</v>
      </c>
      <c r="E600">
        <v>0.7093036663496382</v>
      </c>
      <c r="F600">
        <v>0.09375</v>
      </c>
      <c r="G600">
        <v>0.9913927409685435</v>
      </c>
      <c r="H600">
        <v>8</v>
      </c>
      <c r="I600" t="s">
        <v>1066</v>
      </c>
      <c r="J600">
        <v>34.6</v>
      </c>
      <c r="K600">
        <v>0.366600790513834</v>
      </c>
      <c r="L600">
        <v>27.6</v>
      </c>
      <c r="M600">
        <v>0.2257655755015839</v>
      </c>
      <c r="N600">
        <v>34</v>
      </c>
      <c r="O600">
        <v>0.6120714913565778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29.3</v>
      </c>
      <c r="W600">
        <v>1.017241379310345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35.9</v>
      </c>
      <c r="CQ600">
        <v>0.9845559845559846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38.4</v>
      </c>
      <c r="CY600">
        <v>1.049586776859504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</row>
    <row r="601" spans="1:131">
      <c r="A601" t="s">
        <v>503</v>
      </c>
      <c r="B601" t="s">
        <v>1833</v>
      </c>
      <c r="C601">
        <v>2352</v>
      </c>
      <c r="D601">
        <v>40.62727272727273</v>
      </c>
      <c r="E601">
        <v>0.7695454398046311</v>
      </c>
      <c r="F601">
        <v>0.171875</v>
      </c>
      <c r="G601">
        <v>0.7523806202250181</v>
      </c>
      <c r="H601">
        <v>12</v>
      </c>
      <c r="I601" t="s">
        <v>869</v>
      </c>
      <c r="J601">
        <v>0</v>
      </c>
      <c r="K601">
        <v>0</v>
      </c>
      <c r="L601">
        <v>25.8</v>
      </c>
      <c r="M601">
        <v>0.08954593453009503</v>
      </c>
      <c r="N601">
        <v>36.5</v>
      </c>
      <c r="O601">
        <v>0.101963082332259</v>
      </c>
      <c r="P601">
        <v>30.7</v>
      </c>
      <c r="Q601">
        <v>0.2314237095859331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45.9</v>
      </c>
      <c r="AA601">
        <v>0.9534883720930233</v>
      </c>
      <c r="AB601">
        <v>0</v>
      </c>
      <c r="AC601">
        <v>0</v>
      </c>
      <c r="AD601">
        <v>0</v>
      </c>
      <c r="AE601">
        <v>0</v>
      </c>
      <c r="AF601">
        <v>67.59999999999999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29.7</v>
      </c>
      <c r="AO601">
        <v>1.052256532066508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38.8</v>
      </c>
      <c r="BG601">
        <v>0.9536082474226805</v>
      </c>
      <c r="BH601">
        <v>28.7</v>
      </c>
      <c r="BI601">
        <v>1.15748031496063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52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45.6</v>
      </c>
      <c r="DG601">
        <v>0.9626168224299065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</row>
    <row r="602" spans="1:131">
      <c r="A602" t="s">
        <v>504</v>
      </c>
      <c r="B602" t="s">
        <v>1834</v>
      </c>
      <c r="C602">
        <v>1564</v>
      </c>
      <c r="D602">
        <v>34.86666666666667</v>
      </c>
      <c r="E602">
        <v>0.9597766796763786</v>
      </c>
      <c r="F602">
        <v>0.140625</v>
      </c>
      <c r="G602">
        <v>0.9994568077494951</v>
      </c>
      <c r="H602">
        <v>4</v>
      </c>
      <c r="I602" t="s">
        <v>2387</v>
      </c>
      <c r="J602">
        <v>0</v>
      </c>
      <c r="K602">
        <v>0</v>
      </c>
      <c r="L602">
        <v>28.1</v>
      </c>
      <c r="M602">
        <v>0.1062302006335797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30.3</v>
      </c>
      <c r="AC602">
        <v>0.909297052154195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31.8</v>
      </c>
      <c r="AM602">
        <v>1.342042755344418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32.5</v>
      </c>
      <c r="AY602">
        <v>1.144670050761421</v>
      </c>
      <c r="AZ602">
        <v>0</v>
      </c>
      <c r="BA602">
        <v>0</v>
      </c>
      <c r="BB602">
        <v>32.8</v>
      </c>
      <c r="BC602">
        <v>0.9871794871794872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34.9</v>
      </c>
      <c r="BS602">
        <v>1.026315789473684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23.7</v>
      </c>
      <c r="CA602">
        <v>1.091463414634146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47.6</v>
      </c>
      <c r="CI602">
        <v>1.010791366906475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52.1</v>
      </c>
      <c r="CW602">
        <v>1.02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</row>
    <row r="603" spans="1:131">
      <c r="A603" t="s">
        <v>504</v>
      </c>
      <c r="B603" t="s">
        <v>1835</v>
      </c>
      <c r="C603">
        <v>3418.4</v>
      </c>
      <c r="D603">
        <v>35.27142857142857</v>
      </c>
      <c r="E603">
        <v>0.7090783256063385</v>
      </c>
      <c r="F603">
        <v>0.109375</v>
      </c>
      <c r="G603">
        <v>0.9958529646215242</v>
      </c>
      <c r="H603">
        <v>7</v>
      </c>
      <c r="I603" t="s">
        <v>833</v>
      </c>
      <c r="J603">
        <v>37</v>
      </c>
      <c r="K603">
        <v>0.3525691699604743</v>
      </c>
      <c r="L603">
        <v>30.1</v>
      </c>
      <c r="M603">
        <v>0.1491024287222809</v>
      </c>
      <c r="N603">
        <v>44.5</v>
      </c>
      <c r="O603">
        <v>0.6176384412540287</v>
      </c>
      <c r="P603">
        <v>40.1</v>
      </c>
      <c r="Q603">
        <v>1.197958026091889</v>
      </c>
      <c r="R603">
        <v>30.3</v>
      </c>
      <c r="S603">
        <v>0.7453703703703703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29.2</v>
      </c>
      <c r="AU603">
        <v>1.049627791563275</v>
      </c>
      <c r="AV603">
        <v>0</v>
      </c>
      <c r="AW603">
        <v>0</v>
      </c>
      <c r="AX603">
        <v>0</v>
      </c>
      <c r="AY603">
        <v>0</v>
      </c>
      <c r="AZ603">
        <v>35.7</v>
      </c>
      <c r="BA603">
        <v>0.8512820512820513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</row>
    <row r="604" spans="1:131">
      <c r="A604" t="s">
        <v>505</v>
      </c>
      <c r="B604" t="s">
        <v>1836</v>
      </c>
      <c r="C604">
        <v>2881</v>
      </c>
      <c r="D604">
        <v>55.56666666666667</v>
      </c>
      <c r="E604">
        <v>0.9823420675451973</v>
      </c>
      <c r="F604">
        <v>0.140625</v>
      </c>
      <c r="G604">
        <v>0.9998905682002274</v>
      </c>
      <c r="H604">
        <v>0</v>
      </c>
      <c r="I604" t="s">
        <v>2442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42.2</v>
      </c>
      <c r="AC604">
        <v>0.9569160997732427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46</v>
      </c>
      <c r="AM604">
        <v>0.9358669833729216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43.2</v>
      </c>
      <c r="AY604">
        <v>0.8807106598984772</v>
      </c>
      <c r="AZ604">
        <v>68.2</v>
      </c>
      <c r="BA604">
        <v>0.8589743589743589</v>
      </c>
      <c r="BB604">
        <v>50.8</v>
      </c>
      <c r="BC604">
        <v>1.130769230769231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52.4</v>
      </c>
      <c r="BS604">
        <v>1.029239766081871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49.5</v>
      </c>
      <c r="CA604">
        <v>1.060975609756098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70.90000000000001</v>
      </c>
      <c r="CI604">
        <v>0.9676258992805755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76.90000000000001</v>
      </c>
      <c r="CW604">
        <v>1.02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</row>
    <row r="605" spans="1:131">
      <c r="A605" t="s">
        <v>505</v>
      </c>
      <c r="B605" t="s">
        <v>1837</v>
      </c>
      <c r="C605">
        <v>2512.3</v>
      </c>
      <c r="D605">
        <v>47.625</v>
      </c>
      <c r="E605">
        <v>0.4892104474532089</v>
      </c>
      <c r="F605">
        <v>0.0625</v>
      </c>
      <c r="G605">
        <v>0.9985365180638797</v>
      </c>
      <c r="H605">
        <v>2</v>
      </c>
      <c r="I605" t="s">
        <v>2534</v>
      </c>
      <c r="J605">
        <v>0</v>
      </c>
      <c r="K605">
        <v>0</v>
      </c>
      <c r="L605">
        <v>58.2</v>
      </c>
      <c r="M605">
        <v>0.2209081309398099</v>
      </c>
      <c r="N605">
        <v>41.3</v>
      </c>
      <c r="O605">
        <v>0.6457661881043071</v>
      </c>
      <c r="P605">
        <v>43.1</v>
      </c>
      <c r="Q605">
        <v>0.109472490073738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47.9</v>
      </c>
      <c r="CQ605">
        <v>0.9806949806949807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</row>
    <row r="606" spans="1:131">
      <c r="A606" t="s">
        <v>505</v>
      </c>
      <c r="B606" t="s">
        <v>1838</v>
      </c>
      <c r="C606">
        <v>509</v>
      </c>
      <c r="D606">
        <v>32.76666666666667</v>
      </c>
      <c r="E606">
        <v>0.7706610238596323</v>
      </c>
      <c r="F606">
        <v>0.046875</v>
      </c>
      <c r="G606">
        <v>0.9976037177882678</v>
      </c>
      <c r="H606">
        <v>5</v>
      </c>
      <c r="I606" t="s">
        <v>2535</v>
      </c>
      <c r="J606">
        <v>0</v>
      </c>
      <c r="K606">
        <v>0</v>
      </c>
      <c r="L606">
        <v>28.4</v>
      </c>
      <c r="M606">
        <v>0.2635691657866948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33.7</v>
      </c>
      <c r="W606">
        <v>1.015325670498084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36.2</v>
      </c>
      <c r="CK606">
        <v>1.033088235294118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</row>
    <row r="607" spans="1:131">
      <c r="A607" t="s">
        <v>506</v>
      </c>
      <c r="B607" t="s">
        <v>1839</v>
      </c>
      <c r="C607">
        <v>1902</v>
      </c>
      <c r="D607">
        <v>35.93333333333334</v>
      </c>
      <c r="E607">
        <v>0.39108771248975</v>
      </c>
      <c r="F607">
        <v>0.046875</v>
      </c>
      <c r="G607">
        <v>0.9997568783958751</v>
      </c>
      <c r="H607">
        <v>0</v>
      </c>
      <c r="I607" t="s">
        <v>2456</v>
      </c>
      <c r="J607">
        <v>36.1</v>
      </c>
      <c r="K607">
        <v>0.4648221343873518</v>
      </c>
      <c r="L607">
        <v>0</v>
      </c>
      <c r="M607">
        <v>0</v>
      </c>
      <c r="N607">
        <v>30</v>
      </c>
      <c r="O607">
        <v>0.2877234104893056</v>
      </c>
      <c r="P607">
        <v>0</v>
      </c>
      <c r="Q607">
        <v>0</v>
      </c>
      <c r="R607">
        <v>41.7</v>
      </c>
      <c r="S607">
        <v>0.4207175925925926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</row>
    <row r="608" spans="1:131">
      <c r="A608" t="s">
        <v>506</v>
      </c>
      <c r="B608" t="s">
        <v>1840</v>
      </c>
      <c r="C608">
        <v>2685</v>
      </c>
      <c r="D608">
        <v>54.88888888888889</v>
      </c>
      <c r="E608">
        <v>0.9899623296496318</v>
      </c>
      <c r="F608">
        <v>0.140625</v>
      </c>
      <c r="G608">
        <v>0.9996887330266858</v>
      </c>
      <c r="H608">
        <v>0</v>
      </c>
      <c r="I608" t="s">
        <v>2442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43.2</v>
      </c>
      <c r="AC608">
        <v>0.9886621315192744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45.4</v>
      </c>
      <c r="AM608">
        <v>0.9168646080760094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46.5</v>
      </c>
      <c r="AY608">
        <v>0.8756345177664975</v>
      </c>
      <c r="AZ608">
        <v>65.3</v>
      </c>
      <c r="BA608">
        <v>0.8538461538461538</v>
      </c>
      <c r="BB608">
        <v>59.2</v>
      </c>
      <c r="BC608">
        <v>0.941025641025641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42.7</v>
      </c>
      <c r="BS608">
        <v>1.005847953216374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50.6</v>
      </c>
      <c r="CA608">
        <v>1.091463414634146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69.3</v>
      </c>
      <c r="CI608">
        <v>1.10431654676259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71.8</v>
      </c>
      <c r="CW608">
        <v>1.132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</row>
    <row r="609" spans="1:131">
      <c r="A609" t="s">
        <v>507</v>
      </c>
      <c r="B609" t="s">
        <v>1841</v>
      </c>
      <c r="C609">
        <v>3407.4</v>
      </c>
      <c r="D609">
        <v>35.17142857142857</v>
      </c>
      <c r="E609">
        <v>0.7111472812079028</v>
      </c>
      <c r="F609">
        <v>0.109375</v>
      </c>
      <c r="G609">
        <v>0.9956361296768916</v>
      </c>
      <c r="H609">
        <v>8</v>
      </c>
      <c r="I609" t="s">
        <v>833</v>
      </c>
      <c r="J609">
        <v>36.3</v>
      </c>
      <c r="K609">
        <v>0.3612648221343874</v>
      </c>
      <c r="L609">
        <v>30.1</v>
      </c>
      <c r="M609">
        <v>0.1491024287222809</v>
      </c>
      <c r="N609">
        <v>44.5</v>
      </c>
      <c r="O609">
        <v>0.6176384412540287</v>
      </c>
      <c r="P609">
        <v>40.1</v>
      </c>
      <c r="Q609">
        <v>1.197958026091889</v>
      </c>
      <c r="R609">
        <v>30.3</v>
      </c>
      <c r="S609">
        <v>0.7511574074074074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29.2</v>
      </c>
      <c r="AU609">
        <v>1.049627791563275</v>
      </c>
      <c r="AV609">
        <v>0</v>
      </c>
      <c r="AW609">
        <v>0</v>
      </c>
      <c r="AX609">
        <v>0</v>
      </c>
      <c r="AY609">
        <v>0</v>
      </c>
      <c r="AZ609">
        <v>35.7</v>
      </c>
      <c r="BA609">
        <v>0.8512820512820513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</row>
    <row r="610" spans="1:131">
      <c r="A610" t="s">
        <v>507</v>
      </c>
      <c r="B610" t="s">
        <v>1842</v>
      </c>
      <c r="C610">
        <v>445</v>
      </c>
      <c r="D610">
        <v>30.8</v>
      </c>
      <c r="E610">
        <v>1.191977681751848</v>
      </c>
      <c r="F610">
        <v>0.046875</v>
      </c>
      <c r="G610">
        <v>0.9998739098459453</v>
      </c>
      <c r="H610">
        <v>0</v>
      </c>
      <c r="I610" t="s">
        <v>2396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31.9</v>
      </c>
      <c r="AM610">
        <v>1.225653206650831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28.2</v>
      </c>
      <c r="AY610">
        <v>1.347715736040609</v>
      </c>
      <c r="AZ610">
        <v>0</v>
      </c>
      <c r="BA610">
        <v>0</v>
      </c>
      <c r="BB610">
        <v>32.3</v>
      </c>
      <c r="BC610">
        <v>1.002564102564103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</row>
    <row r="611" spans="1:131">
      <c r="A611" t="s">
        <v>507</v>
      </c>
      <c r="B611" t="s">
        <v>1843</v>
      </c>
      <c r="C611">
        <v>1564</v>
      </c>
      <c r="D611">
        <v>34.86666666666667</v>
      </c>
      <c r="E611">
        <v>0.9296895854562677</v>
      </c>
      <c r="F611">
        <v>0.140625</v>
      </c>
      <c r="G611">
        <v>0.9997423840026982</v>
      </c>
      <c r="H611">
        <v>4</v>
      </c>
      <c r="I611" t="s">
        <v>2387</v>
      </c>
      <c r="J611">
        <v>0</v>
      </c>
      <c r="K611">
        <v>0</v>
      </c>
      <c r="L611">
        <v>28.1</v>
      </c>
      <c r="M611">
        <v>0.1062302006335797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30.3</v>
      </c>
      <c r="AC611">
        <v>0.909297052154195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31.8</v>
      </c>
      <c r="AM611">
        <v>1.07125890736342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32.5</v>
      </c>
      <c r="AY611">
        <v>1.144670050761421</v>
      </c>
      <c r="AZ611">
        <v>0</v>
      </c>
      <c r="BA611">
        <v>0</v>
      </c>
      <c r="BB611">
        <v>32.8</v>
      </c>
      <c r="BC611">
        <v>0.9871794871794872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34.9</v>
      </c>
      <c r="BS611">
        <v>1.026315789473684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23.7</v>
      </c>
      <c r="CA611">
        <v>1.091463414634146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47.6</v>
      </c>
      <c r="CI611">
        <v>1.010791366906475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52.1</v>
      </c>
      <c r="CW611">
        <v>1.02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</row>
    <row r="612" spans="1:131">
      <c r="A612" t="s">
        <v>507</v>
      </c>
      <c r="B612" t="s">
        <v>1844</v>
      </c>
      <c r="C612">
        <v>527</v>
      </c>
      <c r="D612">
        <v>33.93333333333334</v>
      </c>
      <c r="E612">
        <v>1.04635081370073</v>
      </c>
      <c r="F612">
        <v>0.046875</v>
      </c>
      <c r="G612">
        <v>0.9999277433245278</v>
      </c>
      <c r="H612">
        <v>0</v>
      </c>
      <c r="I612" t="s">
        <v>2396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35.1</v>
      </c>
      <c r="AM612">
        <v>1.040380047505938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33.6</v>
      </c>
      <c r="AY612">
        <v>1.129441624365482</v>
      </c>
      <c r="AZ612">
        <v>0</v>
      </c>
      <c r="BA612">
        <v>0</v>
      </c>
      <c r="BB612">
        <v>33.1</v>
      </c>
      <c r="BC612">
        <v>0.9692307692307692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</row>
    <row r="613" spans="1:131">
      <c r="A613" t="s">
        <v>507</v>
      </c>
      <c r="B613" t="s">
        <v>1845</v>
      </c>
      <c r="C613">
        <v>902</v>
      </c>
      <c r="D613">
        <v>39.66</v>
      </c>
      <c r="E613">
        <v>1.047387478690124</v>
      </c>
      <c r="F613">
        <v>0.078125</v>
      </c>
      <c r="G613">
        <v>0.999783485874457</v>
      </c>
      <c r="H613">
        <v>0</v>
      </c>
      <c r="I613" t="s">
        <v>2397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29.2</v>
      </c>
      <c r="AC613">
        <v>0.9659863945578231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35.3</v>
      </c>
      <c r="BS613">
        <v>1.002923976608187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41.5</v>
      </c>
      <c r="CA613">
        <v>1.225609756097561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49.8</v>
      </c>
      <c r="CI613">
        <v>0.9784172661870504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42.5</v>
      </c>
      <c r="CW613">
        <v>1.064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</row>
    <row r="614" spans="1:131">
      <c r="A614" t="s">
        <v>508</v>
      </c>
      <c r="B614" t="s">
        <v>1846</v>
      </c>
      <c r="C614">
        <v>5212</v>
      </c>
      <c r="D614">
        <v>49.07142857142857</v>
      </c>
      <c r="E614">
        <v>0.6409521737420529</v>
      </c>
      <c r="F614">
        <v>0.109375</v>
      </c>
      <c r="G614">
        <v>0.9748814041937639</v>
      </c>
      <c r="H614">
        <v>1</v>
      </c>
      <c r="I614" t="s">
        <v>1069</v>
      </c>
      <c r="J614">
        <v>54.7</v>
      </c>
      <c r="K614">
        <v>0.2768774703557312</v>
      </c>
      <c r="L614">
        <v>46.5</v>
      </c>
      <c r="M614">
        <v>0.3096092925026399</v>
      </c>
      <c r="N614">
        <v>46.1</v>
      </c>
      <c r="O614">
        <v>0.6079695282742456</v>
      </c>
      <c r="P614">
        <v>0</v>
      </c>
      <c r="Q614">
        <v>0</v>
      </c>
      <c r="R614">
        <v>69</v>
      </c>
      <c r="S614">
        <v>0.244212962962963</v>
      </c>
      <c r="T614">
        <v>0</v>
      </c>
      <c r="U614">
        <v>0</v>
      </c>
      <c r="V614">
        <v>31.7</v>
      </c>
      <c r="W614">
        <v>0.9501915708812261</v>
      </c>
      <c r="X614">
        <v>51.8</v>
      </c>
      <c r="Y614">
        <v>1.097804391217565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43.7</v>
      </c>
      <c r="CO614">
        <v>1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</row>
    <row r="615" spans="1:131">
      <c r="A615" t="s">
        <v>509</v>
      </c>
      <c r="B615" t="s">
        <v>1847</v>
      </c>
      <c r="C615">
        <v>3361.8</v>
      </c>
      <c r="D615">
        <v>38.48</v>
      </c>
      <c r="E615">
        <v>0.6987658671454802</v>
      </c>
      <c r="F615">
        <v>0.078125</v>
      </c>
      <c r="G615">
        <v>0.9991536038299658</v>
      </c>
      <c r="H615">
        <v>5</v>
      </c>
      <c r="I615" t="s">
        <v>2536</v>
      </c>
      <c r="J615">
        <v>39.9</v>
      </c>
      <c r="K615">
        <v>0.7027667984189724</v>
      </c>
      <c r="L615">
        <v>50.9</v>
      </c>
      <c r="M615">
        <v>0.2468848996832101</v>
      </c>
      <c r="N615">
        <v>0</v>
      </c>
      <c r="O615">
        <v>0</v>
      </c>
      <c r="P615">
        <v>0</v>
      </c>
      <c r="Q615">
        <v>0</v>
      </c>
      <c r="R615">
        <v>36</v>
      </c>
      <c r="S615">
        <v>0.1487268518518519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39.4</v>
      </c>
      <c r="AS615">
        <v>0.9826302729528535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26.2</v>
      </c>
      <c r="BA615">
        <v>1.412820512820513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</row>
    <row r="616" spans="1:131">
      <c r="A616" t="s">
        <v>509</v>
      </c>
      <c r="B616" t="s">
        <v>1848</v>
      </c>
      <c r="C616">
        <v>2144</v>
      </c>
      <c r="D616">
        <v>75.05</v>
      </c>
      <c r="E616">
        <v>7.070305424075856</v>
      </c>
      <c r="F616">
        <v>0.0625</v>
      </c>
      <c r="G616">
        <v>0.9115020073561183</v>
      </c>
      <c r="H616">
        <v>2</v>
      </c>
      <c r="I616" t="s">
        <v>2537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77.09999999999999</v>
      </c>
      <c r="U616">
        <v>0.9922879177377892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61.5</v>
      </c>
      <c r="DI616">
        <v>0.9162303664921466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63.6</v>
      </c>
      <c r="DS616">
        <v>1.039370078740157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98</v>
      </c>
      <c r="EA616">
        <v>25.33333333333333</v>
      </c>
    </row>
    <row r="617" spans="1:131">
      <c r="A617" t="s">
        <v>510</v>
      </c>
      <c r="B617" t="s">
        <v>1849</v>
      </c>
      <c r="C617">
        <v>11640</v>
      </c>
      <c r="D617">
        <v>48.2</v>
      </c>
      <c r="E617">
        <v>1.134045338927334</v>
      </c>
      <c r="F617">
        <v>0.109375</v>
      </c>
      <c r="G617">
        <v>0.9743638981979803</v>
      </c>
      <c r="H617">
        <v>5</v>
      </c>
      <c r="I617" t="s">
        <v>893</v>
      </c>
      <c r="J617">
        <v>49.4</v>
      </c>
      <c r="K617">
        <v>1.547430830039526</v>
      </c>
      <c r="L617">
        <v>44.1</v>
      </c>
      <c r="M617">
        <v>1.282154171066526</v>
      </c>
      <c r="N617">
        <v>53.2</v>
      </c>
      <c r="O617">
        <v>1.061822443598008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45.4</v>
      </c>
      <c r="AS617">
        <v>1.004962779156328</v>
      </c>
      <c r="AT617">
        <v>0</v>
      </c>
      <c r="AU617">
        <v>0</v>
      </c>
      <c r="AV617">
        <v>45.4</v>
      </c>
      <c r="AW617">
        <v>1.025252525252525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44.3</v>
      </c>
      <c r="BE617">
        <v>1.02827763496144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55.6</v>
      </c>
      <c r="CQ617">
        <v>0.9884169884169884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</row>
    <row r="618" spans="1:131">
      <c r="A618" t="s">
        <v>511</v>
      </c>
      <c r="B618" t="s">
        <v>1850</v>
      </c>
      <c r="C618">
        <v>21495.7</v>
      </c>
      <c r="D618">
        <v>72.51212121212122</v>
      </c>
      <c r="E618">
        <v>0.9444378031678932</v>
      </c>
      <c r="F618">
        <v>0.515625</v>
      </c>
      <c r="G618">
        <v>0.9703872663259738</v>
      </c>
      <c r="H618">
        <v>4</v>
      </c>
      <c r="I618" t="s">
        <v>1071</v>
      </c>
      <c r="J618">
        <v>70.09999999999999</v>
      </c>
      <c r="K618">
        <v>0.4543478260869565</v>
      </c>
      <c r="L618">
        <v>75</v>
      </c>
      <c r="M618">
        <v>0.1581837381203801</v>
      </c>
      <c r="N618">
        <v>71.2</v>
      </c>
      <c r="O618">
        <v>0.6012305889246997</v>
      </c>
      <c r="P618">
        <v>0</v>
      </c>
      <c r="Q618">
        <v>0</v>
      </c>
      <c r="R618">
        <v>63.9</v>
      </c>
      <c r="S618">
        <v>0.6122685185185185</v>
      </c>
      <c r="T618">
        <v>0</v>
      </c>
      <c r="U618">
        <v>0</v>
      </c>
      <c r="V618">
        <v>0</v>
      </c>
      <c r="W618">
        <v>0</v>
      </c>
      <c r="X618">
        <v>81</v>
      </c>
      <c r="Y618">
        <v>0.8622754491017964</v>
      </c>
      <c r="Z618">
        <v>79.09999999999999</v>
      </c>
      <c r="AA618">
        <v>1.016913319238901</v>
      </c>
      <c r="AB618">
        <v>0</v>
      </c>
      <c r="AC618">
        <v>0</v>
      </c>
      <c r="AD618">
        <v>67.2</v>
      </c>
      <c r="AE618">
        <v>0.9251700680272109</v>
      </c>
      <c r="AF618">
        <v>86.40000000000001</v>
      </c>
      <c r="AG618">
        <v>1.002298850574713</v>
      </c>
      <c r="AH618">
        <v>79</v>
      </c>
      <c r="AI618">
        <v>1.041666666666667</v>
      </c>
      <c r="AJ618">
        <v>79.59999999999999</v>
      </c>
      <c r="AK618">
        <v>1.002369668246446</v>
      </c>
      <c r="AL618">
        <v>0</v>
      </c>
      <c r="AM618">
        <v>0</v>
      </c>
      <c r="AN618">
        <v>0</v>
      </c>
      <c r="AO618">
        <v>0</v>
      </c>
      <c r="AP618">
        <v>63.8</v>
      </c>
      <c r="AQ618">
        <v>1.044554455445545</v>
      </c>
      <c r="AR618">
        <v>0</v>
      </c>
      <c r="AS618">
        <v>0</v>
      </c>
      <c r="AT618">
        <v>57.9</v>
      </c>
      <c r="AU618">
        <v>1.014888337468983</v>
      </c>
      <c r="AV618">
        <v>82.59999999999999</v>
      </c>
      <c r="AW618">
        <v>1.005050505050505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73.59999999999999</v>
      </c>
      <c r="BE618">
        <v>1.084832904884319</v>
      </c>
      <c r="BF618">
        <v>86.59999999999999</v>
      </c>
      <c r="BG618">
        <v>1.002577319587629</v>
      </c>
      <c r="BH618">
        <v>65.40000000000001</v>
      </c>
      <c r="BI618">
        <v>0.963254593175853</v>
      </c>
      <c r="BJ618">
        <v>79.3</v>
      </c>
      <c r="BK618">
        <v>1</v>
      </c>
      <c r="BL618">
        <v>0</v>
      </c>
      <c r="BM618">
        <v>0</v>
      </c>
      <c r="BN618">
        <v>79.7</v>
      </c>
      <c r="BO618">
        <v>1.008547008547009</v>
      </c>
      <c r="BP618">
        <v>0</v>
      </c>
      <c r="BQ618">
        <v>0</v>
      </c>
      <c r="BR618">
        <v>0</v>
      </c>
      <c r="BS618">
        <v>0</v>
      </c>
      <c r="BT618">
        <v>76.09999999999999</v>
      </c>
      <c r="BU618">
        <v>0.9619883040935673</v>
      </c>
      <c r="BV618">
        <v>0</v>
      </c>
      <c r="BW618">
        <v>0</v>
      </c>
      <c r="BX618">
        <v>71.3</v>
      </c>
      <c r="BY618">
        <v>1.03030303030303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70.09999999999999</v>
      </c>
      <c r="CG618">
        <v>1.003300330033003</v>
      </c>
      <c r="CH618">
        <v>0</v>
      </c>
      <c r="CI618">
        <v>0</v>
      </c>
      <c r="CJ618">
        <v>65.90000000000001</v>
      </c>
      <c r="CK618">
        <v>1.011029411764706</v>
      </c>
      <c r="CL618">
        <v>55.4</v>
      </c>
      <c r="CM618">
        <v>1.03041825095057</v>
      </c>
      <c r="CN618">
        <v>69</v>
      </c>
      <c r="CO618">
        <v>0.9961538461538462</v>
      </c>
      <c r="CP618">
        <v>71.7</v>
      </c>
      <c r="CQ618">
        <v>0.9922779922779923</v>
      </c>
      <c r="CR618">
        <v>57.6</v>
      </c>
      <c r="CS618">
        <v>1.250980392156863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54.4</v>
      </c>
      <c r="DA618">
        <v>1.327659574468085</v>
      </c>
      <c r="DB618">
        <v>83.90000000000001</v>
      </c>
      <c r="DC618">
        <v>0.9870689655172413</v>
      </c>
      <c r="DD618">
        <v>80</v>
      </c>
      <c r="DE618">
        <v>1.069565217391304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79</v>
      </c>
      <c r="DO618">
        <v>0.8834355828220859</v>
      </c>
      <c r="DP618">
        <v>0</v>
      </c>
      <c r="DQ618">
        <v>0</v>
      </c>
      <c r="DR618">
        <v>0</v>
      </c>
      <c r="DS618">
        <v>0</v>
      </c>
      <c r="DT618">
        <v>62</v>
      </c>
      <c r="DU618">
        <v>0.8181818181818182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</row>
    <row r="619" spans="1:131">
      <c r="A619" t="s">
        <v>512</v>
      </c>
      <c r="B619" t="s">
        <v>1851</v>
      </c>
      <c r="C619">
        <v>11646</v>
      </c>
      <c r="D619">
        <v>48.22857142857143</v>
      </c>
      <c r="E619">
        <v>1.134955915255385</v>
      </c>
      <c r="F619">
        <v>0.109375</v>
      </c>
      <c r="G619">
        <v>0.9743802320287404</v>
      </c>
      <c r="H619">
        <v>5</v>
      </c>
      <c r="I619" t="s">
        <v>893</v>
      </c>
      <c r="J619">
        <v>49.4</v>
      </c>
      <c r="K619">
        <v>1.542885375494071</v>
      </c>
      <c r="L619">
        <v>44.4</v>
      </c>
      <c r="M619">
        <v>1.300105596620908</v>
      </c>
      <c r="N619">
        <v>53.5</v>
      </c>
      <c r="O619">
        <v>1.054790506885438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45.4</v>
      </c>
      <c r="AS619">
        <v>1.004962779156328</v>
      </c>
      <c r="AT619">
        <v>0</v>
      </c>
      <c r="AU619">
        <v>0</v>
      </c>
      <c r="AV619">
        <v>44.9</v>
      </c>
      <c r="AW619">
        <v>1.025252525252525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44.3</v>
      </c>
      <c r="BE619">
        <v>1.02827763496144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55.7</v>
      </c>
      <c r="CQ619">
        <v>0.9884169884169884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</row>
    <row r="620" spans="1:131">
      <c r="A620" t="s">
        <v>513</v>
      </c>
      <c r="B620" t="s">
        <v>1852</v>
      </c>
      <c r="C620">
        <v>1204</v>
      </c>
      <c r="D620">
        <v>33.37142857142857</v>
      </c>
      <c r="E620">
        <v>1.073108559493404</v>
      </c>
      <c r="F620">
        <v>0.109375</v>
      </c>
      <c r="G620">
        <v>0.9993578283340911</v>
      </c>
      <c r="H620">
        <v>0</v>
      </c>
      <c r="I620" t="s">
        <v>2437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30.3</v>
      </c>
      <c r="AC620">
        <v>0.909297052154195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31.8</v>
      </c>
      <c r="AM620">
        <v>1.342042755344418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32.5</v>
      </c>
      <c r="AY620">
        <v>1.144670050761421</v>
      </c>
      <c r="AZ620">
        <v>0</v>
      </c>
      <c r="BA620">
        <v>0</v>
      </c>
      <c r="BB620">
        <v>32.8</v>
      </c>
      <c r="BC620">
        <v>0.9871794871794872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34.9</v>
      </c>
      <c r="BS620">
        <v>1.026315789473684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23.7</v>
      </c>
      <c r="CA620">
        <v>1.091463414634146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47.6</v>
      </c>
      <c r="CI620">
        <v>1.010791366906475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</row>
    <row r="621" spans="1:131">
      <c r="A621" t="s">
        <v>513</v>
      </c>
      <c r="B621" t="s">
        <v>1853</v>
      </c>
      <c r="C621">
        <v>3407.4</v>
      </c>
      <c r="D621">
        <v>35.17142857142857</v>
      </c>
      <c r="E621">
        <v>0.7099072018428234</v>
      </c>
      <c r="F621">
        <v>0.109375</v>
      </c>
      <c r="G621">
        <v>0.9957547530504672</v>
      </c>
      <c r="H621">
        <v>8</v>
      </c>
      <c r="I621" t="s">
        <v>833</v>
      </c>
      <c r="J621">
        <v>36.3</v>
      </c>
      <c r="K621">
        <v>0.3612648221343874</v>
      </c>
      <c r="L621">
        <v>30.1</v>
      </c>
      <c r="M621">
        <v>0.1491024287222809</v>
      </c>
      <c r="N621">
        <v>44.5</v>
      </c>
      <c r="O621">
        <v>0.6176384412540287</v>
      </c>
      <c r="P621">
        <v>40.1</v>
      </c>
      <c r="Q621">
        <v>1.197958026091889</v>
      </c>
      <c r="R621">
        <v>30.3</v>
      </c>
      <c r="S621">
        <v>0.7424768518518519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29.2</v>
      </c>
      <c r="AU621">
        <v>1.049627791563275</v>
      </c>
      <c r="AV621">
        <v>0</v>
      </c>
      <c r="AW621">
        <v>0</v>
      </c>
      <c r="AX621">
        <v>0</v>
      </c>
      <c r="AY621">
        <v>0</v>
      </c>
      <c r="AZ621">
        <v>35.7</v>
      </c>
      <c r="BA621">
        <v>0.8512820512820513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</row>
    <row r="622" spans="1:131">
      <c r="A622" t="s">
        <v>514</v>
      </c>
      <c r="B622" t="s">
        <v>1854</v>
      </c>
      <c r="C622">
        <v>9235.299999999999</v>
      </c>
      <c r="D622">
        <v>41.4</v>
      </c>
      <c r="E622">
        <v>0.9522920448286627</v>
      </c>
      <c r="F622">
        <v>0.09375</v>
      </c>
      <c r="G622">
        <v>0.9936802371538843</v>
      </c>
      <c r="H622">
        <v>4</v>
      </c>
      <c r="I622" t="s">
        <v>1072</v>
      </c>
      <c r="J622">
        <v>45.9</v>
      </c>
      <c r="K622">
        <v>0.9899209486166007</v>
      </c>
      <c r="L622">
        <v>39.3</v>
      </c>
      <c r="M622">
        <v>0.685533262935586</v>
      </c>
      <c r="N622">
        <v>47.7</v>
      </c>
      <c r="O622">
        <v>1.236448871960152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33.5</v>
      </c>
      <c r="AO622">
        <v>1.007125890736342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28.1</v>
      </c>
      <c r="BA622">
        <v>0.8333333333333334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53.9</v>
      </c>
      <c r="CQ622">
        <v>0.9613899613899614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</row>
    <row r="623" spans="1:131">
      <c r="A623" t="s">
        <v>515</v>
      </c>
      <c r="B623" t="s">
        <v>1855</v>
      </c>
      <c r="C623">
        <v>527</v>
      </c>
      <c r="D623">
        <v>33.93333333333334</v>
      </c>
      <c r="E623">
        <v>1.044658766323403</v>
      </c>
      <c r="F623">
        <v>0.046875</v>
      </c>
      <c r="G623">
        <v>0.9999359658373925</v>
      </c>
      <c r="H623">
        <v>0</v>
      </c>
      <c r="I623" t="s">
        <v>2396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35.1</v>
      </c>
      <c r="AM623">
        <v>1.040380047505938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33.6</v>
      </c>
      <c r="AY623">
        <v>1.124365482233503</v>
      </c>
      <c r="AZ623">
        <v>0</v>
      </c>
      <c r="BA623">
        <v>0</v>
      </c>
      <c r="BB623">
        <v>33.1</v>
      </c>
      <c r="BC623">
        <v>0.9692307692307692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</row>
    <row r="624" spans="1:131">
      <c r="A624" t="s">
        <v>515</v>
      </c>
      <c r="B624" t="s">
        <v>1856</v>
      </c>
      <c r="C624">
        <v>445</v>
      </c>
      <c r="D624">
        <v>30.8</v>
      </c>
      <c r="E624">
        <v>1.191977681751848</v>
      </c>
      <c r="F624">
        <v>0.046875</v>
      </c>
      <c r="G624">
        <v>0.9998739098459453</v>
      </c>
      <c r="H624">
        <v>0</v>
      </c>
      <c r="I624" t="s">
        <v>2396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31.9</v>
      </c>
      <c r="AM624">
        <v>1.225653206650831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28.2</v>
      </c>
      <c r="AY624">
        <v>1.347715736040609</v>
      </c>
      <c r="AZ624">
        <v>0</v>
      </c>
      <c r="BA624">
        <v>0</v>
      </c>
      <c r="BB624">
        <v>32.3</v>
      </c>
      <c r="BC624">
        <v>1.002564102564103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</row>
    <row r="625" spans="1:131">
      <c r="A625" t="s">
        <v>515</v>
      </c>
      <c r="B625" t="s">
        <v>1857</v>
      </c>
      <c r="C625">
        <v>1564</v>
      </c>
      <c r="D625">
        <v>34.86666666666667</v>
      </c>
      <c r="E625">
        <v>0.9299535073353915</v>
      </c>
      <c r="F625">
        <v>0.140625</v>
      </c>
      <c r="G625">
        <v>0.9997411603691849</v>
      </c>
      <c r="H625">
        <v>4</v>
      </c>
      <c r="I625" t="s">
        <v>2387</v>
      </c>
      <c r="J625">
        <v>0</v>
      </c>
      <c r="K625">
        <v>0</v>
      </c>
      <c r="L625">
        <v>28.1</v>
      </c>
      <c r="M625">
        <v>0.1062302006335797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30.3</v>
      </c>
      <c r="AC625">
        <v>0.909297052154195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31.8</v>
      </c>
      <c r="AM625">
        <v>1.073634204275534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32.5</v>
      </c>
      <c r="AY625">
        <v>1.144670050761421</v>
      </c>
      <c r="AZ625">
        <v>0</v>
      </c>
      <c r="BA625">
        <v>0</v>
      </c>
      <c r="BB625">
        <v>32.8</v>
      </c>
      <c r="BC625">
        <v>0.9871794871794872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34.9</v>
      </c>
      <c r="BS625">
        <v>1.026315789473684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23.7</v>
      </c>
      <c r="CA625">
        <v>1.091463414634146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47.6</v>
      </c>
      <c r="CI625">
        <v>1.010791366906475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52.1</v>
      </c>
      <c r="CW625">
        <v>1.02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</row>
    <row r="626" spans="1:131">
      <c r="A626" t="s">
        <v>515</v>
      </c>
      <c r="B626" t="s">
        <v>1858</v>
      </c>
      <c r="C626">
        <v>902</v>
      </c>
      <c r="D626">
        <v>39.66</v>
      </c>
      <c r="E626">
        <v>1.032753332348661</v>
      </c>
      <c r="F626">
        <v>0.078125</v>
      </c>
      <c r="G626">
        <v>0.9998940488652587</v>
      </c>
      <c r="H626">
        <v>0</v>
      </c>
      <c r="I626" t="s">
        <v>2397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29.2</v>
      </c>
      <c r="AC626">
        <v>0.9659863945578231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35.3</v>
      </c>
      <c r="BS626">
        <v>1.002923976608187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41.5</v>
      </c>
      <c r="CA626">
        <v>1.152439024390244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49.8</v>
      </c>
      <c r="CI626">
        <v>0.9784172661870504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42.5</v>
      </c>
      <c r="CW626">
        <v>1.064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</row>
    <row r="627" spans="1:131">
      <c r="A627" t="s">
        <v>515</v>
      </c>
      <c r="B627" t="s">
        <v>1859</v>
      </c>
      <c r="C627">
        <v>3407.4</v>
      </c>
      <c r="D627">
        <v>35.17142857142857</v>
      </c>
      <c r="E627">
        <v>0.7110646092502309</v>
      </c>
      <c r="F627">
        <v>0.109375</v>
      </c>
      <c r="G627">
        <v>0.9956440765230731</v>
      </c>
      <c r="H627">
        <v>8</v>
      </c>
      <c r="I627" t="s">
        <v>833</v>
      </c>
      <c r="J627">
        <v>36.3</v>
      </c>
      <c r="K627">
        <v>0.3612648221343874</v>
      </c>
      <c r="L627">
        <v>30.1</v>
      </c>
      <c r="M627">
        <v>0.1491024287222809</v>
      </c>
      <c r="N627">
        <v>44.5</v>
      </c>
      <c r="O627">
        <v>0.6176384412540287</v>
      </c>
      <c r="P627">
        <v>40.1</v>
      </c>
      <c r="Q627">
        <v>1.197958026091889</v>
      </c>
      <c r="R627">
        <v>30.3</v>
      </c>
      <c r="S627">
        <v>0.7505787037037037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29.2</v>
      </c>
      <c r="AU627">
        <v>1.049627791563275</v>
      </c>
      <c r="AV627">
        <v>0</v>
      </c>
      <c r="AW627">
        <v>0</v>
      </c>
      <c r="AX627">
        <v>0</v>
      </c>
      <c r="AY627">
        <v>0</v>
      </c>
      <c r="AZ627">
        <v>35.7</v>
      </c>
      <c r="BA627">
        <v>0.8512820512820513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</row>
    <row r="628" spans="1:131">
      <c r="A628" t="s">
        <v>516</v>
      </c>
      <c r="B628" t="s">
        <v>1860</v>
      </c>
      <c r="C628">
        <v>10373.4</v>
      </c>
      <c r="D628">
        <v>45.08333333333334</v>
      </c>
      <c r="E628">
        <v>0.9595519350115976</v>
      </c>
      <c r="F628">
        <v>0.1875</v>
      </c>
      <c r="G628">
        <v>0.9770316636083812</v>
      </c>
      <c r="H628">
        <v>19</v>
      </c>
      <c r="I628" t="s">
        <v>821</v>
      </c>
      <c r="J628">
        <v>47</v>
      </c>
      <c r="K628">
        <v>0.983201581027668</v>
      </c>
      <c r="L628">
        <v>48.4</v>
      </c>
      <c r="M628">
        <v>0.5091869060190074</v>
      </c>
      <c r="N628">
        <v>43.2</v>
      </c>
      <c r="O628">
        <v>1.165543510108409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52.2</v>
      </c>
      <c r="AA628">
        <v>0.9957716701902748</v>
      </c>
      <c r="AB628">
        <v>0</v>
      </c>
      <c r="AC628">
        <v>0</v>
      </c>
      <c r="AD628">
        <v>0</v>
      </c>
      <c r="AE628">
        <v>0</v>
      </c>
      <c r="AF628">
        <v>65.09999999999999</v>
      </c>
      <c r="AG628">
        <v>0.9977011494252873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40</v>
      </c>
      <c r="AW628">
        <v>1.025252525252525</v>
      </c>
      <c r="AX628">
        <v>0</v>
      </c>
      <c r="AY628">
        <v>0</v>
      </c>
      <c r="AZ628">
        <v>26.7</v>
      </c>
      <c r="BA628">
        <v>0.6692307692307692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26</v>
      </c>
      <c r="BI628">
        <v>1.091863517060367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44.3</v>
      </c>
      <c r="BY628">
        <v>1.093939393939394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54.9</v>
      </c>
      <c r="CQ628">
        <v>0.9922779922779923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46.6</v>
      </c>
      <c r="DG628">
        <v>0.9953271028037384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</row>
    <row r="629" spans="1:131">
      <c r="A629" t="s">
        <v>517</v>
      </c>
      <c r="B629" t="s">
        <v>1861</v>
      </c>
      <c r="C629">
        <v>12673.1</v>
      </c>
      <c r="D629">
        <v>54.08571428571429</v>
      </c>
      <c r="E629">
        <v>1.068213336739978</v>
      </c>
      <c r="F629">
        <v>0.21875</v>
      </c>
      <c r="G629">
        <v>0.9572553626896684</v>
      </c>
      <c r="H629">
        <v>16</v>
      </c>
      <c r="I629" t="s">
        <v>1073</v>
      </c>
      <c r="J629">
        <v>48.8</v>
      </c>
      <c r="K629">
        <v>1.968181818181818</v>
      </c>
      <c r="L629">
        <v>38</v>
      </c>
      <c r="M629">
        <v>0.6682154171066526</v>
      </c>
      <c r="N629">
        <v>51.4</v>
      </c>
      <c r="O629">
        <v>1.07061236448872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58</v>
      </c>
      <c r="W629">
        <v>0.9636015325670498</v>
      </c>
      <c r="X629">
        <v>50.9</v>
      </c>
      <c r="Y629">
        <v>1.059880239520958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26.1</v>
      </c>
      <c r="BA629">
        <v>0.9</v>
      </c>
      <c r="BB629">
        <v>0</v>
      </c>
      <c r="BC629">
        <v>0</v>
      </c>
      <c r="BD629">
        <v>0</v>
      </c>
      <c r="BE629">
        <v>0</v>
      </c>
      <c r="BF629">
        <v>71.40000000000001</v>
      </c>
      <c r="BG629">
        <v>1</v>
      </c>
      <c r="BH629">
        <v>0</v>
      </c>
      <c r="BI629">
        <v>0</v>
      </c>
      <c r="BJ629">
        <v>59.7</v>
      </c>
      <c r="BK629">
        <v>1.05586592178771</v>
      </c>
      <c r="BL629">
        <v>0</v>
      </c>
      <c r="BM629">
        <v>0</v>
      </c>
      <c r="BN629">
        <v>66.40000000000001</v>
      </c>
      <c r="BO629">
        <v>0.9886039886039886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31.6</v>
      </c>
      <c r="CK629">
        <v>1.088235294117647</v>
      </c>
      <c r="CL629">
        <v>0</v>
      </c>
      <c r="CM629">
        <v>0</v>
      </c>
      <c r="CN629">
        <v>0</v>
      </c>
      <c r="CO629">
        <v>0</v>
      </c>
      <c r="CP629">
        <v>57</v>
      </c>
      <c r="CQ629">
        <v>0.9806949806949807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54</v>
      </c>
      <c r="DA629">
        <v>1.327659574468085</v>
      </c>
      <c r="DB629">
        <v>66.8</v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77.09999999999999</v>
      </c>
      <c r="DO629">
        <v>0.8834355828220859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</row>
    <row r="630" spans="1:131">
      <c r="A630" t="s">
        <v>518</v>
      </c>
      <c r="B630" t="s">
        <v>1862</v>
      </c>
      <c r="C630">
        <v>1610</v>
      </c>
      <c r="D630">
        <v>35.85</v>
      </c>
      <c r="E630">
        <v>0.5067155942836954</v>
      </c>
      <c r="F630">
        <v>0.0625</v>
      </c>
      <c r="G630">
        <v>0.9974615911582884</v>
      </c>
      <c r="H630">
        <v>0</v>
      </c>
      <c r="I630" t="s">
        <v>2538</v>
      </c>
      <c r="J630">
        <v>30</v>
      </c>
      <c r="K630">
        <v>0.591106719367589</v>
      </c>
      <c r="L630">
        <v>43.5</v>
      </c>
      <c r="M630">
        <v>0.1757127771911299</v>
      </c>
      <c r="N630">
        <v>0</v>
      </c>
      <c r="O630">
        <v>0</v>
      </c>
      <c r="P630">
        <v>36.1</v>
      </c>
      <c r="Q630">
        <v>0.2291548496880318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33.8</v>
      </c>
      <c r="CQ630">
        <v>1.030888030888031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</row>
    <row r="631" spans="1:131">
      <c r="A631" t="s">
        <v>518</v>
      </c>
      <c r="B631" t="s">
        <v>1863</v>
      </c>
      <c r="C631">
        <v>4535</v>
      </c>
      <c r="D631">
        <v>46.65</v>
      </c>
      <c r="E631">
        <v>0.7177317548086602</v>
      </c>
      <c r="F631">
        <v>0.09375</v>
      </c>
      <c r="G631">
        <v>0.9963504959395827</v>
      </c>
      <c r="H631">
        <v>3</v>
      </c>
      <c r="I631" t="s">
        <v>2539</v>
      </c>
      <c r="J631">
        <v>52</v>
      </c>
      <c r="K631">
        <v>0.3527667984189723</v>
      </c>
      <c r="L631">
        <v>0</v>
      </c>
      <c r="M631">
        <v>0</v>
      </c>
      <c r="N631">
        <v>53.1</v>
      </c>
      <c r="O631">
        <v>0.5473190741283328</v>
      </c>
      <c r="P631">
        <v>0</v>
      </c>
      <c r="Q631">
        <v>0</v>
      </c>
      <c r="R631">
        <v>54.4</v>
      </c>
      <c r="S631">
        <v>0.6944444444444444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35.3</v>
      </c>
      <c r="AE631">
        <v>0.7619047619047619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34.7</v>
      </c>
      <c r="CO631">
        <v>0.9615384615384616</v>
      </c>
      <c r="CP631">
        <v>50.4</v>
      </c>
      <c r="CQ631">
        <v>0.9884169884169884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</row>
    <row r="632" spans="1:131">
      <c r="A632" t="s">
        <v>518</v>
      </c>
      <c r="B632" t="s">
        <v>1864</v>
      </c>
      <c r="C632">
        <v>1430.7</v>
      </c>
      <c r="D632">
        <v>34.2</v>
      </c>
      <c r="E632">
        <v>0.7277547991451355</v>
      </c>
      <c r="F632">
        <v>0.078125</v>
      </c>
      <c r="G632">
        <v>0.985722299097465</v>
      </c>
      <c r="H632">
        <v>5</v>
      </c>
      <c r="I632" t="s">
        <v>2540</v>
      </c>
      <c r="J632">
        <v>0</v>
      </c>
      <c r="K632">
        <v>0</v>
      </c>
      <c r="L632">
        <v>0</v>
      </c>
      <c r="M632">
        <v>0</v>
      </c>
      <c r="N632">
        <v>39.6</v>
      </c>
      <c r="O632">
        <v>0.4529739232346909</v>
      </c>
      <c r="P632">
        <v>0</v>
      </c>
      <c r="Q632">
        <v>0</v>
      </c>
      <c r="R632">
        <v>32.3</v>
      </c>
      <c r="S632">
        <v>0.2332175925925926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33.8</v>
      </c>
      <c r="AO632">
        <v>0.9881235154394299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29</v>
      </c>
      <c r="BA632">
        <v>0.8717948717948718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36.3</v>
      </c>
      <c r="CQ632">
        <v>1.092664092664093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</row>
    <row r="633" spans="1:131">
      <c r="A633" t="s">
        <v>518</v>
      </c>
      <c r="B633" t="s">
        <v>1865</v>
      </c>
      <c r="C633">
        <v>321.4</v>
      </c>
      <c r="D633">
        <v>29.66666666666667</v>
      </c>
      <c r="E633">
        <v>0.462500044581818</v>
      </c>
      <c r="F633">
        <v>0.046875</v>
      </c>
      <c r="G633">
        <v>0.9958313661195026</v>
      </c>
      <c r="H633">
        <v>2</v>
      </c>
      <c r="I633" t="s">
        <v>2541</v>
      </c>
      <c r="J633">
        <v>28.3</v>
      </c>
      <c r="K633">
        <v>0.08201581027667984</v>
      </c>
      <c r="L633">
        <v>0</v>
      </c>
      <c r="M633">
        <v>0</v>
      </c>
      <c r="N633">
        <v>0</v>
      </c>
      <c r="O633">
        <v>0</v>
      </c>
      <c r="P633">
        <v>31.7</v>
      </c>
      <c r="Q633">
        <v>0.2456040839478162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29</v>
      </c>
      <c r="Y633">
        <v>1.059880239520958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</row>
    <row r="634" spans="1:131">
      <c r="A634" t="s">
        <v>519</v>
      </c>
      <c r="B634" t="s">
        <v>1866</v>
      </c>
      <c r="C634">
        <v>13268.5</v>
      </c>
      <c r="D634">
        <v>55.56428571428572</v>
      </c>
      <c r="E634">
        <v>1.097568365639498</v>
      </c>
      <c r="F634">
        <v>0.21875</v>
      </c>
      <c r="G634">
        <v>0.9959467950746541</v>
      </c>
      <c r="H634">
        <v>10</v>
      </c>
      <c r="I634" t="s">
        <v>1075</v>
      </c>
      <c r="J634">
        <v>49.2</v>
      </c>
      <c r="K634">
        <v>1.952173913043478</v>
      </c>
      <c r="L634">
        <v>42.2</v>
      </c>
      <c r="M634">
        <v>1.034635691657867</v>
      </c>
      <c r="N634">
        <v>51.4</v>
      </c>
      <c r="O634">
        <v>1.066510401406387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48.8</v>
      </c>
      <c r="Y634">
        <v>1.053892215568862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27.9</v>
      </c>
      <c r="BA634">
        <v>0.8051282051282052</v>
      </c>
      <c r="BB634">
        <v>0</v>
      </c>
      <c r="BC634">
        <v>0</v>
      </c>
      <c r="BD634">
        <v>0</v>
      </c>
      <c r="BE634">
        <v>0</v>
      </c>
      <c r="BF634">
        <v>71.90000000000001</v>
      </c>
      <c r="BG634">
        <v>1</v>
      </c>
      <c r="BH634">
        <v>0</v>
      </c>
      <c r="BI634">
        <v>0</v>
      </c>
      <c r="BJ634">
        <v>59.7</v>
      </c>
      <c r="BK634">
        <v>1.05586592178771</v>
      </c>
      <c r="BL634">
        <v>0</v>
      </c>
      <c r="BM634">
        <v>0</v>
      </c>
      <c r="BN634">
        <v>70.3</v>
      </c>
      <c r="BO634">
        <v>1.091168091168091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33.6</v>
      </c>
      <c r="CK634">
        <v>1.088235294117647</v>
      </c>
      <c r="CL634">
        <v>59.4</v>
      </c>
      <c r="CM634">
        <v>1.03041825095057</v>
      </c>
      <c r="CN634">
        <v>0</v>
      </c>
      <c r="CO634">
        <v>0</v>
      </c>
      <c r="CP634">
        <v>60.3</v>
      </c>
      <c r="CQ634">
        <v>0.9768339768339769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52.9</v>
      </c>
      <c r="DA634">
        <v>1.327659574468085</v>
      </c>
      <c r="DB634">
        <v>69.09999999999999</v>
      </c>
      <c r="DC634">
        <v>1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81.2</v>
      </c>
      <c r="DO634">
        <v>0.8834355828220859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</row>
    <row r="635" spans="1:131">
      <c r="A635" t="s">
        <v>520</v>
      </c>
      <c r="B635" t="s">
        <v>1867</v>
      </c>
      <c r="C635">
        <v>6451</v>
      </c>
      <c r="D635">
        <v>68.86666666666666</v>
      </c>
      <c r="E635">
        <v>0.7694682170493393</v>
      </c>
      <c r="F635">
        <v>0.046875</v>
      </c>
      <c r="G635">
        <v>0.999999953965821</v>
      </c>
      <c r="H635">
        <v>0</v>
      </c>
      <c r="I635" t="s">
        <v>2428</v>
      </c>
      <c r="J635">
        <v>0</v>
      </c>
      <c r="K635">
        <v>0</v>
      </c>
      <c r="L635">
        <v>0</v>
      </c>
      <c r="M635">
        <v>0</v>
      </c>
      <c r="N635">
        <v>73.3</v>
      </c>
      <c r="O635">
        <v>0.6864928215646059</v>
      </c>
      <c r="P635">
        <v>66.3</v>
      </c>
      <c r="Q635">
        <v>0.5524673851389676</v>
      </c>
      <c r="R635">
        <v>67</v>
      </c>
      <c r="S635">
        <v>1.069444444444444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</row>
    <row r="636" spans="1:131">
      <c r="A636" t="s">
        <v>520</v>
      </c>
      <c r="B636" t="s">
        <v>1868</v>
      </c>
      <c r="C636">
        <v>6329</v>
      </c>
      <c r="D636">
        <v>67.43571428571428</v>
      </c>
      <c r="E636">
        <v>0.9852952314027629</v>
      </c>
      <c r="F636">
        <v>0.21875</v>
      </c>
      <c r="G636">
        <v>0.9126779412967796</v>
      </c>
      <c r="H636">
        <v>5</v>
      </c>
      <c r="I636" t="s">
        <v>2542</v>
      </c>
      <c r="J636">
        <v>0</v>
      </c>
      <c r="K636">
        <v>0</v>
      </c>
      <c r="L636">
        <v>0</v>
      </c>
      <c r="M636">
        <v>0</v>
      </c>
      <c r="N636">
        <v>66.90000000000001</v>
      </c>
      <c r="O636">
        <v>0.2677995898036918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71.59999999999999</v>
      </c>
      <c r="Y636">
        <v>1.093812375249501</v>
      </c>
      <c r="Z636">
        <v>0</v>
      </c>
      <c r="AA636">
        <v>0</v>
      </c>
      <c r="AB636">
        <v>0</v>
      </c>
      <c r="AC636">
        <v>0</v>
      </c>
      <c r="AD636">
        <v>65</v>
      </c>
      <c r="AE636">
        <v>1.002267573696145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44</v>
      </c>
      <c r="AQ636">
        <v>1.089108910891089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34.4</v>
      </c>
      <c r="BE636">
        <v>1.066838046272494</v>
      </c>
      <c r="BF636">
        <v>77.7</v>
      </c>
      <c r="BG636">
        <v>0.9974226804123711</v>
      </c>
      <c r="BH636">
        <v>0</v>
      </c>
      <c r="BI636">
        <v>0</v>
      </c>
      <c r="BJ636">
        <v>71.09999999999999</v>
      </c>
      <c r="BK636">
        <v>1.008379888268156</v>
      </c>
      <c r="BL636">
        <v>0</v>
      </c>
      <c r="BM636">
        <v>0</v>
      </c>
      <c r="BN636">
        <v>77.5</v>
      </c>
      <c r="BO636">
        <v>1.014245014245014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71.8</v>
      </c>
      <c r="CM636">
        <v>1.03041825095057</v>
      </c>
      <c r="CN636">
        <v>63.8</v>
      </c>
      <c r="CO636">
        <v>1</v>
      </c>
      <c r="CP636">
        <v>67.8</v>
      </c>
      <c r="CQ636">
        <v>1.011583011583012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68.59999999999999</v>
      </c>
      <c r="DA636">
        <v>1.276595744680851</v>
      </c>
      <c r="DB636">
        <v>78.5</v>
      </c>
      <c r="DC636">
        <v>1.021551724137931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85.40000000000001</v>
      </c>
      <c r="DO636">
        <v>0.9141104294478528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</row>
    <row r="637" spans="1:131">
      <c r="A637" t="s">
        <v>521</v>
      </c>
      <c r="B637" t="s">
        <v>1869</v>
      </c>
      <c r="C637">
        <v>12145.9</v>
      </c>
      <c r="D637">
        <v>54.1</v>
      </c>
      <c r="E637">
        <v>1.074369319488857</v>
      </c>
      <c r="F637">
        <v>0.203125</v>
      </c>
      <c r="G637">
        <v>0.9959774387859839</v>
      </c>
      <c r="H637">
        <v>9</v>
      </c>
      <c r="I637" t="s">
        <v>1051</v>
      </c>
      <c r="J637">
        <v>49.3</v>
      </c>
      <c r="K637">
        <v>1.965612648221344</v>
      </c>
      <c r="L637">
        <v>38.3</v>
      </c>
      <c r="M637">
        <v>0.6684266103484688</v>
      </c>
      <c r="N637">
        <v>50.7</v>
      </c>
      <c r="O637">
        <v>1.069733372399648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51.3</v>
      </c>
      <c r="Y637">
        <v>1.039920159680639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26.3</v>
      </c>
      <c r="BA637">
        <v>0.9</v>
      </c>
      <c r="BB637">
        <v>0</v>
      </c>
      <c r="BC637">
        <v>0</v>
      </c>
      <c r="BD637">
        <v>0</v>
      </c>
      <c r="BE637">
        <v>0</v>
      </c>
      <c r="BF637">
        <v>71.5</v>
      </c>
      <c r="BG637">
        <v>1</v>
      </c>
      <c r="BH637">
        <v>0</v>
      </c>
      <c r="BI637">
        <v>0</v>
      </c>
      <c r="BJ637">
        <v>59.8</v>
      </c>
      <c r="BK637">
        <v>1.053072625698324</v>
      </c>
      <c r="BL637">
        <v>0</v>
      </c>
      <c r="BM637">
        <v>0</v>
      </c>
      <c r="BN637">
        <v>67.90000000000001</v>
      </c>
      <c r="BO637">
        <v>0.9857549857549858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31.6</v>
      </c>
      <c r="CK637">
        <v>1.088235294117647</v>
      </c>
      <c r="CL637">
        <v>0</v>
      </c>
      <c r="CM637">
        <v>0</v>
      </c>
      <c r="CN637">
        <v>0</v>
      </c>
      <c r="CO637">
        <v>0</v>
      </c>
      <c r="CP637">
        <v>56.6</v>
      </c>
      <c r="CQ637">
        <v>0.9806949806949807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53.5</v>
      </c>
      <c r="DA637">
        <v>1.331914893617021</v>
      </c>
      <c r="DB637">
        <v>67.7</v>
      </c>
      <c r="DC637">
        <v>1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78.8</v>
      </c>
      <c r="DO637">
        <v>0.8834355828220859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</row>
    <row r="638" spans="1:131">
      <c r="A638" t="s">
        <v>522</v>
      </c>
      <c r="B638" t="s">
        <v>1870</v>
      </c>
      <c r="C638">
        <v>9053.200000000001</v>
      </c>
      <c r="D638">
        <v>52.93125</v>
      </c>
      <c r="E638">
        <v>1.00376691044251</v>
      </c>
      <c r="F638">
        <v>0.25</v>
      </c>
      <c r="G638">
        <v>0.9318996114997147</v>
      </c>
      <c r="H638">
        <v>11</v>
      </c>
      <c r="I638" t="s">
        <v>1077</v>
      </c>
      <c r="J638">
        <v>50.6</v>
      </c>
      <c r="K638">
        <v>0.9035573122529644</v>
      </c>
      <c r="L638">
        <v>60.5</v>
      </c>
      <c r="M638">
        <v>0.2287222808870116</v>
      </c>
      <c r="N638">
        <v>34.2</v>
      </c>
      <c r="O638">
        <v>0.5830647524172282</v>
      </c>
      <c r="P638">
        <v>35.7</v>
      </c>
      <c r="Q638">
        <v>1.220079410096427</v>
      </c>
      <c r="R638">
        <v>0</v>
      </c>
      <c r="S638">
        <v>0</v>
      </c>
      <c r="T638">
        <v>0</v>
      </c>
      <c r="U638">
        <v>0</v>
      </c>
      <c r="V638">
        <v>33.6</v>
      </c>
      <c r="W638">
        <v>0.9482758620689655</v>
      </c>
      <c r="X638">
        <v>53.4</v>
      </c>
      <c r="Y638">
        <v>1.093812375249501</v>
      </c>
      <c r="Z638">
        <v>0</v>
      </c>
      <c r="AA638">
        <v>0</v>
      </c>
      <c r="AB638">
        <v>0</v>
      </c>
      <c r="AC638">
        <v>0</v>
      </c>
      <c r="AD638">
        <v>49.9</v>
      </c>
      <c r="AE638">
        <v>0.9387755102040817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27.8</v>
      </c>
      <c r="BA638">
        <v>1.594871794871795</v>
      </c>
      <c r="BB638">
        <v>0</v>
      </c>
      <c r="BC638">
        <v>0</v>
      </c>
      <c r="BD638">
        <v>0</v>
      </c>
      <c r="BE638">
        <v>0</v>
      </c>
      <c r="BF638">
        <v>72.8</v>
      </c>
      <c r="BG638">
        <v>1.002577319587629</v>
      </c>
      <c r="BH638">
        <v>0</v>
      </c>
      <c r="BI638">
        <v>0</v>
      </c>
      <c r="BJ638">
        <v>57.3</v>
      </c>
      <c r="BK638">
        <v>1.041899441340782</v>
      </c>
      <c r="BL638">
        <v>0</v>
      </c>
      <c r="BM638">
        <v>0</v>
      </c>
      <c r="BN638">
        <v>70.2</v>
      </c>
      <c r="BO638">
        <v>1.025641025641026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60.7</v>
      </c>
      <c r="CM638">
        <v>1.041825095057034</v>
      </c>
      <c r="CN638">
        <v>39</v>
      </c>
      <c r="CO638">
        <v>1.011538461538461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56.1</v>
      </c>
      <c r="DA638">
        <v>1.493617021276596</v>
      </c>
      <c r="DB638">
        <v>69</v>
      </c>
      <c r="DC638">
        <v>1.030172413793103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76.09999999999999</v>
      </c>
      <c r="DO638">
        <v>0.901840490797546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</row>
    <row r="639" spans="1:131">
      <c r="A639" t="s">
        <v>523</v>
      </c>
      <c r="B639" t="s">
        <v>1871</v>
      </c>
      <c r="C639">
        <v>3405.4</v>
      </c>
      <c r="D639">
        <v>35.17142857142857</v>
      </c>
      <c r="E639">
        <v>0.7094938420544636</v>
      </c>
      <c r="F639">
        <v>0.109375</v>
      </c>
      <c r="G639">
        <v>0.9957940169311394</v>
      </c>
      <c r="H639">
        <v>8</v>
      </c>
      <c r="I639" t="s">
        <v>833</v>
      </c>
      <c r="J639">
        <v>36.3</v>
      </c>
      <c r="K639">
        <v>0.3612648221343874</v>
      </c>
      <c r="L639">
        <v>30.1</v>
      </c>
      <c r="M639">
        <v>0.1491024287222809</v>
      </c>
      <c r="N639">
        <v>44.5</v>
      </c>
      <c r="O639">
        <v>0.6176384412540287</v>
      </c>
      <c r="P639">
        <v>40.1</v>
      </c>
      <c r="Q639">
        <v>1.197958026091889</v>
      </c>
      <c r="R639">
        <v>30.3</v>
      </c>
      <c r="S639">
        <v>0.7395833333333334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29.2</v>
      </c>
      <c r="AU639">
        <v>1.049627791563275</v>
      </c>
      <c r="AV639">
        <v>0</v>
      </c>
      <c r="AW639">
        <v>0</v>
      </c>
      <c r="AX639">
        <v>0</v>
      </c>
      <c r="AY639">
        <v>0</v>
      </c>
      <c r="AZ639">
        <v>35.7</v>
      </c>
      <c r="BA639">
        <v>0.8512820512820513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</row>
    <row r="640" spans="1:131">
      <c r="A640" t="s">
        <v>524</v>
      </c>
      <c r="B640" t="s">
        <v>1872</v>
      </c>
      <c r="C640">
        <v>2677</v>
      </c>
      <c r="D640">
        <v>61.44</v>
      </c>
      <c r="E640">
        <v>0.8659079161534446</v>
      </c>
      <c r="F640">
        <v>0.078125</v>
      </c>
      <c r="G640">
        <v>0.9377536237841861</v>
      </c>
      <c r="H640">
        <v>0</v>
      </c>
      <c r="I640" t="s">
        <v>2543</v>
      </c>
      <c r="J640">
        <v>0</v>
      </c>
      <c r="K640">
        <v>0</v>
      </c>
      <c r="L640">
        <v>45.9</v>
      </c>
      <c r="M640">
        <v>0.3535374868004224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70.8</v>
      </c>
      <c r="BG640">
        <v>1.002577319587629</v>
      </c>
      <c r="BH640">
        <v>0</v>
      </c>
      <c r="BI640">
        <v>0</v>
      </c>
      <c r="BJ640">
        <v>58.2</v>
      </c>
      <c r="BK640">
        <v>1.022346368715084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61.8</v>
      </c>
      <c r="CM640">
        <v>0.9467680608365019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70.5</v>
      </c>
      <c r="DC640">
        <v>1.004310344827586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</row>
    <row r="641" spans="1:131">
      <c r="A641" t="s">
        <v>524</v>
      </c>
      <c r="B641" t="s">
        <v>1873</v>
      </c>
      <c r="C641">
        <v>3506</v>
      </c>
      <c r="D641">
        <v>53.08</v>
      </c>
      <c r="E641">
        <v>0.8643996842239265</v>
      </c>
      <c r="F641">
        <v>0.15625</v>
      </c>
      <c r="G641">
        <v>0.789291836531826</v>
      </c>
      <c r="H641">
        <v>7</v>
      </c>
      <c r="I641" t="s">
        <v>2544</v>
      </c>
      <c r="J641">
        <v>52.8</v>
      </c>
      <c r="K641">
        <v>0.06264822134387352</v>
      </c>
      <c r="L641">
        <v>54.8</v>
      </c>
      <c r="M641">
        <v>0.2196409714889123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32.9</v>
      </c>
      <c r="W641">
        <v>0.9540229885057471</v>
      </c>
      <c r="X641">
        <v>48</v>
      </c>
      <c r="Y641">
        <v>1.097804391217565</v>
      </c>
      <c r="Z641">
        <v>0</v>
      </c>
      <c r="AA641">
        <v>0</v>
      </c>
      <c r="AB641">
        <v>0</v>
      </c>
      <c r="AC641">
        <v>0</v>
      </c>
      <c r="AD641">
        <v>55.8</v>
      </c>
      <c r="AE641">
        <v>1.095238095238095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67.8</v>
      </c>
      <c r="BO641">
        <v>0.9886039886039886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35.6</v>
      </c>
      <c r="CO641">
        <v>1.026923076923077</v>
      </c>
      <c r="CP641">
        <v>48.4</v>
      </c>
      <c r="CQ641">
        <v>0.9961389961389961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56.6</v>
      </c>
      <c r="DA641">
        <v>1.276595744680851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78.09999999999999</v>
      </c>
      <c r="DO641">
        <v>0.9263803680981595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</row>
    <row r="642" spans="1:131">
      <c r="A642" t="s">
        <v>525</v>
      </c>
      <c r="B642" t="s">
        <v>1874</v>
      </c>
      <c r="C642">
        <v>329</v>
      </c>
      <c r="D642">
        <v>29.23333333333333</v>
      </c>
      <c r="E642">
        <v>0.4200734585268848</v>
      </c>
      <c r="F642">
        <v>0.046875</v>
      </c>
      <c r="G642">
        <v>0.9968228949820441</v>
      </c>
      <c r="H642">
        <v>1</v>
      </c>
      <c r="I642" t="s">
        <v>2545</v>
      </c>
      <c r="J642">
        <v>28.3</v>
      </c>
      <c r="K642">
        <v>0.08438735177865613</v>
      </c>
      <c r="L642">
        <v>0</v>
      </c>
      <c r="M642">
        <v>0</v>
      </c>
      <c r="N642">
        <v>28.5</v>
      </c>
      <c r="O642">
        <v>0.1207149135657779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30.9</v>
      </c>
      <c r="BI642">
        <v>1.05511811023622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</row>
    <row r="643" spans="1:131">
      <c r="A643" t="s">
        <v>525</v>
      </c>
      <c r="B643" t="s">
        <v>1875</v>
      </c>
      <c r="C643">
        <v>832.4</v>
      </c>
      <c r="D643">
        <v>31.95</v>
      </c>
      <c r="E643">
        <v>0.8366509490165052</v>
      </c>
      <c r="F643">
        <v>0.0625</v>
      </c>
      <c r="G643">
        <v>0.9928888698752915</v>
      </c>
      <c r="H643">
        <v>1</v>
      </c>
      <c r="I643" t="s">
        <v>2546</v>
      </c>
      <c r="J643">
        <v>0</v>
      </c>
      <c r="K643">
        <v>0</v>
      </c>
      <c r="L643">
        <v>25.5</v>
      </c>
      <c r="M643">
        <v>0.2783526927138332</v>
      </c>
      <c r="N643">
        <v>32.3</v>
      </c>
      <c r="O643">
        <v>0.4564898915909757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28.7</v>
      </c>
      <c r="BA643">
        <v>1.553846153846154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41.3</v>
      </c>
      <c r="CQ643">
        <v>1.057915057915058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</row>
    <row r="644" spans="1:131">
      <c r="A644" t="s">
        <v>526</v>
      </c>
      <c r="B644" t="s">
        <v>1876</v>
      </c>
      <c r="C644">
        <v>4399</v>
      </c>
      <c r="D644">
        <v>54.26666666666667</v>
      </c>
      <c r="E644">
        <v>0.7515946111238205</v>
      </c>
      <c r="F644">
        <v>0.09375</v>
      </c>
      <c r="G644">
        <v>0.9993109696561786</v>
      </c>
      <c r="H644">
        <v>1</v>
      </c>
      <c r="I644" t="s">
        <v>2547</v>
      </c>
      <c r="J644">
        <v>0</v>
      </c>
      <c r="K644">
        <v>0</v>
      </c>
      <c r="L644">
        <v>64.40000000000001</v>
      </c>
      <c r="M644">
        <v>0.1142555438225977</v>
      </c>
      <c r="N644">
        <v>45.5</v>
      </c>
      <c r="O644">
        <v>1.011133899794902</v>
      </c>
      <c r="P644">
        <v>0</v>
      </c>
      <c r="Q644">
        <v>0</v>
      </c>
      <c r="R644">
        <v>48.1</v>
      </c>
      <c r="S644">
        <v>0.2314814814814815</v>
      </c>
      <c r="T644">
        <v>0</v>
      </c>
      <c r="U644">
        <v>0</v>
      </c>
      <c r="V644">
        <v>0</v>
      </c>
      <c r="W644">
        <v>0</v>
      </c>
      <c r="X644">
        <v>52.1</v>
      </c>
      <c r="Y644">
        <v>1.091816367265469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70.90000000000001</v>
      </c>
      <c r="CM644">
        <v>1.057034220532319</v>
      </c>
      <c r="CN644">
        <v>44.6</v>
      </c>
      <c r="CO644">
        <v>1.003846153846154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</row>
    <row r="645" spans="1:131">
      <c r="A645" t="s">
        <v>526</v>
      </c>
      <c r="B645" t="s">
        <v>1877</v>
      </c>
      <c r="C645">
        <v>5131</v>
      </c>
      <c r="D645">
        <v>59.73999999999999</v>
      </c>
      <c r="E645">
        <v>0.8989552233534693</v>
      </c>
      <c r="F645">
        <v>0.15625</v>
      </c>
      <c r="G645">
        <v>0.9152269407821256</v>
      </c>
      <c r="H645">
        <v>5</v>
      </c>
      <c r="I645" t="s">
        <v>2548</v>
      </c>
      <c r="J645">
        <v>65.09999999999999</v>
      </c>
      <c r="K645">
        <v>0.1365612648221344</v>
      </c>
      <c r="L645">
        <v>41.8</v>
      </c>
      <c r="M645">
        <v>0.6696937697993665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38.9</v>
      </c>
      <c r="AE645">
        <v>1.002267573696145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71.3</v>
      </c>
      <c r="BG645">
        <v>1</v>
      </c>
      <c r="BH645">
        <v>0</v>
      </c>
      <c r="BI645">
        <v>0</v>
      </c>
      <c r="BJ645">
        <v>56.5</v>
      </c>
      <c r="BK645">
        <v>1.061452513966481</v>
      </c>
      <c r="BL645">
        <v>0</v>
      </c>
      <c r="BM645">
        <v>0</v>
      </c>
      <c r="BN645">
        <v>73.09999999999999</v>
      </c>
      <c r="BO645">
        <v>0.9857549857549858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53.7</v>
      </c>
      <c r="CQ645">
        <v>0.9768339768339769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55.8</v>
      </c>
      <c r="DA645">
        <v>1.280851063829787</v>
      </c>
      <c r="DB645">
        <v>68.8</v>
      </c>
      <c r="DC645">
        <v>1.017241379310345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72.40000000000001</v>
      </c>
      <c r="DO645">
        <v>0.8588957055214724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</row>
    <row r="646" spans="1:131">
      <c r="A646" t="s">
        <v>526</v>
      </c>
      <c r="B646" t="s">
        <v>1878</v>
      </c>
      <c r="C646">
        <v>2990.5</v>
      </c>
      <c r="D646">
        <v>41.12142857142857</v>
      </c>
      <c r="E646">
        <v>0.9043602775671672</v>
      </c>
      <c r="F646">
        <v>0.21875</v>
      </c>
      <c r="G646">
        <v>0.9995026454272792</v>
      </c>
      <c r="H646">
        <v>22</v>
      </c>
      <c r="I646" t="s">
        <v>2549</v>
      </c>
      <c r="J646">
        <v>0</v>
      </c>
      <c r="K646">
        <v>0</v>
      </c>
      <c r="L646">
        <v>32.3</v>
      </c>
      <c r="M646">
        <v>0.4363252375923971</v>
      </c>
      <c r="N646">
        <v>33.3</v>
      </c>
      <c r="O646">
        <v>0.140345736888368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29.6</v>
      </c>
      <c r="W646">
        <v>1.013409961685824</v>
      </c>
      <c r="X646">
        <v>34.2</v>
      </c>
      <c r="Y646">
        <v>1.331337325349301</v>
      </c>
      <c r="Z646">
        <v>51.4</v>
      </c>
      <c r="AA646">
        <v>0.985200845665962</v>
      </c>
      <c r="AB646">
        <v>0</v>
      </c>
      <c r="AC646">
        <v>0</v>
      </c>
      <c r="AD646">
        <v>0</v>
      </c>
      <c r="AE646">
        <v>0</v>
      </c>
      <c r="AF646">
        <v>69.5</v>
      </c>
      <c r="AG646">
        <v>1</v>
      </c>
      <c r="AH646">
        <v>0</v>
      </c>
      <c r="AI646">
        <v>0</v>
      </c>
      <c r="AJ646">
        <v>31.7</v>
      </c>
      <c r="AK646">
        <v>0.985781990521327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44.7</v>
      </c>
      <c r="BI646">
        <v>0.9868766404199475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32.4</v>
      </c>
      <c r="BU646">
        <v>0.9912280701754386</v>
      </c>
      <c r="BV646">
        <v>0</v>
      </c>
      <c r="BW646">
        <v>0</v>
      </c>
      <c r="BX646">
        <v>57.9</v>
      </c>
      <c r="BY646">
        <v>0.9696969696969697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32.1</v>
      </c>
      <c r="CY646">
        <v>1.016528925619835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47.1</v>
      </c>
      <c r="DG646">
        <v>0.9065420560747663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</row>
    <row r="647" spans="1:131">
      <c r="A647" t="s">
        <v>527</v>
      </c>
      <c r="B647" t="s">
        <v>1879</v>
      </c>
      <c r="C647">
        <v>9043</v>
      </c>
      <c r="D647">
        <v>42.15</v>
      </c>
      <c r="E647">
        <v>0.9448913642386917</v>
      </c>
      <c r="F647">
        <v>0.125</v>
      </c>
      <c r="G647">
        <v>0.9325049998677513</v>
      </c>
      <c r="H647">
        <v>8</v>
      </c>
      <c r="I647" t="s">
        <v>829</v>
      </c>
      <c r="J647">
        <v>46.4</v>
      </c>
      <c r="K647">
        <v>1.110869565217391</v>
      </c>
      <c r="L647">
        <v>45.3</v>
      </c>
      <c r="M647">
        <v>0.341921858500528</v>
      </c>
      <c r="N647">
        <v>50.3</v>
      </c>
      <c r="O647">
        <v>1.050395546440082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37.4</v>
      </c>
      <c r="W647">
        <v>1</v>
      </c>
      <c r="X647">
        <v>0</v>
      </c>
      <c r="Y647">
        <v>0</v>
      </c>
      <c r="Z647">
        <v>50.8</v>
      </c>
      <c r="AA647">
        <v>1.050739957716702</v>
      </c>
      <c r="AB647">
        <v>0</v>
      </c>
      <c r="AC647">
        <v>0</v>
      </c>
      <c r="AD647">
        <v>0</v>
      </c>
      <c r="AE647">
        <v>0</v>
      </c>
      <c r="AF647">
        <v>28.4</v>
      </c>
      <c r="AG647">
        <v>0.9011494252873563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26.1</v>
      </c>
      <c r="BI647">
        <v>1.123359580052493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52.5</v>
      </c>
      <c r="CQ647">
        <v>0.9806949806949807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</row>
    <row r="648" spans="1:131">
      <c r="A648" t="s">
        <v>528</v>
      </c>
      <c r="B648" t="s">
        <v>1880</v>
      </c>
      <c r="C648">
        <v>1213.6</v>
      </c>
      <c r="D648">
        <v>32.76666666666667</v>
      </c>
      <c r="E648">
        <v>0.7791666298072253</v>
      </c>
      <c r="F648">
        <v>0.140625</v>
      </c>
      <c r="G648">
        <v>0.952603115855815</v>
      </c>
      <c r="H648">
        <v>12</v>
      </c>
      <c r="I648" t="s">
        <v>1081</v>
      </c>
      <c r="J648">
        <v>28.4</v>
      </c>
      <c r="K648">
        <v>0.08023715415019762</v>
      </c>
      <c r="L648">
        <v>0</v>
      </c>
      <c r="M648">
        <v>0</v>
      </c>
      <c r="N648">
        <v>32.1</v>
      </c>
      <c r="O648">
        <v>0.0920011719894521</v>
      </c>
      <c r="P648">
        <v>29.3</v>
      </c>
      <c r="Q648">
        <v>0.239931934203063</v>
      </c>
      <c r="R648">
        <v>0</v>
      </c>
      <c r="S648">
        <v>0</v>
      </c>
      <c r="T648">
        <v>0</v>
      </c>
      <c r="U648">
        <v>0</v>
      </c>
      <c r="V648">
        <v>31.8</v>
      </c>
      <c r="W648">
        <v>0.9789272030651341</v>
      </c>
      <c r="X648">
        <v>33.2</v>
      </c>
      <c r="Y648">
        <v>1.542914171656687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26.6</v>
      </c>
      <c r="BG648">
        <v>0.9896907216494846</v>
      </c>
      <c r="BH648">
        <v>24.9</v>
      </c>
      <c r="BI648">
        <v>1.191601049868766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44.3</v>
      </c>
      <c r="DG648">
        <v>0.9485981308411215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</row>
    <row r="649" spans="1:131">
      <c r="A649" t="s">
        <v>529</v>
      </c>
      <c r="B649" t="s">
        <v>1881</v>
      </c>
      <c r="C649">
        <v>1564</v>
      </c>
      <c r="D649">
        <v>34.86666666666667</v>
      </c>
      <c r="E649">
        <v>0.9597766796763786</v>
      </c>
      <c r="F649">
        <v>0.140625</v>
      </c>
      <c r="G649">
        <v>0.999456807749495</v>
      </c>
      <c r="H649">
        <v>4</v>
      </c>
      <c r="I649" t="s">
        <v>2387</v>
      </c>
      <c r="J649">
        <v>0</v>
      </c>
      <c r="K649">
        <v>0</v>
      </c>
      <c r="L649">
        <v>28.1</v>
      </c>
      <c r="M649">
        <v>0.1062302006335797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30.3</v>
      </c>
      <c r="AC649">
        <v>0.909297052154195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31.8</v>
      </c>
      <c r="AM649">
        <v>1.342042755344418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32.5</v>
      </c>
      <c r="AY649">
        <v>1.144670050761421</v>
      </c>
      <c r="AZ649">
        <v>0</v>
      </c>
      <c r="BA649">
        <v>0</v>
      </c>
      <c r="BB649">
        <v>32.8</v>
      </c>
      <c r="BC649">
        <v>0.9871794871794872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34.9</v>
      </c>
      <c r="BS649">
        <v>1.026315789473684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23.7</v>
      </c>
      <c r="CA649">
        <v>1.091463414634146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47.6</v>
      </c>
      <c r="CI649">
        <v>1.010791366906475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52.1</v>
      </c>
      <c r="CW649">
        <v>1.02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</row>
    <row r="650" spans="1:131">
      <c r="A650" t="s">
        <v>529</v>
      </c>
      <c r="B650" t="s">
        <v>1882</v>
      </c>
      <c r="C650">
        <v>3408.4</v>
      </c>
      <c r="D650">
        <v>35.18571428571428</v>
      </c>
      <c r="E650">
        <v>0.7107328798449225</v>
      </c>
      <c r="F650">
        <v>0.109375</v>
      </c>
      <c r="G650">
        <v>0.9956678840531435</v>
      </c>
      <c r="H650">
        <v>8</v>
      </c>
      <c r="I650" t="s">
        <v>833</v>
      </c>
      <c r="J650">
        <v>36.3</v>
      </c>
      <c r="K650">
        <v>0.3612648221343874</v>
      </c>
      <c r="L650">
        <v>30.1</v>
      </c>
      <c r="M650">
        <v>0.1491024287222809</v>
      </c>
      <c r="N650">
        <v>44.6</v>
      </c>
      <c r="O650">
        <v>0.6170524465279813</v>
      </c>
      <c r="P650">
        <v>40.1</v>
      </c>
      <c r="Q650">
        <v>1.197958026091889</v>
      </c>
      <c r="R650">
        <v>30.3</v>
      </c>
      <c r="S650">
        <v>0.7488425925925926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29.2</v>
      </c>
      <c r="AU650">
        <v>1.049627791563275</v>
      </c>
      <c r="AV650">
        <v>0</v>
      </c>
      <c r="AW650">
        <v>0</v>
      </c>
      <c r="AX650">
        <v>0</v>
      </c>
      <c r="AY650">
        <v>0</v>
      </c>
      <c r="AZ650">
        <v>35.7</v>
      </c>
      <c r="BA650">
        <v>0.8512820512820513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</row>
    <row r="651" spans="1:131">
      <c r="A651" t="s">
        <v>530</v>
      </c>
      <c r="B651" t="s">
        <v>1883</v>
      </c>
      <c r="C651">
        <v>379.8</v>
      </c>
      <c r="D651">
        <v>28.75</v>
      </c>
      <c r="E651">
        <v>0.8111675683846175</v>
      </c>
      <c r="F651">
        <v>0.0625</v>
      </c>
      <c r="G651">
        <v>0.9977119880319356</v>
      </c>
      <c r="H651">
        <v>1</v>
      </c>
      <c r="I651" t="s">
        <v>2550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21.9</v>
      </c>
      <c r="AY651">
        <v>0.850253807106599</v>
      </c>
      <c r="AZ651">
        <v>0</v>
      </c>
      <c r="BA651">
        <v>0</v>
      </c>
      <c r="BB651">
        <v>33.5</v>
      </c>
      <c r="BC651">
        <v>0.8051282051282052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32.4</v>
      </c>
      <c r="BS651">
        <v>0.97953216374269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27.2</v>
      </c>
      <c r="CA651">
        <v>0.6097560975609756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</row>
    <row r="652" spans="1:131">
      <c r="A652" t="s">
        <v>530</v>
      </c>
      <c r="B652" t="s">
        <v>1884</v>
      </c>
      <c r="C652">
        <v>638</v>
      </c>
      <c r="D652">
        <v>34.775</v>
      </c>
      <c r="E652">
        <v>1.055230699721949</v>
      </c>
      <c r="F652">
        <v>0.0625</v>
      </c>
      <c r="G652">
        <v>0.9999626961173664</v>
      </c>
      <c r="H652">
        <v>0</v>
      </c>
      <c r="I652" t="s">
        <v>2465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32.8</v>
      </c>
      <c r="AM652">
        <v>1.161520190023753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31.5</v>
      </c>
      <c r="AY652">
        <v>1.086294416243655</v>
      </c>
      <c r="AZ652">
        <v>0</v>
      </c>
      <c r="BA652">
        <v>0</v>
      </c>
      <c r="BB652">
        <v>32.5</v>
      </c>
      <c r="BC652">
        <v>0.9487179487179487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42.3</v>
      </c>
      <c r="CA652">
        <v>1.024390243902439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</row>
    <row r="653" spans="1:131">
      <c r="A653" t="s">
        <v>530</v>
      </c>
      <c r="B653" t="s">
        <v>1885</v>
      </c>
      <c r="C653">
        <v>1001</v>
      </c>
      <c r="D653">
        <v>37.01666666666667</v>
      </c>
      <c r="E653">
        <v>1.128792674239931</v>
      </c>
      <c r="F653">
        <v>0.09375</v>
      </c>
      <c r="G653">
        <v>0.9989345306158259</v>
      </c>
      <c r="H653">
        <v>0</v>
      </c>
      <c r="I653" t="s">
        <v>2462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31.6</v>
      </c>
      <c r="AC653">
        <v>0.9659863945578231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35.4</v>
      </c>
      <c r="AM653">
        <v>1.318289786223278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31.2</v>
      </c>
      <c r="AY653">
        <v>1.205583756345178</v>
      </c>
      <c r="AZ653">
        <v>0</v>
      </c>
      <c r="BA653">
        <v>0</v>
      </c>
      <c r="BB653">
        <v>41.4</v>
      </c>
      <c r="BC653">
        <v>1.17948717948718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42.2</v>
      </c>
      <c r="BS653">
        <v>1.005847953216374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40.3</v>
      </c>
      <c r="CA653">
        <v>1.097560975609756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</row>
    <row r="654" spans="1:131">
      <c r="A654" t="s">
        <v>530</v>
      </c>
      <c r="B654" t="s">
        <v>1886</v>
      </c>
      <c r="C654">
        <v>962</v>
      </c>
      <c r="D654">
        <v>40.56666666666667</v>
      </c>
      <c r="E654">
        <v>0.8563646861407325</v>
      </c>
      <c r="F654">
        <v>0.09375</v>
      </c>
      <c r="G654">
        <v>0.9993688632971036</v>
      </c>
      <c r="H654">
        <v>2</v>
      </c>
      <c r="I654" t="s">
        <v>2551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28.5</v>
      </c>
      <c r="AC654">
        <v>0.7052154195011338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38.9</v>
      </c>
      <c r="BC654">
        <v>0.6897435897435897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33.7</v>
      </c>
      <c r="BS654">
        <v>1.026315789473684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35.5</v>
      </c>
      <c r="CA654">
        <v>1.070121951219512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48.1</v>
      </c>
      <c r="CI654">
        <v>1.010791366906475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58.7</v>
      </c>
      <c r="CW654">
        <v>0.636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</row>
    <row r="655" spans="1:131">
      <c r="A655" t="s">
        <v>530</v>
      </c>
      <c r="B655" t="s">
        <v>1887</v>
      </c>
      <c r="C655">
        <v>2637</v>
      </c>
      <c r="D655">
        <v>54.4</v>
      </c>
      <c r="E655">
        <v>0.2957546479240317</v>
      </c>
      <c r="F655">
        <v>0.046875</v>
      </c>
      <c r="G655">
        <v>0.9999919833759843</v>
      </c>
      <c r="H655">
        <v>0</v>
      </c>
      <c r="I655" t="s">
        <v>2400</v>
      </c>
      <c r="J655">
        <v>38.3</v>
      </c>
      <c r="K655">
        <v>0.3320158102766799</v>
      </c>
      <c r="L655">
        <v>70.09999999999999</v>
      </c>
      <c r="M655">
        <v>0.08996832101372756</v>
      </c>
      <c r="N655">
        <v>54.8</v>
      </c>
      <c r="O655">
        <v>0.4652798124816876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</row>
    <row r="656" spans="1:131">
      <c r="A656" t="s">
        <v>530</v>
      </c>
      <c r="B656" t="s">
        <v>1888</v>
      </c>
      <c r="C656">
        <v>337</v>
      </c>
      <c r="D656">
        <v>30.23333333333333</v>
      </c>
      <c r="E656">
        <v>0.9874333200496432</v>
      </c>
      <c r="F656">
        <v>0.046875</v>
      </c>
      <c r="G656">
        <v>0.9999994343619829</v>
      </c>
      <c r="H656">
        <v>0</v>
      </c>
      <c r="I656" t="s">
        <v>2396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28.6</v>
      </c>
      <c r="AM656">
        <v>0.997624703087886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30.5</v>
      </c>
      <c r="AY656">
        <v>0.9441624365482234</v>
      </c>
      <c r="AZ656">
        <v>0</v>
      </c>
      <c r="BA656">
        <v>0</v>
      </c>
      <c r="BB656">
        <v>31.6</v>
      </c>
      <c r="BC656">
        <v>1.02051282051282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</row>
    <row r="657" spans="1:131">
      <c r="A657" t="s">
        <v>530</v>
      </c>
      <c r="B657" t="s">
        <v>1889</v>
      </c>
      <c r="C657">
        <v>540.9</v>
      </c>
      <c r="D657">
        <v>35.725</v>
      </c>
      <c r="E657">
        <v>1.064060724832417</v>
      </c>
      <c r="F657">
        <v>0.0625</v>
      </c>
      <c r="G657">
        <v>0.9937020422844814</v>
      </c>
      <c r="H657">
        <v>0</v>
      </c>
      <c r="I657" t="s">
        <v>2550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27.9</v>
      </c>
      <c r="AY657">
        <v>1.312182741116751</v>
      </c>
      <c r="AZ657">
        <v>0</v>
      </c>
      <c r="BA657">
        <v>0</v>
      </c>
      <c r="BB657">
        <v>41</v>
      </c>
      <c r="BC657">
        <v>0.341025641025641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37.9</v>
      </c>
      <c r="BS657">
        <v>1.014619883040936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36.1</v>
      </c>
      <c r="CA657">
        <v>1.588414634146341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</row>
    <row r="658" spans="1:131">
      <c r="A658" t="s">
        <v>530</v>
      </c>
      <c r="B658" t="s">
        <v>1890</v>
      </c>
      <c r="C658">
        <v>594</v>
      </c>
      <c r="D658">
        <v>36.575</v>
      </c>
      <c r="E658">
        <v>1.241209706036773</v>
      </c>
      <c r="F658">
        <v>0.0625</v>
      </c>
      <c r="G658">
        <v>0.9945319250356182</v>
      </c>
      <c r="H658">
        <v>0</v>
      </c>
      <c r="I658" t="s">
        <v>2550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30.9</v>
      </c>
      <c r="AY658">
        <v>1.215736040609137</v>
      </c>
      <c r="AZ658">
        <v>0</v>
      </c>
      <c r="BA658">
        <v>0</v>
      </c>
      <c r="BB658">
        <v>37.2</v>
      </c>
      <c r="BC658">
        <v>0.7128205128205128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39.4</v>
      </c>
      <c r="BS658">
        <v>1.935672514619883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38.8</v>
      </c>
      <c r="CA658">
        <v>1.100609756097561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</row>
    <row r="659" spans="1:131">
      <c r="A659" t="s">
        <v>531</v>
      </c>
      <c r="B659" t="s">
        <v>1891</v>
      </c>
      <c r="C659">
        <v>2582</v>
      </c>
      <c r="D659">
        <v>39.42857142857143</v>
      </c>
      <c r="E659">
        <v>0.6886287964083585</v>
      </c>
      <c r="F659">
        <v>0.109375</v>
      </c>
      <c r="G659">
        <v>0.99342621040585</v>
      </c>
      <c r="H659">
        <v>13</v>
      </c>
      <c r="I659" t="s">
        <v>849</v>
      </c>
      <c r="J659">
        <v>40.1</v>
      </c>
      <c r="K659">
        <v>0.4055335968379447</v>
      </c>
      <c r="L659">
        <v>40.7</v>
      </c>
      <c r="M659">
        <v>0.2787750791974657</v>
      </c>
      <c r="N659">
        <v>0</v>
      </c>
      <c r="O659">
        <v>0</v>
      </c>
      <c r="P659">
        <v>30</v>
      </c>
      <c r="Q659">
        <v>0.239931934203063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36.4</v>
      </c>
      <c r="AS659">
        <v>1.012406947890819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34</v>
      </c>
      <c r="BI659">
        <v>1.005249343832021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47.4</v>
      </c>
      <c r="DG659">
        <v>0.9392523364485982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</row>
    <row r="660" spans="1:131">
      <c r="A660" t="s">
        <v>532</v>
      </c>
      <c r="B660" t="s">
        <v>1892</v>
      </c>
      <c r="C660">
        <v>7386</v>
      </c>
      <c r="D660">
        <v>41.04285714285714</v>
      </c>
      <c r="E660">
        <v>0.9250278026175575</v>
      </c>
      <c r="F660">
        <v>0.109375</v>
      </c>
      <c r="G660">
        <v>0.9132346979833668</v>
      </c>
      <c r="H660">
        <v>10</v>
      </c>
      <c r="I660" t="s">
        <v>865</v>
      </c>
      <c r="J660">
        <v>44.6</v>
      </c>
      <c r="K660">
        <v>1.210671936758893</v>
      </c>
      <c r="L660">
        <v>53.8</v>
      </c>
      <c r="M660">
        <v>0.2842661034846885</v>
      </c>
      <c r="N660">
        <v>42.9</v>
      </c>
      <c r="O660">
        <v>1.152065631409317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34.3</v>
      </c>
      <c r="AO660">
        <v>0.9904988123515439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28.9</v>
      </c>
      <c r="BE660">
        <v>1.051413881748072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38.1</v>
      </c>
      <c r="BM660">
        <v>1.106741573033708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44.7</v>
      </c>
      <c r="CQ660">
        <v>0.6795366795366795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</row>
    <row r="661" spans="1:131">
      <c r="A661" t="s">
        <v>533</v>
      </c>
      <c r="B661" t="s">
        <v>1893</v>
      </c>
      <c r="C661">
        <v>3989</v>
      </c>
      <c r="D661">
        <v>38.54285714285714</v>
      </c>
      <c r="E661">
        <v>0.8072248007516293</v>
      </c>
      <c r="F661">
        <v>0.109375</v>
      </c>
      <c r="G661">
        <v>0.993554501604342</v>
      </c>
      <c r="H661">
        <v>10</v>
      </c>
      <c r="I661" t="s">
        <v>1083</v>
      </c>
      <c r="J661">
        <v>49.1</v>
      </c>
      <c r="K661">
        <v>0.6146245059288538</v>
      </c>
      <c r="L661">
        <v>31.1</v>
      </c>
      <c r="M661">
        <v>0.9374868004223865</v>
      </c>
      <c r="N661">
        <v>37.4</v>
      </c>
      <c r="O661">
        <v>0.3222970993261061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31.8</v>
      </c>
      <c r="W661">
        <v>1.07088122605364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39.6</v>
      </c>
      <c r="AK661">
        <v>0.995260663507109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43.9</v>
      </c>
      <c r="AW661">
        <v>1.015151515151515</v>
      </c>
      <c r="AX661">
        <v>0</v>
      </c>
      <c r="AY661">
        <v>0</v>
      </c>
      <c r="AZ661">
        <v>36.9</v>
      </c>
      <c r="BA661">
        <v>0.6948717948717948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</row>
    <row r="662" spans="1:131">
      <c r="A662" t="s">
        <v>534</v>
      </c>
      <c r="B662" t="s">
        <v>1894</v>
      </c>
      <c r="C662">
        <v>3407.4</v>
      </c>
      <c r="D662">
        <v>35.17142857142857</v>
      </c>
      <c r="E662">
        <v>0.7137101118957335</v>
      </c>
      <c r="F662">
        <v>0.109375</v>
      </c>
      <c r="G662">
        <v>0.995387073686103</v>
      </c>
      <c r="H662">
        <v>8</v>
      </c>
      <c r="I662" t="s">
        <v>833</v>
      </c>
      <c r="J662">
        <v>36.3</v>
      </c>
      <c r="K662">
        <v>0.3612648221343874</v>
      </c>
      <c r="L662">
        <v>30.1</v>
      </c>
      <c r="M662">
        <v>0.1491024287222809</v>
      </c>
      <c r="N662">
        <v>44.5</v>
      </c>
      <c r="O662">
        <v>0.6176384412540287</v>
      </c>
      <c r="P662">
        <v>40.1</v>
      </c>
      <c r="Q662">
        <v>1.197958026091889</v>
      </c>
      <c r="R662">
        <v>30.3</v>
      </c>
      <c r="S662">
        <v>0.7690972222222222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29.2</v>
      </c>
      <c r="AU662">
        <v>1.049627791563275</v>
      </c>
      <c r="AV662">
        <v>0</v>
      </c>
      <c r="AW662">
        <v>0</v>
      </c>
      <c r="AX662">
        <v>0</v>
      </c>
      <c r="AY662">
        <v>0</v>
      </c>
      <c r="AZ662">
        <v>35.7</v>
      </c>
      <c r="BA662">
        <v>0.8512820512820513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</row>
    <row r="663" spans="1:131">
      <c r="A663" t="s">
        <v>535</v>
      </c>
      <c r="B663" t="s">
        <v>1895</v>
      </c>
      <c r="C663">
        <v>11575</v>
      </c>
      <c r="D663">
        <v>47.8</v>
      </c>
      <c r="E663">
        <v>1.117460399204656</v>
      </c>
      <c r="F663">
        <v>0.109375</v>
      </c>
      <c r="G663">
        <v>0.9744073852173589</v>
      </c>
      <c r="H663">
        <v>5</v>
      </c>
      <c r="I663" t="s">
        <v>893</v>
      </c>
      <c r="J663">
        <v>49.3</v>
      </c>
      <c r="K663">
        <v>1.543675889328063</v>
      </c>
      <c r="L663">
        <v>44.3</v>
      </c>
      <c r="M663">
        <v>1.300105596620908</v>
      </c>
      <c r="N663">
        <v>53.4</v>
      </c>
      <c r="O663">
        <v>1.055083504248462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45.4</v>
      </c>
      <c r="AS663">
        <v>1.004962779156328</v>
      </c>
      <c r="AT663">
        <v>0</v>
      </c>
      <c r="AU663">
        <v>0</v>
      </c>
      <c r="AV663">
        <v>44.9</v>
      </c>
      <c r="AW663">
        <v>1.025252525252525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44</v>
      </c>
      <c r="BE663">
        <v>1.02827763496144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53.3</v>
      </c>
      <c r="CQ663">
        <v>0.8648648648648649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</row>
    <row r="664" spans="1:131">
      <c r="A664" t="s">
        <v>536</v>
      </c>
      <c r="B664" t="s">
        <v>1896</v>
      </c>
      <c r="C664">
        <v>926.6</v>
      </c>
      <c r="D664">
        <v>32.76666666666667</v>
      </c>
      <c r="E664">
        <v>0.4382900285555622</v>
      </c>
      <c r="F664">
        <v>0.09375</v>
      </c>
      <c r="G664">
        <v>0.8455308663481831</v>
      </c>
      <c r="H664">
        <v>10</v>
      </c>
      <c r="I664" t="s">
        <v>1084</v>
      </c>
      <c r="J664">
        <v>0</v>
      </c>
      <c r="K664">
        <v>0</v>
      </c>
      <c r="L664">
        <v>31.9</v>
      </c>
      <c r="M664">
        <v>0.1136219640971489</v>
      </c>
      <c r="N664">
        <v>34.6</v>
      </c>
      <c r="O664">
        <v>0.09991210079109288</v>
      </c>
      <c r="P664">
        <v>28</v>
      </c>
      <c r="Q664">
        <v>0.2342597844583097</v>
      </c>
      <c r="R664">
        <v>28.9</v>
      </c>
      <c r="S664">
        <v>0.2309027777777778</v>
      </c>
      <c r="T664">
        <v>0</v>
      </c>
      <c r="U664">
        <v>0</v>
      </c>
      <c r="V664">
        <v>33.3</v>
      </c>
      <c r="W664">
        <v>0.9176245210727969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39.9</v>
      </c>
      <c r="BE664">
        <v>1.033419023136247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</row>
    <row r="665" spans="1:131">
      <c r="A665" t="s">
        <v>537</v>
      </c>
      <c r="B665" t="s">
        <v>1897</v>
      </c>
      <c r="C665">
        <v>7595</v>
      </c>
      <c r="D665">
        <v>54.91538461538462</v>
      </c>
      <c r="E665">
        <v>1.019133658642035</v>
      </c>
      <c r="F665">
        <v>0.203125</v>
      </c>
      <c r="G665">
        <v>0.9060593915206756</v>
      </c>
      <c r="H665">
        <v>4</v>
      </c>
      <c r="I665" t="s">
        <v>1085</v>
      </c>
      <c r="J665">
        <v>0</v>
      </c>
      <c r="K665">
        <v>0</v>
      </c>
      <c r="L665">
        <v>53.5</v>
      </c>
      <c r="M665">
        <v>0.2244984160506864</v>
      </c>
      <c r="N665">
        <v>49</v>
      </c>
      <c r="O665">
        <v>1.446234983885145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29.7</v>
      </c>
      <c r="W665">
        <v>0.9118773946360154</v>
      </c>
      <c r="X665">
        <v>50.6</v>
      </c>
      <c r="Y665">
        <v>1.075848303393214</v>
      </c>
      <c r="Z665">
        <v>0</v>
      </c>
      <c r="AA665">
        <v>0</v>
      </c>
      <c r="AB665">
        <v>0</v>
      </c>
      <c r="AC665">
        <v>0</v>
      </c>
      <c r="AD665">
        <v>55.4</v>
      </c>
      <c r="AE665">
        <v>1.052154195011338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71.7</v>
      </c>
      <c r="BG665">
        <v>1.002577319587629</v>
      </c>
      <c r="BH665">
        <v>0</v>
      </c>
      <c r="BI665">
        <v>0</v>
      </c>
      <c r="BJ665">
        <v>58.2</v>
      </c>
      <c r="BK665">
        <v>1.013966480446927</v>
      </c>
      <c r="BL665">
        <v>0</v>
      </c>
      <c r="BM665">
        <v>0</v>
      </c>
      <c r="BN665">
        <v>69.8</v>
      </c>
      <c r="BO665">
        <v>0.9971509971509972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63.1</v>
      </c>
      <c r="CM665">
        <v>1.178707224334601</v>
      </c>
      <c r="CN665">
        <v>37.4</v>
      </c>
      <c r="CO665">
        <v>1.015384615384615</v>
      </c>
      <c r="CP665">
        <v>55.2</v>
      </c>
      <c r="CQ665">
        <v>1.015444015444015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52.7</v>
      </c>
      <c r="DA665">
        <v>1.314893617021277</v>
      </c>
      <c r="DB665">
        <v>67.59999999999999</v>
      </c>
      <c r="DC665">
        <v>1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</row>
    <row r="666" spans="1:131">
      <c r="A666" t="s">
        <v>538</v>
      </c>
      <c r="B666" t="s">
        <v>1898</v>
      </c>
      <c r="C666">
        <v>8090</v>
      </c>
      <c r="D666">
        <v>42.2625</v>
      </c>
      <c r="E666">
        <v>0.9107774201239383</v>
      </c>
      <c r="F666">
        <v>0.125</v>
      </c>
      <c r="G666">
        <v>0.9347628272176708</v>
      </c>
      <c r="H666">
        <v>4</v>
      </c>
      <c r="I666" t="s">
        <v>1086</v>
      </c>
      <c r="J666">
        <v>47.2</v>
      </c>
      <c r="K666">
        <v>0.8363636363636363</v>
      </c>
      <c r="L666">
        <v>44.9</v>
      </c>
      <c r="M666">
        <v>0.3423442449841605</v>
      </c>
      <c r="N666">
        <v>50.3</v>
      </c>
      <c r="O666">
        <v>1.051567535892177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37.4</v>
      </c>
      <c r="W666">
        <v>1</v>
      </c>
      <c r="X666">
        <v>0</v>
      </c>
      <c r="Y666">
        <v>0</v>
      </c>
      <c r="Z666">
        <v>51</v>
      </c>
      <c r="AA666">
        <v>1.050739957716702</v>
      </c>
      <c r="AB666">
        <v>0</v>
      </c>
      <c r="AC666">
        <v>0</v>
      </c>
      <c r="AD666">
        <v>0</v>
      </c>
      <c r="AE666">
        <v>0</v>
      </c>
      <c r="AF666">
        <v>28.7</v>
      </c>
      <c r="AG666">
        <v>0.9011494252873563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26.1</v>
      </c>
      <c r="BI666">
        <v>1.123359580052493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52.5</v>
      </c>
      <c r="CQ666">
        <v>0.9806949806949807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</row>
    <row r="667" spans="1:131">
      <c r="A667" t="s">
        <v>539</v>
      </c>
      <c r="B667" t="s">
        <v>1899</v>
      </c>
      <c r="C667">
        <v>7834.6</v>
      </c>
      <c r="D667">
        <v>40.1125</v>
      </c>
      <c r="E667">
        <v>0.9307864940860289</v>
      </c>
      <c r="F667">
        <v>0.125</v>
      </c>
      <c r="G667">
        <v>0.9723747218933674</v>
      </c>
      <c r="H667">
        <v>13</v>
      </c>
      <c r="I667" t="s">
        <v>1087</v>
      </c>
      <c r="J667">
        <v>42.9</v>
      </c>
      <c r="K667">
        <v>1.093873517786561</v>
      </c>
      <c r="L667">
        <v>47.3</v>
      </c>
      <c r="M667">
        <v>0.3573389651531151</v>
      </c>
      <c r="N667">
        <v>41.9</v>
      </c>
      <c r="O667">
        <v>1.06826838558453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31.4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48.5</v>
      </c>
      <c r="AW667">
        <v>1.012626262626263</v>
      </c>
      <c r="AX667">
        <v>0</v>
      </c>
      <c r="AY667">
        <v>0</v>
      </c>
      <c r="AZ667">
        <v>26.6</v>
      </c>
      <c r="BA667">
        <v>0.7923076923076923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29.1</v>
      </c>
      <c r="CK667">
        <v>1.110294117647059</v>
      </c>
      <c r="CL667">
        <v>0</v>
      </c>
      <c r="CM667">
        <v>0</v>
      </c>
      <c r="CN667">
        <v>0</v>
      </c>
      <c r="CO667">
        <v>0</v>
      </c>
      <c r="CP667">
        <v>53.2</v>
      </c>
      <c r="CQ667">
        <v>1.011583011583012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</row>
    <row r="668" spans="1:131">
      <c r="A668" t="s">
        <v>540</v>
      </c>
      <c r="B668" t="s">
        <v>1900</v>
      </c>
      <c r="C668">
        <v>3122</v>
      </c>
      <c r="D668">
        <v>37.65</v>
      </c>
      <c r="E668">
        <v>0.7450692946285682</v>
      </c>
      <c r="F668">
        <v>0.09375</v>
      </c>
      <c r="G668">
        <v>0.9905284786076037</v>
      </c>
      <c r="H668">
        <v>6</v>
      </c>
      <c r="I668" t="s">
        <v>894</v>
      </c>
      <c r="J668">
        <v>39.8</v>
      </c>
      <c r="K668">
        <v>0.5377470355731225</v>
      </c>
      <c r="L668">
        <v>31.9</v>
      </c>
      <c r="M668">
        <v>0.1098204857444562</v>
      </c>
      <c r="N668">
        <v>39.3</v>
      </c>
      <c r="O668">
        <v>0.7210665104014063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38.6</v>
      </c>
      <c r="BE668">
        <v>1.046272493573265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37.1</v>
      </c>
      <c r="BM668">
        <v>0.7780898876404494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39.2</v>
      </c>
      <c r="CE668">
        <v>1.27741935483871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</row>
    <row r="669" spans="1:131">
      <c r="A669" t="s">
        <v>541</v>
      </c>
      <c r="B669" t="s">
        <v>1901</v>
      </c>
      <c r="C669">
        <v>1450</v>
      </c>
      <c r="D669">
        <v>35.7125</v>
      </c>
      <c r="E669">
        <v>1.017182578630363</v>
      </c>
      <c r="F669">
        <v>0.125</v>
      </c>
      <c r="G669">
        <v>0.999773510251018</v>
      </c>
      <c r="H669">
        <v>0</v>
      </c>
      <c r="I669" t="s">
        <v>2402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30.3</v>
      </c>
      <c r="AC669">
        <v>0.909297052154195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31.8</v>
      </c>
      <c r="AM669">
        <v>0.9477434679334917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32.5</v>
      </c>
      <c r="AY669">
        <v>1.144670050761421</v>
      </c>
      <c r="AZ669">
        <v>0</v>
      </c>
      <c r="BA669">
        <v>0</v>
      </c>
      <c r="BB669">
        <v>32.8</v>
      </c>
      <c r="BC669">
        <v>0.9871794871794872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34.9</v>
      </c>
      <c r="BS669">
        <v>1.026315789473684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23.7</v>
      </c>
      <c r="CA669">
        <v>1.091463414634146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47.6</v>
      </c>
      <c r="CI669">
        <v>1.010791366906475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52.1</v>
      </c>
      <c r="CW669">
        <v>1.02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</row>
    <row r="670" spans="1:131">
      <c r="A670" t="s">
        <v>541</v>
      </c>
      <c r="B670" t="s">
        <v>1902</v>
      </c>
      <c r="C670">
        <v>862</v>
      </c>
      <c r="D670">
        <v>42.16</v>
      </c>
      <c r="E670">
        <v>1.000704667227942</v>
      </c>
      <c r="F670">
        <v>0.078125</v>
      </c>
      <c r="G670">
        <v>0.9990234412292871</v>
      </c>
      <c r="H670">
        <v>1</v>
      </c>
      <c r="I670" t="s">
        <v>2397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30.4</v>
      </c>
      <c r="AC670">
        <v>0.9183673469387755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41.3</v>
      </c>
      <c r="BS670">
        <v>0.8070175438596491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42.5</v>
      </c>
      <c r="CA670">
        <v>1.149390243902439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48.4</v>
      </c>
      <c r="CI670">
        <v>1.064748201438849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48.2</v>
      </c>
      <c r="CW670">
        <v>1.064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</row>
    <row r="671" spans="1:131">
      <c r="A671" t="s">
        <v>541</v>
      </c>
      <c r="B671" t="s">
        <v>1903</v>
      </c>
      <c r="C671">
        <v>902</v>
      </c>
      <c r="D671">
        <v>39.66</v>
      </c>
      <c r="E671">
        <v>1.031533820153539</v>
      </c>
      <c r="F671">
        <v>0.078125</v>
      </c>
      <c r="G671">
        <v>0.9999012793021952</v>
      </c>
      <c r="H671">
        <v>0</v>
      </c>
      <c r="I671" t="s">
        <v>2397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29.2</v>
      </c>
      <c r="AC671">
        <v>0.9659863945578231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35.3</v>
      </c>
      <c r="BS671">
        <v>1.002923976608187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41.5</v>
      </c>
      <c r="CA671">
        <v>1.146341463414634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49.8</v>
      </c>
      <c r="CI671">
        <v>0.9784172661870504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42.5</v>
      </c>
      <c r="CW671">
        <v>1.064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</row>
    <row r="672" spans="1:131">
      <c r="A672" t="s">
        <v>541</v>
      </c>
      <c r="B672" t="s">
        <v>1904</v>
      </c>
      <c r="C672">
        <v>446</v>
      </c>
      <c r="D672">
        <v>30.8</v>
      </c>
      <c r="E672">
        <v>1.191977681751848</v>
      </c>
      <c r="F672">
        <v>0.046875</v>
      </c>
      <c r="G672">
        <v>0.9998739098459454</v>
      </c>
      <c r="H672">
        <v>0</v>
      </c>
      <c r="I672" t="s">
        <v>2396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31.9</v>
      </c>
      <c r="AM672">
        <v>1.225653206650831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28.2</v>
      </c>
      <c r="AY672">
        <v>1.347715736040609</v>
      </c>
      <c r="AZ672">
        <v>0</v>
      </c>
      <c r="BA672">
        <v>0</v>
      </c>
      <c r="BB672">
        <v>32.3</v>
      </c>
      <c r="BC672">
        <v>1.002564102564103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</row>
    <row r="673" spans="1:131">
      <c r="A673" t="s">
        <v>541</v>
      </c>
      <c r="B673" t="s">
        <v>1905</v>
      </c>
      <c r="C673">
        <v>2621</v>
      </c>
      <c r="D673">
        <v>53.95</v>
      </c>
      <c r="E673">
        <v>0.2269599246057472</v>
      </c>
      <c r="F673">
        <v>0.0625</v>
      </c>
      <c r="G673">
        <v>0.9938237118840341</v>
      </c>
      <c r="H673">
        <v>0</v>
      </c>
      <c r="I673" t="s">
        <v>2519</v>
      </c>
      <c r="J673">
        <v>44.1</v>
      </c>
      <c r="K673">
        <v>0.2573122529644269</v>
      </c>
      <c r="L673">
        <v>69.7</v>
      </c>
      <c r="M673">
        <v>0.1051742344244984</v>
      </c>
      <c r="N673">
        <v>56.5</v>
      </c>
      <c r="O673">
        <v>0.3428069147377674</v>
      </c>
      <c r="P673">
        <v>0</v>
      </c>
      <c r="Q673">
        <v>0</v>
      </c>
      <c r="R673">
        <v>45.5</v>
      </c>
      <c r="S673">
        <v>0.2025462962962963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</row>
    <row r="674" spans="1:131">
      <c r="A674" t="s">
        <v>541</v>
      </c>
      <c r="B674" t="s">
        <v>1906</v>
      </c>
      <c r="C674">
        <v>527</v>
      </c>
      <c r="D674">
        <v>33.93333333333334</v>
      </c>
      <c r="E674">
        <v>1.021816126729495</v>
      </c>
      <c r="F674">
        <v>0.046875</v>
      </c>
      <c r="G674">
        <v>0.9999986674210959</v>
      </c>
      <c r="H674">
        <v>0</v>
      </c>
      <c r="I674" t="s">
        <v>2396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35.1</v>
      </c>
      <c r="AM674">
        <v>1.040380047505938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33.6</v>
      </c>
      <c r="AY674">
        <v>1.055837563451777</v>
      </c>
      <c r="AZ674">
        <v>0</v>
      </c>
      <c r="BA674">
        <v>0</v>
      </c>
      <c r="BB674">
        <v>33.1</v>
      </c>
      <c r="BC674">
        <v>0.9692307692307692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</row>
    <row r="675" spans="1:131">
      <c r="A675" t="s">
        <v>541</v>
      </c>
      <c r="B675" t="s">
        <v>1907</v>
      </c>
      <c r="C675">
        <v>434</v>
      </c>
      <c r="D675">
        <v>30.33333333333333</v>
      </c>
      <c r="E675">
        <v>1.180994533076234</v>
      </c>
      <c r="F675">
        <v>0.046875</v>
      </c>
      <c r="G675">
        <v>0.9999611770325663</v>
      </c>
      <c r="H675">
        <v>0</v>
      </c>
      <c r="I675" t="s">
        <v>2396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31.6</v>
      </c>
      <c r="AM675">
        <v>1.228028503562945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30.7</v>
      </c>
      <c r="AY675">
        <v>1.291878172588832</v>
      </c>
      <c r="AZ675">
        <v>0</v>
      </c>
      <c r="BA675">
        <v>0</v>
      </c>
      <c r="BB675">
        <v>28.7</v>
      </c>
      <c r="BC675">
        <v>1.023076923076923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</row>
    <row r="676" spans="1:131">
      <c r="A676" t="s">
        <v>542</v>
      </c>
      <c r="B676" t="s">
        <v>1908</v>
      </c>
      <c r="C676">
        <v>3407.4</v>
      </c>
      <c r="D676">
        <v>35.17142857142857</v>
      </c>
      <c r="E676">
        <v>0.7085017785624002</v>
      </c>
      <c r="F676">
        <v>0.109375</v>
      </c>
      <c r="G676">
        <v>0.9958876799121795</v>
      </c>
      <c r="H676">
        <v>8</v>
      </c>
      <c r="I676" t="s">
        <v>833</v>
      </c>
      <c r="J676">
        <v>36.3</v>
      </c>
      <c r="K676">
        <v>0.3612648221343874</v>
      </c>
      <c r="L676">
        <v>30.1</v>
      </c>
      <c r="M676">
        <v>0.1491024287222809</v>
      </c>
      <c r="N676">
        <v>44.5</v>
      </c>
      <c r="O676">
        <v>0.6176384412540287</v>
      </c>
      <c r="P676">
        <v>40.1</v>
      </c>
      <c r="Q676">
        <v>1.197958026091889</v>
      </c>
      <c r="R676">
        <v>30.3</v>
      </c>
      <c r="S676">
        <v>0.7326388888888888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29.2</v>
      </c>
      <c r="AU676">
        <v>1.049627791563275</v>
      </c>
      <c r="AV676">
        <v>0</v>
      </c>
      <c r="AW676">
        <v>0</v>
      </c>
      <c r="AX676">
        <v>0</v>
      </c>
      <c r="AY676">
        <v>0</v>
      </c>
      <c r="AZ676">
        <v>35.7</v>
      </c>
      <c r="BA676">
        <v>0.8512820512820513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</row>
    <row r="677" spans="1:131">
      <c r="A677" t="s">
        <v>542</v>
      </c>
      <c r="B677" t="s">
        <v>1909</v>
      </c>
      <c r="C677">
        <v>1564</v>
      </c>
      <c r="D677">
        <v>34.86666666666667</v>
      </c>
      <c r="E677">
        <v>0.9597766796763786</v>
      </c>
      <c r="F677">
        <v>0.140625</v>
      </c>
      <c r="G677">
        <v>0.9994568077494951</v>
      </c>
      <c r="H677">
        <v>4</v>
      </c>
      <c r="I677" t="s">
        <v>2387</v>
      </c>
      <c r="J677">
        <v>0</v>
      </c>
      <c r="K677">
        <v>0</v>
      </c>
      <c r="L677">
        <v>28.1</v>
      </c>
      <c r="M677">
        <v>0.1062302006335797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30.3</v>
      </c>
      <c r="AC677">
        <v>0.909297052154195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31.8</v>
      </c>
      <c r="AM677">
        <v>1.342042755344418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32.5</v>
      </c>
      <c r="AY677">
        <v>1.144670050761421</v>
      </c>
      <c r="AZ677">
        <v>0</v>
      </c>
      <c r="BA677">
        <v>0</v>
      </c>
      <c r="BB677">
        <v>32.8</v>
      </c>
      <c r="BC677">
        <v>0.9871794871794872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34.9</v>
      </c>
      <c r="BS677">
        <v>1.026315789473684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23.7</v>
      </c>
      <c r="CA677">
        <v>1.091463414634146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47.6</v>
      </c>
      <c r="CI677">
        <v>1.010791366906475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52.1</v>
      </c>
      <c r="CW677">
        <v>1.02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</row>
    <row r="678" spans="1:131">
      <c r="A678" t="s">
        <v>543</v>
      </c>
      <c r="B678" t="s">
        <v>1910</v>
      </c>
      <c r="C678">
        <v>7430</v>
      </c>
      <c r="D678">
        <v>42.96666666666667</v>
      </c>
      <c r="E678">
        <v>0.7604868026611654</v>
      </c>
      <c r="F678">
        <v>0.140625</v>
      </c>
      <c r="G678">
        <v>0.9487366584504258</v>
      </c>
      <c r="H678">
        <v>12</v>
      </c>
      <c r="I678" t="s">
        <v>1089</v>
      </c>
      <c r="J678">
        <v>45.3</v>
      </c>
      <c r="K678">
        <v>1.090711462450593</v>
      </c>
      <c r="L678">
        <v>39.4</v>
      </c>
      <c r="M678">
        <v>0.1780359028511088</v>
      </c>
      <c r="N678">
        <v>44.5</v>
      </c>
      <c r="O678">
        <v>0.7676530911221799</v>
      </c>
      <c r="P678">
        <v>39.3</v>
      </c>
      <c r="Q678">
        <v>0.283607487237663</v>
      </c>
      <c r="R678">
        <v>60.4</v>
      </c>
      <c r="S678">
        <v>0.4537037037037037</v>
      </c>
      <c r="T678">
        <v>0</v>
      </c>
      <c r="U678">
        <v>0</v>
      </c>
      <c r="V678">
        <v>35.4</v>
      </c>
      <c r="W678">
        <v>1.019157088122605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36.6</v>
      </c>
      <c r="AS678">
        <v>1.017369727047146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55.9</v>
      </c>
      <c r="CQ678">
        <v>0.9845559845559846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29.9</v>
      </c>
      <c r="CY678">
        <v>1.049586776859504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</row>
    <row r="679" spans="1:131">
      <c r="A679" t="s">
        <v>544</v>
      </c>
      <c r="B679" t="s">
        <v>1911</v>
      </c>
      <c r="C679">
        <v>393.4</v>
      </c>
      <c r="D679">
        <v>30.43333333333333</v>
      </c>
      <c r="E679">
        <v>0.6067356845829373</v>
      </c>
      <c r="F679">
        <v>0.046875</v>
      </c>
      <c r="G679">
        <v>0.9978014713431471</v>
      </c>
      <c r="H679">
        <v>1</v>
      </c>
      <c r="I679" t="s">
        <v>2552</v>
      </c>
      <c r="J679">
        <v>0</v>
      </c>
      <c r="K679">
        <v>0</v>
      </c>
      <c r="L679">
        <v>28.8</v>
      </c>
      <c r="M679">
        <v>0.195987328405491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30.9</v>
      </c>
      <c r="W679">
        <v>0.9444444444444444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31.6</v>
      </c>
      <c r="BM679">
        <v>0.6797752808988764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</row>
    <row r="680" spans="1:131">
      <c r="A680" t="s">
        <v>544</v>
      </c>
      <c r="B680" t="s">
        <v>1912</v>
      </c>
      <c r="C680">
        <v>3967</v>
      </c>
      <c r="D680">
        <v>45.725</v>
      </c>
      <c r="E680">
        <v>0.6634560547744907</v>
      </c>
      <c r="F680">
        <v>0.0625</v>
      </c>
      <c r="G680">
        <v>0.996558548254709</v>
      </c>
      <c r="H680">
        <v>5</v>
      </c>
      <c r="I680" t="s">
        <v>2553</v>
      </c>
      <c r="J680">
        <v>52.6</v>
      </c>
      <c r="K680">
        <v>0.3106719367588933</v>
      </c>
      <c r="L680">
        <v>0</v>
      </c>
      <c r="M680">
        <v>0</v>
      </c>
      <c r="N680">
        <v>45.3</v>
      </c>
      <c r="O680">
        <v>1.031350717843539</v>
      </c>
      <c r="P680">
        <v>0</v>
      </c>
      <c r="Q680">
        <v>0</v>
      </c>
      <c r="R680">
        <v>55.7</v>
      </c>
      <c r="S680">
        <v>0.1834490740740741</v>
      </c>
      <c r="T680">
        <v>0</v>
      </c>
      <c r="U680">
        <v>0</v>
      </c>
      <c r="V680">
        <v>29.3</v>
      </c>
      <c r="W680">
        <v>1.128352490421456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</row>
    <row r="681" spans="1:131">
      <c r="A681" t="s">
        <v>545</v>
      </c>
      <c r="B681" t="s">
        <v>1913</v>
      </c>
      <c r="C681">
        <v>3407.4</v>
      </c>
      <c r="D681">
        <v>35.17142857142857</v>
      </c>
      <c r="E681">
        <v>0.7104032335888552</v>
      </c>
      <c r="F681">
        <v>0.109375</v>
      </c>
      <c r="G681">
        <v>0.9957074529815231</v>
      </c>
      <c r="H681">
        <v>8</v>
      </c>
      <c r="I681" t="s">
        <v>833</v>
      </c>
      <c r="J681">
        <v>36.3</v>
      </c>
      <c r="K681">
        <v>0.3612648221343874</v>
      </c>
      <c r="L681">
        <v>30.1</v>
      </c>
      <c r="M681">
        <v>0.1491024287222809</v>
      </c>
      <c r="N681">
        <v>44.5</v>
      </c>
      <c r="O681">
        <v>0.6176384412540287</v>
      </c>
      <c r="P681">
        <v>40.1</v>
      </c>
      <c r="Q681">
        <v>1.197958026091889</v>
      </c>
      <c r="R681">
        <v>30.3</v>
      </c>
      <c r="S681">
        <v>0.7459490740740741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29.2</v>
      </c>
      <c r="AU681">
        <v>1.049627791563275</v>
      </c>
      <c r="AV681">
        <v>0</v>
      </c>
      <c r="AW681">
        <v>0</v>
      </c>
      <c r="AX681">
        <v>0</v>
      </c>
      <c r="AY681">
        <v>0</v>
      </c>
      <c r="AZ681">
        <v>35.7</v>
      </c>
      <c r="BA681">
        <v>0.8512820512820513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</row>
    <row r="682" spans="1:131">
      <c r="A682" t="s">
        <v>546</v>
      </c>
      <c r="B682" t="s">
        <v>1914</v>
      </c>
      <c r="C682">
        <v>9029</v>
      </c>
      <c r="D682">
        <v>42.125</v>
      </c>
      <c r="E682">
        <v>0.9444544477852356</v>
      </c>
      <c r="F682">
        <v>0.125</v>
      </c>
      <c r="G682">
        <v>0.932468513278525</v>
      </c>
      <c r="H682">
        <v>8</v>
      </c>
      <c r="I682" t="s">
        <v>829</v>
      </c>
      <c r="J682">
        <v>46.5</v>
      </c>
      <c r="K682">
        <v>1.109486166007905</v>
      </c>
      <c r="L682">
        <v>44.8</v>
      </c>
      <c r="M682">
        <v>0.3398099260823654</v>
      </c>
      <c r="N682">
        <v>50.3</v>
      </c>
      <c r="O682">
        <v>1.050395546440082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37.4</v>
      </c>
      <c r="W682">
        <v>1</v>
      </c>
      <c r="X682">
        <v>0</v>
      </c>
      <c r="Y682">
        <v>0</v>
      </c>
      <c r="Z682">
        <v>51</v>
      </c>
      <c r="AA682">
        <v>1.050739957716702</v>
      </c>
      <c r="AB682">
        <v>0</v>
      </c>
      <c r="AC682">
        <v>0</v>
      </c>
      <c r="AD682">
        <v>0</v>
      </c>
      <c r="AE682">
        <v>0</v>
      </c>
      <c r="AF682">
        <v>28.4</v>
      </c>
      <c r="AG682">
        <v>0.9011494252873563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26.1</v>
      </c>
      <c r="BI682">
        <v>1.123359580052493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52.5</v>
      </c>
      <c r="CQ682">
        <v>0.9806949806949807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</row>
    <row r="683" spans="1:131">
      <c r="A683" t="s">
        <v>547</v>
      </c>
      <c r="B683" t="s">
        <v>1915</v>
      </c>
      <c r="C683">
        <v>1549</v>
      </c>
      <c r="D683">
        <v>43.44285714285714</v>
      </c>
      <c r="E683">
        <v>0.8718095574375173</v>
      </c>
      <c r="F683">
        <v>0.109375</v>
      </c>
      <c r="G683">
        <v>0.9087100477100076</v>
      </c>
      <c r="H683">
        <v>9</v>
      </c>
      <c r="I683" t="s">
        <v>2554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48</v>
      </c>
      <c r="Q683">
        <v>0.1179807146908678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66.3</v>
      </c>
      <c r="AG683">
        <v>0.9977011494252873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32.4</v>
      </c>
      <c r="AO683">
        <v>1.014251781472684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41.6</v>
      </c>
      <c r="AW683">
        <v>1.027777777777778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28.8</v>
      </c>
      <c r="BI683">
        <v>1.094488188976378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43.5</v>
      </c>
      <c r="DG683">
        <v>0.9252336448598131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</row>
    <row r="684" spans="1:131">
      <c r="A684" t="s">
        <v>547</v>
      </c>
      <c r="B684" t="s">
        <v>1916</v>
      </c>
      <c r="C684">
        <v>5949</v>
      </c>
      <c r="D684">
        <v>45.64285714285715</v>
      </c>
      <c r="E684">
        <v>0.9010481531681163</v>
      </c>
      <c r="F684">
        <v>0.109375</v>
      </c>
      <c r="G684">
        <v>0.9999991935102139</v>
      </c>
      <c r="H684">
        <v>9</v>
      </c>
      <c r="I684" t="s">
        <v>2555</v>
      </c>
      <c r="J684">
        <v>46.3</v>
      </c>
      <c r="K684">
        <v>0.9816205533596838</v>
      </c>
      <c r="L684">
        <v>45.4</v>
      </c>
      <c r="M684">
        <v>0.3022175290390707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47.7</v>
      </c>
      <c r="AA684">
        <v>1.027484143763214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37.6</v>
      </c>
      <c r="AI684">
        <v>1.00462962962963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47.3</v>
      </c>
      <c r="BY684">
        <v>1.006060606060606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57.6</v>
      </c>
      <c r="CQ684">
        <v>0.9806949806949807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</row>
    <row r="685" spans="1:131">
      <c r="A685" t="s">
        <v>547</v>
      </c>
      <c r="B685" t="s">
        <v>1917</v>
      </c>
      <c r="C685">
        <v>5435.6</v>
      </c>
      <c r="D685">
        <v>40.27272727272727</v>
      </c>
      <c r="E685">
        <v>0.736593352352777</v>
      </c>
      <c r="F685">
        <v>0.171875</v>
      </c>
      <c r="G685">
        <v>0.9612824028690696</v>
      </c>
      <c r="H685">
        <v>17</v>
      </c>
      <c r="I685" t="s">
        <v>2556</v>
      </c>
      <c r="J685">
        <v>49.5</v>
      </c>
      <c r="K685">
        <v>0.3675889328063241</v>
      </c>
      <c r="L685">
        <v>56.6</v>
      </c>
      <c r="M685">
        <v>0.2196409714889123</v>
      </c>
      <c r="N685">
        <v>41.3</v>
      </c>
      <c r="O685">
        <v>0.6428362144740697</v>
      </c>
      <c r="P685">
        <v>44.7</v>
      </c>
      <c r="Q685">
        <v>0.5842314237095859</v>
      </c>
      <c r="R685">
        <v>0</v>
      </c>
      <c r="S685">
        <v>0</v>
      </c>
      <c r="T685">
        <v>0</v>
      </c>
      <c r="U685">
        <v>0</v>
      </c>
      <c r="V685">
        <v>31</v>
      </c>
      <c r="W685">
        <v>0.9176245210727969</v>
      </c>
      <c r="X685">
        <v>33.1</v>
      </c>
      <c r="Y685">
        <v>0.9960079840319361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36.6</v>
      </c>
      <c r="AK685">
        <v>0.476303317535545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46.8</v>
      </c>
      <c r="AW685">
        <v>1.032828282828283</v>
      </c>
      <c r="AX685">
        <v>0</v>
      </c>
      <c r="AY685">
        <v>0</v>
      </c>
      <c r="AZ685">
        <v>27.7</v>
      </c>
      <c r="BA685">
        <v>0.8205128205128205</v>
      </c>
      <c r="BB685">
        <v>0</v>
      </c>
      <c r="BC685">
        <v>0</v>
      </c>
      <c r="BD685">
        <v>30.9</v>
      </c>
      <c r="BE685">
        <v>1.071979434447301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44.8</v>
      </c>
      <c r="CQ685">
        <v>0.972972972972973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</row>
    <row r="686" spans="1:131">
      <c r="A686" t="s">
        <v>548</v>
      </c>
      <c r="B686" t="s">
        <v>1918</v>
      </c>
      <c r="C686">
        <v>1564</v>
      </c>
      <c r="D686">
        <v>34.86666666666667</v>
      </c>
      <c r="E686">
        <v>0.9597766796763786</v>
      </c>
      <c r="F686">
        <v>0.140625</v>
      </c>
      <c r="G686">
        <v>0.9994568077494951</v>
      </c>
      <c r="H686">
        <v>4</v>
      </c>
      <c r="I686" t="s">
        <v>2387</v>
      </c>
      <c r="J686">
        <v>0</v>
      </c>
      <c r="K686">
        <v>0</v>
      </c>
      <c r="L686">
        <v>28.1</v>
      </c>
      <c r="M686">
        <v>0.1062302006335797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30.3</v>
      </c>
      <c r="AC686">
        <v>0.909297052154195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31.8</v>
      </c>
      <c r="AM686">
        <v>1.342042755344418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32.5</v>
      </c>
      <c r="AY686">
        <v>1.144670050761421</v>
      </c>
      <c r="AZ686">
        <v>0</v>
      </c>
      <c r="BA686">
        <v>0</v>
      </c>
      <c r="BB686">
        <v>32.8</v>
      </c>
      <c r="BC686">
        <v>0.9871794871794872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34.9</v>
      </c>
      <c r="BS686">
        <v>1.026315789473684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23.7</v>
      </c>
      <c r="CA686">
        <v>1.091463414634146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47.6</v>
      </c>
      <c r="CI686">
        <v>1.010791366906475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52.1</v>
      </c>
      <c r="CW686">
        <v>1.02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</row>
    <row r="687" spans="1:131">
      <c r="A687" t="s">
        <v>548</v>
      </c>
      <c r="B687" t="s">
        <v>1919</v>
      </c>
      <c r="C687">
        <v>3404.4</v>
      </c>
      <c r="D687">
        <v>35.17142857142857</v>
      </c>
      <c r="E687">
        <v>0.7109819372925589</v>
      </c>
      <c r="F687">
        <v>0.109375</v>
      </c>
      <c r="G687">
        <v>0.9956520178707297</v>
      </c>
      <c r="H687">
        <v>8</v>
      </c>
      <c r="I687" t="s">
        <v>833</v>
      </c>
      <c r="J687">
        <v>36.3</v>
      </c>
      <c r="K687">
        <v>0.3612648221343874</v>
      </c>
      <c r="L687">
        <v>30.1</v>
      </c>
      <c r="M687">
        <v>0.1491024287222809</v>
      </c>
      <c r="N687">
        <v>44.5</v>
      </c>
      <c r="O687">
        <v>0.6176384412540287</v>
      </c>
      <c r="P687">
        <v>40.1</v>
      </c>
      <c r="Q687">
        <v>1.197958026091889</v>
      </c>
      <c r="R687">
        <v>30.3</v>
      </c>
      <c r="S687">
        <v>0.75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29.2</v>
      </c>
      <c r="AU687">
        <v>1.049627791563275</v>
      </c>
      <c r="AV687">
        <v>0</v>
      </c>
      <c r="AW687">
        <v>0</v>
      </c>
      <c r="AX687">
        <v>0</v>
      </c>
      <c r="AY687">
        <v>0</v>
      </c>
      <c r="AZ687">
        <v>35.7</v>
      </c>
      <c r="BA687">
        <v>0.8512820512820513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</row>
    <row r="688" spans="1:131">
      <c r="A688" t="s">
        <v>549</v>
      </c>
      <c r="B688" t="s">
        <v>1920</v>
      </c>
      <c r="C688">
        <v>8267.200000000001</v>
      </c>
      <c r="D688">
        <v>40.78571428571428</v>
      </c>
      <c r="E688">
        <v>1.015318197248427</v>
      </c>
      <c r="F688">
        <v>0.109375</v>
      </c>
      <c r="G688">
        <v>0.9999864361889645</v>
      </c>
      <c r="H688">
        <v>5</v>
      </c>
      <c r="I688" t="s">
        <v>1092</v>
      </c>
      <c r="J688">
        <v>44.7</v>
      </c>
      <c r="K688">
        <v>1.059881422924901</v>
      </c>
      <c r="L688">
        <v>46.5</v>
      </c>
      <c r="M688">
        <v>0.3191129883843717</v>
      </c>
      <c r="N688">
        <v>50.2</v>
      </c>
      <c r="O688">
        <v>1.033694696747729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28.7</v>
      </c>
      <c r="Y688">
        <v>0.9760479041916168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35</v>
      </c>
      <c r="AW688">
        <v>2.123737373737374</v>
      </c>
      <c r="AX688">
        <v>0</v>
      </c>
      <c r="AY688">
        <v>0</v>
      </c>
      <c r="AZ688">
        <v>29.2</v>
      </c>
      <c r="BA688">
        <v>0.6256410256410256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51.2</v>
      </c>
      <c r="CQ688">
        <v>0.9691119691119691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</row>
    <row r="689" spans="1:131">
      <c r="A689" t="s">
        <v>550</v>
      </c>
      <c r="B689" t="s">
        <v>1921</v>
      </c>
      <c r="C689">
        <v>861.5</v>
      </c>
      <c r="D689">
        <v>31.96666666666667</v>
      </c>
      <c r="E689">
        <v>0.7114167881036125</v>
      </c>
      <c r="F689">
        <v>0.09375</v>
      </c>
      <c r="G689">
        <v>0.9300236799774595</v>
      </c>
      <c r="H689">
        <v>6</v>
      </c>
      <c r="I689" t="s">
        <v>1093</v>
      </c>
      <c r="J689">
        <v>31.5</v>
      </c>
      <c r="K689">
        <v>0.2057312252964427</v>
      </c>
      <c r="L689">
        <v>29.9</v>
      </c>
      <c r="M689">
        <v>0.2200633579725449</v>
      </c>
      <c r="N689">
        <v>39.1</v>
      </c>
      <c r="O689">
        <v>0.255493700556695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27.2</v>
      </c>
      <c r="BA689">
        <v>1.574358974358974</v>
      </c>
      <c r="BB689">
        <v>0</v>
      </c>
      <c r="BC689">
        <v>0</v>
      </c>
      <c r="BD689">
        <v>28</v>
      </c>
      <c r="BE689">
        <v>1.012853470437018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36.1</v>
      </c>
      <c r="CQ689">
        <v>1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</row>
    <row r="690" spans="1:131">
      <c r="A690" t="s">
        <v>551</v>
      </c>
      <c r="B690" t="s">
        <v>1922</v>
      </c>
      <c r="C690">
        <v>1550</v>
      </c>
      <c r="D690">
        <v>43.38571428571429</v>
      </c>
      <c r="E690">
        <v>0.7559639203273194</v>
      </c>
      <c r="F690">
        <v>0.109375</v>
      </c>
      <c r="G690">
        <v>0.9217329834112564</v>
      </c>
      <c r="H690">
        <v>10</v>
      </c>
      <c r="I690" t="s">
        <v>2557</v>
      </c>
      <c r="J690">
        <v>36</v>
      </c>
      <c r="K690">
        <v>0.08715415019762845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48.9</v>
      </c>
      <c r="S690">
        <v>0.1388888888888889</v>
      </c>
      <c r="T690">
        <v>0</v>
      </c>
      <c r="U690">
        <v>0</v>
      </c>
      <c r="V690">
        <v>0</v>
      </c>
      <c r="W690">
        <v>0</v>
      </c>
      <c r="X690">
        <v>30.1</v>
      </c>
      <c r="Y690">
        <v>0.9640718562874252</v>
      </c>
      <c r="Z690">
        <v>50.1</v>
      </c>
      <c r="AA690">
        <v>0.9957716701902748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28.7</v>
      </c>
      <c r="BI690">
        <v>1.070866141732284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56</v>
      </c>
      <c r="BY690">
        <v>1.027272727272727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53.9</v>
      </c>
      <c r="CQ690">
        <v>1.007722007722008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</row>
    <row r="691" spans="1:131">
      <c r="A691" t="s">
        <v>551</v>
      </c>
      <c r="B691" t="s">
        <v>1923</v>
      </c>
      <c r="C691">
        <v>3304</v>
      </c>
      <c r="D691">
        <v>38.925</v>
      </c>
      <c r="E691">
        <v>0.8683123194471702</v>
      </c>
      <c r="F691">
        <v>0.125</v>
      </c>
      <c r="G691">
        <v>0.9998577968784113</v>
      </c>
      <c r="H691">
        <v>13</v>
      </c>
      <c r="I691" t="s">
        <v>2558</v>
      </c>
      <c r="J691">
        <v>0</v>
      </c>
      <c r="K691">
        <v>0</v>
      </c>
      <c r="L691">
        <v>32.3</v>
      </c>
      <c r="M691">
        <v>0.1043294614572334</v>
      </c>
      <c r="N691">
        <v>38.7</v>
      </c>
      <c r="O691">
        <v>0.8338704951655435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25.4</v>
      </c>
      <c r="W691">
        <v>1.009578544061303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62.9</v>
      </c>
      <c r="AG691">
        <v>1.029885057471264</v>
      </c>
      <c r="AH691">
        <v>0</v>
      </c>
      <c r="AI691">
        <v>0</v>
      </c>
      <c r="AJ691">
        <v>36.8</v>
      </c>
      <c r="AK691">
        <v>0.9383886255924171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34.6</v>
      </c>
      <c r="BG691">
        <v>0.9639175257731959</v>
      </c>
      <c r="BH691">
        <v>27.6</v>
      </c>
      <c r="BI691">
        <v>1.112860892388452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53.1</v>
      </c>
      <c r="CQ691">
        <v>0.9536679536679536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</row>
    <row r="692" spans="1:131">
      <c r="A692" t="s">
        <v>552</v>
      </c>
      <c r="B692" t="s">
        <v>1924</v>
      </c>
      <c r="C692">
        <v>2758</v>
      </c>
      <c r="D692">
        <v>47.02857142857143</v>
      </c>
      <c r="E692">
        <v>0.9128040591079627</v>
      </c>
      <c r="F692">
        <v>0.109375</v>
      </c>
      <c r="G692">
        <v>0.9924394504103553</v>
      </c>
      <c r="H692">
        <v>5</v>
      </c>
      <c r="I692" t="s">
        <v>2403</v>
      </c>
      <c r="J692">
        <v>60.4</v>
      </c>
      <c r="K692">
        <v>0.2059288537549407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30.5</v>
      </c>
      <c r="W692">
        <v>0.9386973180076629</v>
      </c>
      <c r="X692">
        <v>48.6</v>
      </c>
      <c r="Y692">
        <v>1.089820359281437</v>
      </c>
      <c r="Z692">
        <v>0</v>
      </c>
      <c r="AA692">
        <v>0</v>
      </c>
      <c r="AB692">
        <v>0</v>
      </c>
      <c r="AC692">
        <v>0</v>
      </c>
      <c r="AD692">
        <v>53.4</v>
      </c>
      <c r="AE692">
        <v>1.049886621315193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36.4</v>
      </c>
      <c r="BE692">
        <v>1.082262210796915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60.2</v>
      </c>
      <c r="CM692">
        <v>1.003802281368821</v>
      </c>
      <c r="CN692">
        <v>39.7</v>
      </c>
      <c r="CO692">
        <v>1.019230769230769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</row>
    <row r="693" spans="1:131">
      <c r="A693" t="s">
        <v>552</v>
      </c>
      <c r="B693" t="s">
        <v>1925</v>
      </c>
      <c r="C693">
        <v>3550</v>
      </c>
      <c r="D693">
        <v>60.225</v>
      </c>
      <c r="E693">
        <v>0.9705613567380671</v>
      </c>
      <c r="F693">
        <v>0.125</v>
      </c>
      <c r="G693">
        <v>0.9725570144873266</v>
      </c>
      <c r="H693">
        <v>1</v>
      </c>
      <c r="I693" t="s">
        <v>2404</v>
      </c>
      <c r="J693">
        <v>0</v>
      </c>
      <c r="K693">
        <v>0</v>
      </c>
      <c r="L693">
        <v>47.3</v>
      </c>
      <c r="M693">
        <v>0.3723336853220697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69.2</v>
      </c>
      <c r="BG693">
        <v>1.002577319587629</v>
      </c>
      <c r="BH693">
        <v>0</v>
      </c>
      <c r="BI693">
        <v>0</v>
      </c>
      <c r="BJ693">
        <v>58.2</v>
      </c>
      <c r="BK693">
        <v>1.078212290502793</v>
      </c>
      <c r="BL693">
        <v>0</v>
      </c>
      <c r="BM693">
        <v>0</v>
      </c>
      <c r="BN693">
        <v>67.7</v>
      </c>
      <c r="BO693">
        <v>1.014245014245014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49</v>
      </c>
      <c r="CQ693">
        <v>0.9845559845559846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48.9</v>
      </c>
      <c r="DA693">
        <v>1.314893617021277</v>
      </c>
      <c r="DB693">
        <v>68.3</v>
      </c>
      <c r="DC693">
        <v>1.03448275862069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73.2</v>
      </c>
      <c r="DO693">
        <v>0.9631901840490797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</row>
    <row r="694" spans="1:131">
      <c r="A694" t="s">
        <v>553</v>
      </c>
      <c r="B694" t="s">
        <v>1926</v>
      </c>
      <c r="C694">
        <v>8775</v>
      </c>
      <c r="D694">
        <v>44.01428571428571</v>
      </c>
      <c r="E694">
        <v>0.9135383841739346</v>
      </c>
      <c r="F694">
        <v>0.109375</v>
      </c>
      <c r="G694">
        <v>0.9912286288314671</v>
      </c>
      <c r="H694">
        <v>12</v>
      </c>
      <c r="I694" t="s">
        <v>1095</v>
      </c>
      <c r="J694">
        <v>53</v>
      </c>
      <c r="K694">
        <v>1.398418972332016</v>
      </c>
      <c r="L694">
        <v>51</v>
      </c>
      <c r="M694">
        <v>0.338753959873284</v>
      </c>
      <c r="N694">
        <v>43.5</v>
      </c>
      <c r="O694">
        <v>0.9065338411954292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36.7</v>
      </c>
      <c r="W694">
        <v>1.03448275862069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32.8</v>
      </c>
      <c r="BA694">
        <v>0.7333333333333333</v>
      </c>
      <c r="BB694">
        <v>0</v>
      </c>
      <c r="BC694">
        <v>0</v>
      </c>
      <c r="BD694">
        <v>36.1</v>
      </c>
      <c r="BE694">
        <v>1.017994858611825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55</v>
      </c>
      <c r="CQ694">
        <v>0.9652509652509652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</row>
    <row r="695" spans="1:131">
      <c r="A695" t="s">
        <v>554</v>
      </c>
      <c r="B695" t="s">
        <v>1927</v>
      </c>
      <c r="C695">
        <v>5775.4</v>
      </c>
      <c r="D695">
        <v>38.86666666666667</v>
      </c>
      <c r="E695">
        <v>0.8898939905291374</v>
      </c>
      <c r="F695">
        <v>0.09375</v>
      </c>
      <c r="G695">
        <v>0.9978930188719908</v>
      </c>
      <c r="H695">
        <v>10</v>
      </c>
      <c r="I695" t="s">
        <v>1096</v>
      </c>
      <c r="J695">
        <v>54.4</v>
      </c>
      <c r="K695">
        <v>0.5567193675889328</v>
      </c>
      <c r="L695">
        <v>45.3</v>
      </c>
      <c r="M695">
        <v>0.3446673706441394</v>
      </c>
      <c r="N695">
        <v>37.3</v>
      </c>
      <c r="O695">
        <v>0.8283035452680926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36.1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31.8</v>
      </c>
      <c r="AW695">
        <v>1.037878787878788</v>
      </c>
      <c r="AX695">
        <v>0</v>
      </c>
      <c r="AY695">
        <v>0</v>
      </c>
      <c r="AZ695">
        <v>28.3</v>
      </c>
      <c r="BA695">
        <v>1.571794871794872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</row>
    <row r="696" spans="1:131">
      <c r="A696" t="s">
        <v>555</v>
      </c>
      <c r="B696" t="s">
        <v>1928</v>
      </c>
      <c r="C696">
        <v>2768</v>
      </c>
      <c r="D696">
        <v>38.7875</v>
      </c>
      <c r="E696">
        <v>0.6361510737744487</v>
      </c>
      <c r="F696">
        <v>0.125</v>
      </c>
      <c r="G696">
        <v>0.8632255428254478</v>
      </c>
      <c r="H696">
        <v>9</v>
      </c>
      <c r="I696" t="s">
        <v>845</v>
      </c>
      <c r="J696">
        <v>40.3</v>
      </c>
      <c r="K696">
        <v>0.4061264822134387</v>
      </c>
      <c r="L696">
        <v>43</v>
      </c>
      <c r="M696">
        <v>0.2042238648363252</v>
      </c>
      <c r="N696">
        <v>36</v>
      </c>
      <c r="O696">
        <v>0.1022560796952827</v>
      </c>
      <c r="P696">
        <v>27.8</v>
      </c>
      <c r="Q696">
        <v>0.239931934203063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35.3</v>
      </c>
      <c r="AS696">
        <v>1.009925558312655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30.5</v>
      </c>
      <c r="BI696">
        <v>1.005249343832021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48.7</v>
      </c>
      <c r="DG696">
        <v>1.060747663551402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</row>
    <row r="697" spans="1:131">
      <c r="A697" t="s">
        <v>556</v>
      </c>
      <c r="B697" t="s">
        <v>1929</v>
      </c>
      <c r="C697">
        <v>902</v>
      </c>
      <c r="D697">
        <v>39.66</v>
      </c>
      <c r="E697">
        <v>1.021167966495002</v>
      </c>
      <c r="F697">
        <v>0.078125</v>
      </c>
      <c r="G697">
        <v>0.9999500958424857</v>
      </c>
      <c r="H697">
        <v>0</v>
      </c>
      <c r="I697" t="s">
        <v>2397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29.2</v>
      </c>
      <c r="AC697">
        <v>0.9659863945578231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35.3</v>
      </c>
      <c r="BS697">
        <v>1.002923976608187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41.5</v>
      </c>
      <c r="CA697">
        <v>1.094512195121951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49.8</v>
      </c>
      <c r="CI697">
        <v>0.9784172661870504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42.5</v>
      </c>
      <c r="CW697">
        <v>1.064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</row>
    <row r="698" spans="1:131">
      <c r="A698" t="s">
        <v>556</v>
      </c>
      <c r="B698" t="s">
        <v>1930</v>
      </c>
      <c r="C698">
        <v>1564</v>
      </c>
      <c r="D698">
        <v>34.86666666666667</v>
      </c>
      <c r="E698">
        <v>0.9597766796763786</v>
      </c>
      <c r="F698">
        <v>0.140625</v>
      </c>
      <c r="G698">
        <v>0.999456807749495</v>
      </c>
      <c r="H698">
        <v>4</v>
      </c>
      <c r="I698" t="s">
        <v>2387</v>
      </c>
      <c r="J698">
        <v>0</v>
      </c>
      <c r="K698">
        <v>0</v>
      </c>
      <c r="L698">
        <v>28.1</v>
      </c>
      <c r="M698">
        <v>0.1062302006335797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30.3</v>
      </c>
      <c r="AC698">
        <v>0.909297052154195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31.8</v>
      </c>
      <c r="AM698">
        <v>1.342042755344418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32.5</v>
      </c>
      <c r="AY698">
        <v>1.144670050761421</v>
      </c>
      <c r="AZ698">
        <v>0</v>
      </c>
      <c r="BA698">
        <v>0</v>
      </c>
      <c r="BB698">
        <v>32.8</v>
      </c>
      <c r="BC698">
        <v>0.9871794871794872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34.9</v>
      </c>
      <c r="BS698">
        <v>1.026315789473684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23.7</v>
      </c>
      <c r="CA698">
        <v>1.091463414634146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47.6</v>
      </c>
      <c r="CI698">
        <v>1.010791366906475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52.1</v>
      </c>
      <c r="CW698">
        <v>1.02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</row>
    <row r="699" spans="1:131">
      <c r="A699" t="s">
        <v>556</v>
      </c>
      <c r="B699" t="s">
        <v>1931</v>
      </c>
      <c r="C699">
        <v>527</v>
      </c>
      <c r="D699">
        <v>33.93333333333334</v>
      </c>
      <c r="E699">
        <v>1.05142695583271</v>
      </c>
      <c r="F699">
        <v>0.046875</v>
      </c>
      <c r="G699">
        <v>0.9999002424537597</v>
      </c>
      <c r="H699">
        <v>0</v>
      </c>
      <c r="I699" t="s">
        <v>2396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35.1</v>
      </c>
      <c r="AM699">
        <v>1.040380047505938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33.6</v>
      </c>
      <c r="AY699">
        <v>1.144670050761421</v>
      </c>
      <c r="AZ699">
        <v>0</v>
      </c>
      <c r="BA699">
        <v>0</v>
      </c>
      <c r="BB699">
        <v>33.1</v>
      </c>
      <c r="BC699">
        <v>0.9692307692307692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</row>
    <row r="700" spans="1:131">
      <c r="A700" t="s">
        <v>556</v>
      </c>
      <c r="B700" t="s">
        <v>1932</v>
      </c>
      <c r="C700">
        <v>3407.4</v>
      </c>
      <c r="D700">
        <v>35.17142857142857</v>
      </c>
      <c r="E700">
        <v>0.7115606409962626</v>
      </c>
      <c r="F700">
        <v>0.109375</v>
      </c>
      <c r="G700">
        <v>0.9955963131195124</v>
      </c>
      <c r="H700">
        <v>8</v>
      </c>
      <c r="I700" t="s">
        <v>833</v>
      </c>
      <c r="J700">
        <v>36.3</v>
      </c>
      <c r="K700">
        <v>0.3612648221343874</v>
      </c>
      <c r="L700">
        <v>30.1</v>
      </c>
      <c r="M700">
        <v>0.1491024287222809</v>
      </c>
      <c r="N700">
        <v>44.5</v>
      </c>
      <c r="O700">
        <v>0.6176384412540287</v>
      </c>
      <c r="P700">
        <v>40.1</v>
      </c>
      <c r="Q700">
        <v>1.197958026091889</v>
      </c>
      <c r="R700">
        <v>30.3</v>
      </c>
      <c r="S700">
        <v>0.7540509259259259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29.2</v>
      </c>
      <c r="AU700">
        <v>1.049627791563275</v>
      </c>
      <c r="AV700">
        <v>0</v>
      </c>
      <c r="AW700">
        <v>0</v>
      </c>
      <c r="AX700">
        <v>0</v>
      </c>
      <c r="AY700">
        <v>0</v>
      </c>
      <c r="AZ700">
        <v>35.7</v>
      </c>
      <c r="BA700">
        <v>0.8512820512820513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</row>
    <row r="701" spans="1:131">
      <c r="A701" t="s">
        <v>557</v>
      </c>
      <c r="B701" t="s">
        <v>1933</v>
      </c>
      <c r="C701">
        <v>2061</v>
      </c>
      <c r="D701">
        <v>41.2</v>
      </c>
      <c r="E701">
        <v>0.9012597238685216</v>
      </c>
      <c r="F701">
        <v>0.15625</v>
      </c>
      <c r="G701">
        <v>0.6498683298429088</v>
      </c>
      <c r="H701">
        <v>4</v>
      </c>
      <c r="I701" t="s">
        <v>2559</v>
      </c>
      <c r="J701">
        <v>0</v>
      </c>
      <c r="K701">
        <v>0</v>
      </c>
      <c r="L701">
        <v>30.8</v>
      </c>
      <c r="M701">
        <v>0.1142555438225977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33.9</v>
      </c>
      <c r="AC701">
        <v>0.9229024943310657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29</v>
      </c>
      <c r="AM701">
        <v>1.066508313539192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31.2</v>
      </c>
      <c r="AY701">
        <v>1.063451776649746</v>
      </c>
      <c r="AZ701">
        <v>69</v>
      </c>
      <c r="BA701">
        <v>0.9051282051282051</v>
      </c>
      <c r="BB701">
        <v>36.9</v>
      </c>
      <c r="BC701">
        <v>1.102564102564103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43.1</v>
      </c>
      <c r="BS701">
        <v>0.7046783625730995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39.8</v>
      </c>
      <c r="CA701">
        <v>1.082317073170732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46.4</v>
      </c>
      <c r="CI701">
        <v>1.010791366906475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51.9</v>
      </c>
      <c r="CW701">
        <v>1.04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</row>
    <row r="702" spans="1:131">
      <c r="A702" t="s">
        <v>557</v>
      </c>
      <c r="B702" t="s">
        <v>1934</v>
      </c>
      <c r="C702">
        <v>316.9</v>
      </c>
      <c r="D702">
        <v>28.93333333333333</v>
      </c>
      <c r="E702">
        <v>0.4084832587979325</v>
      </c>
      <c r="F702">
        <v>0.046875</v>
      </c>
      <c r="G702">
        <v>0.9894442620783364</v>
      </c>
      <c r="H702">
        <v>1</v>
      </c>
      <c r="I702" t="s">
        <v>2545</v>
      </c>
      <c r="J702">
        <v>26.4</v>
      </c>
      <c r="K702">
        <v>0.08517786561264822</v>
      </c>
      <c r="L702">
        <v>0</v>
      </c>
      <c r="M702">
        <v>0</v>
      </c>
      <c r="N702">
        <v>29.8</v>
      </c>
      <c r="O702">
        <v>0.1245238792850864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30.6</v>
      </c>
      <c r="BI702">
        <v>1.015748031496063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</row>
    <row r="703" spans="1:131">
      <c r="A703" t="s">
        <v>558</v>
      </c>
      <c r="B703" t="s">
        <v>1935</v>
      </c>
      <c r="C703">
        <v>3408.4</v>
      </c>
      <c r="D703">
        <v>35.18571428571428</v>
      </c>
      <c r="E703">
        <v>0.7106502078872505</v>
      </c>
      <c r="F703">
        <v>0.109375</v>
      </c>
      <c r="G703">
        <v>0.9956758088792312</v>
      </c>
      <c r="H703">
        <v>8</v>
      </c>
      <c r="I703" t="s">
        <v>833</v>
      </c>
      <c r="J703">
        <v>36.3</v>
      </c>
      <c r="K703">
        <v>0.3612648221343874</v>
      </c>
      <c r="L703">
        <v>30.1</v>
      </c>
      <c r="M703">
        <v>0.1491024287222809</v>
      </c>
      <c r="N703">
        <v>44.6</v>
      </c>
      <c r="O703">
        <v>0.6170524465279813</v>
      </c>
      <c r="P703">
        <v>40.1</v>
      </c>
      <c r="Q703">
        <v>1.197958026091889</v>
      </c>
      <c r="R703">
        <v>30.3</v>
      </c>
      <c r="S703">
        <v>0.7482638888888888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29.2</v>
      </c>
      <c r="AU703">
        <v>1.049627791563275</v>
      </c>
      <c r="AV703">
        <v>0</v>
      </c>
      <c r="AW703">
        <v>0</v>
      </c>
      <c r="AX703">
        <v>0</v>
      </c>
      <c r="AY703">
        <v>0</v>
      </c>
      <c r="AZ703">
        <v>35.7</v>
      </c>
      <c r="BA703">
        <v>0.8512820512820513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</row>
    <row r="704" spans="1:131">
      <c r="A704" t="s">
        <v>559</v>
      </c>
      <c r="B704" t="s">
        <v>1936</v>
      </c>
      <c r="C704">
        <v>2530.7</v>
      </c>
      <c r="D704">
        <v>43.18333333333333</v>
      </c>
      <c r="E704">
        <v>0.7354765708766551</v>
      </c>
      <c r="F704">
        <v>0.09375</v>
      </c>
      <c r="G704">
        <v>0.9994245371858044</v>
      </c>
      <c r="H704">
        <v>5</v>
      </c>
      <c r="I704" t="s">
        <v>2467</v>
      </c>
      <c r="J704">
        <v>0</v>
      </c>
      <c r="K704">
        <v>0</v>
      </c>
      <c r="L704">
        <v>52</v>
      </c>
      <c r="M704">
        <v>0.3719112988384372</v>
      </c>
      <c r="N704">
        <v>47.8</v>
      </c>
      <c r="O704">
        <v>0.3548198066217404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36.3</v>
      </c>
      <c r="AS704">
        <v>0.9751861042183623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29.4</v>
      </c>
      <c r="BA704">
        <v>0.8358974358974359</v>
      </c>
      <c r="BB704">
        <v>0</v>
      </c>
      <c r="BC704">
        <v>0</v>
      </c>
      <c r="BD704">
        <v>0</v>
      </c>
      <c r="BE704">
        <v>0</v>
      </c>
      <c r="BF704">
        <v>40</v>
      </c>
      <c r="BG704">
        <v>0.9097938144329897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53.6</v>
      </c>
      <c r="CQ704">
        <v>0.9652509652509652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</row>
    <row r="705" spans="1:131">
      <c r="A705" t="s">
        <v>559</v>
      </c>
      <c r="B705" t="s">
        <v>1937</v>
      </c>
      <c r="C705">
        <v>3840</v>
      </c>
      <c r="D705">
        <v>42.75</v>
      </c>
      <c r="E705">
        <v>0.5583548472039902</v>
      </c>
      <c r="F705">
        <v>0.0625</v>
      </c>
      <c r="G705">
        <v>0.9991539740717501</v>
      </c>
      <c r="H705">
        <v>5</v>
      </c>
      <c r="I705" t="s">
        <v>2487</v>
      </c>
      <c r="J705">
        <v>42.3</v>
      </c>
      <c r="K705">
        <v>0.5476284584980237</v>
      </c>
      <c r="L705">
        <v>45.6</v>
      </c>
      <c r="M705">
        <v>0.03949313621964097</v>
      </c>
      <c r="N705">
        <v>53.5</v>
      </c>
      <c r="O705">
        <v>0.6762379138587753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29.6</v>
      </c>
      <c r="Y705">
        <v>0.9700598802395209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</row>
    <row r="706" spans="1:131">
      <c r="A706" t="s">
        <v>560</v>
      </c>
      <c r="B706" t="s">
        <v>1938</v>
      </c>
      <c r="C706">
        <v>6523.6</v>
      </c>
      <c r="D706">
        <v>94.83076923076923</v>
      </c>
      <c r="E706">
        <v>0.9371401370648993</v>
      </c>
      <c r="F706">
        <v>0.203125</v>
      </c>
      <c r="G706">
        <v>0.9996457735008532</v>
      </c>
      <c r="H706">
        <v>0</v>
      </c>
      <c r="I706" t="s">
        <v>2560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96.09999999999999</v>
      </c>
      <c r="AC706">
        <v>1.002267573696145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94.09999999999999</v>
      </c>
      <c r="AM706">
        <v>1.002375296912114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92.59999999999999</v>
      </c>
      <c r="AY706">
        <v>1.00253807106599</v>
      </c>
      <c r="AZ706">
        <v>96.7</v>
      </c>
      <c r="BA706">
        <v>1.007692307692308</v>
      </c>
      <c r="BB706">
        <v>94.90000000000001</v>
      </c>
      <c r="BC706">
        <v>1.005128205128205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93.2</v>
      </c>
      <c r="BQ706">
        <v>0.1623188405797101</v>
      </c>
      <c r="BR706">
        <v>93.3</v>
      </c>
      <c r="BS706">
        <v>1.002923976608187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98.8</v>
      </c>
      <c r="CA706">
        <v>1.003048780487805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99.3</v>
      </c>
      <c r="CI706">
        <v>1.003597122302158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99.59999999999999</v>
      </c>
      <c r="CW706">
        <v>1.004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94</v>
      </c>
      <c r="DI706">
        <v>0.9685863874345549</v>
      </c>
      <c r="DJ706">
        <v>80.2</v>
      </c>
      <c r="DK706">
        <v>1.010471204188482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100</v>
      </c>
      <c r="DS706">
        <v>1.007874015748031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</row>
    <row r="707" spans="1:131">
      <c r="A707" t="s">
        <v>560</v>
      </c>
      <c r="B707" t="s">
        <v>1939</v>
      </c>
      <c r="C707">
        <v>2380.4</v>
      </c>
      <c r="D707">
        <v>49.97777777777778</v>
      </c>
      <c r="E707">
        <v>0.8981004965665216</v>
      </c>
      <c r="F707">
        <v>0.140625</v>
      </c>
      <c r="G707">
        <v>0.9990552077500992</v>
      </c>
      <c r="H707">
        <v>1</v>
      </c>
      <c r="I707" t="s">
        <v>2430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41.5</v>
      </c>
      <c r="AC707">
        <v>0.9002267573696145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48</v>
      </c>
      <c r="AM707">
        <v>0.8764845605700713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34.2</v>
      </c>
      <c r="AY707">
        <v>0.8451776649746193</v>
      </c>
      <c r="AZ707">
        <v>0</v>
      </c>
      <c r="BA707">
        <v>0</v>
      </c>
      <c r="BB707">
        <v>44.6</v>
      </c>
      <c r="BC707">
        <v>0.8307692307692308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39.1</v>
      </c>
      <c r="BQ707">
        <v>0.5884057971014492</v>
      </c>
      <c r="BR707">
        <v>46.6</v>
      </c>
      <c r="BS707">
        <v>0.9912280701754386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53.8</v>
      </c>
      <c r="CA707">
        <v>1.01219512195122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69.90000000000001</v>
      </c>
      <c r="CI707">
        <v>0.9784172661870504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72.09999999999999</v>
      </c>
      <c r="CW707">
        <v>1.06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</row>
    <row r="708" spans="1:131">
      <c r="A708" t="s">
        <v>560</v>
      </c>
      <c r="B708" t="s">
        <v>1940</v>
      </c>
      <c r="C708">
        <v>40612.8</v>
      </c>
      <c r="D708">
        <v>78.04285714285714</v>
      </c>
      <c r="E708">
        <v>0.9883681257775419</v>
      </c>
      <c r="F708">
        <v>0.546875</v>
      </c>
      <c r="G708">
        <v>0.9967900705704137</v>
      </c>
      <c r="H708">
        <v>18</v>
      </c>
      <c r="I708" t="s">
        <v>2561</v>
      </c>
      <c r="J708">
        <v>91.40000000000001</v>
      </c>
      <c r="K708">
        <v>0.9994071146245059</v>
      </c>
      <c r="L708">
        <v>90.40000000000001</v>
      </c>
      <c r="M708">
        <v>1.000211193241816</v>
      </c>
      <c r="N708">
        <v>78</v>
      </c>
      <c r="O708">
        <v>1.008203926164664</v>
      </c>
      <c r="P708">
        <v>77.3</v>
      </c>
      <c r="Q708">
        <v>1.023255813953488</v>
      </c>
      <c r="R708">
        <v>63.8</v>
      </c>
      <c r="S708">
        <v>1.050925925925926</v>
      </c>
      <c r="T708">
        <v>0</v>
      </c>
      <c r="U708">
        <v>0</v>
      </c>
      <c r="V708">
        <v>0</v>
      </c>
      <c r="W708">
        <v>0</v>
      </c>
      <c r="X708">
        <v>83.40000000000001</v>
      </c>
      <c r="Y708">
        <v>0.9680638722554891</v>
      </c>
      <c r="Z708">
        <v>55.1</v>
      </c>
      <c r="AA708">
        <v>1.004228329809725</v>
      </c>
      <c r="AB708">
        <v>0</v>
      </c>
      <c r="AC708">
        <v>0</v>
      </c>
      <c r="AD708">
        <v>70.7</v>
      </c>
      <c r="AE708">
        <v>0.9501133786848073</v>
      </c>
      <c r="AF708">
        <v>0</v>
      </c>
      <c r="AG708">
        <v>0</v>
      </c>
      <c r="AH708">
        <v>0</v>
      </c>
      <c r="AI708">
        <v>0</v>
      </c>
      <c r="AJ708">
        <v>90.8</v>
      </c>
      <c r="AK708">
        <v>1.002369668246446</v>
      </c>
      <c r="AL708">
        <v>0</v>
      </c>
      <c r="AM708">
        <v>0</v>
      </c>
      <c r="AN708">
        <v>81.2</v>
      </c>
      <c r="AO708">
        <v>1.002375296912114</v>
      </c>
      <c r="AP708">
        <v>84.8</v>
      </c>
      <c r="AQ708">
        <v>1.002475247524752</v>
      </c>
      <c r="AR708">
        <v>46.8</v>
      </c>
      <c r="AS708">
        <v>0.9900744416873449</v>
      </c>
      <c r="AT708">
        <v>82</v>
      </c>
      <c r="AU708">
        <v>0.9975186104218362</v>
      </c>
      <c r="AV708">
        <v>91.40000000000001</v>
      </c>
      <c r="AW708">
        <v>1.002525252525253</v>
      </c>
      <c r="AX708">
        <v>0</v>
      </c>
      <c r="AY708">
        <v>0</v>
      </c>
      <c r="AZ708">
        <v>28.2</v>
      </c>
      <c r="BA708">
        <v>1.535897435897436</v>
      </c>
      <c r="BB708">
        <v>0</v>
      </c>
      <c r="BC708">
        <v>0</v>
      </c>
      <c r="BD708">
        <v>79.2</v>
      </c>
      <c r="BE708">
        <v>1.079691516709512</v>
      </c>
      <c r="BF708">
        <v>83.8</v>
      </c>
      <c r="BG708">
        <v>1.012886597938144</v>
      </c>
      <c r="BH708">
        <v>61.7</v>
      </c>
      <c r="BI708">
        <v>1.007874015748031</v>
      </c>
      <c r="BJ708">
        <v>78.2</v>
      </c>
      <c r="BK708">
        <v>1</v>
      </c>
      <c r="BL708">
        <v>0</v>
      </c>
      <c r="BM708">
        <v>0</v>
      </c>
      <c r="BN708">
        <v>86.7</v>
      </c>
      <c r="BO708">
        <v>1.005698005698006</v>
      </c>
      <c r="BP708">
        <v>86.59999999999999</v>
      </c>
      <c r="BQ708">
        <v>0.7275362318840579</v>
      </c>
      <c r="BR708">
        <v>0</v>
      </c>
      <c r="BS708">
        <v>0</v>
      </c>
      <c r="BT708">
        <v>88.3</v>
      </c>
      <c r="BU708">
        <v>0.9532163742690059</v>
      </c>
      <c r="BV708">
        <v>49.1</v>
      </c>
      <c r="BW708">
        <v>0.35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86.5</v>
      </c>
      <c r="CG708">
        <v>1.003300330033003</v>
      </c>
      <c r="CH708">
        <v>0</v>
      </c>
      <c r="CI708">
        <v>0</v>
      </c>
      <c r="CJ708">
        <v>0</v>
      </c>
      <c r="CK708">
        <v>0</v>
      </c>
      <c r="CL708">
        <v>81.5</v>
      </c>
      <c r="CM708">
        <v>1</v>
      </c>
      <c r="CN708">
        <v>84.09999999999999</v>
      </c>
      <c r="CO708">
        <v>0.9961538461538462</v>
      </c>
      <c r="CP708">
        <v>91.2</v>
      </c>
      <c r="CQ708">
        <v>0.9845559845559846</v>
      </c>
      <c r="CR708">
        <v>77</v>
      </c>
      <c r="CS708">
        <v>0.996078431372549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70.40000000000001</v>
      </c>
      <c r="DA708">
        <v>1.263829787234042</v>
      </c>
      <c r="DB708">
        <v>89.09999999999999</v>
      </c>
      <c r="DC708">
        <v>1.004310344827586</v>
      </c>
      <c r="DD708">
        <v>78.8</v>
      </c>
      <c r="DE708">
        <v>1.008695652173913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90.09999999999999</v>
      </c>
      <c r="DO708">
        <v>0.9079754601226994</v>
      </c>
      <c r="DP708">
        <v>0</v>
      </c>
      <c r="DQ708">
        <v>0</v>
      </c>
      <c r="DR708">
        <v>0</v>
      </c>
      <c r="DS708">
        <v>0</v>
      </c>
      <c r="DT708">
        <v>81.7</v>
      </c>
      <c r="DU708">
        <v>0.7840909090909091</v>
      </c>
      <c r="DV708">
        <v>0</v>
      </c>
      <c r="DW708">
        <v>0</v>
      </c>
      <c r="DX708">
        <v>83.90000000000001</v>
      </c>
      <c r="DY708">
        <v>1.016129032258065</v>
      </c>
      <c r="DZ708">
        <v>0</v>
      </c>
      <c r="EA708">
        <v>0</v>
      </c>
    </row>
    <row r="709" spans="1:131">
      <c r="A709" t="s">
        <v>561</v>
      </c>
      <c r="B709" t="s">
        <v>1941</v>
      </c>
      <c r="C709">
        <v>2393.5</v>
      </c>
      <c r="D709">
        <v>41.69090909090909</v>
      </c>
      <c r="E709">
        <v>0.7682790545099636</v>
      </c>
      <c r="F709">
        <v>0.171875</v>
      </c>
      <c r="G709">
        <v>0.831240047355301</v>
      </c>
      <c r="H709">
        <v>12</v>
      </c>
      <c r="I709" t="s">
        <v>1099</v>
      </c>
      <c r="J709">
        <v>29.3</v>
      </c>
      <c r="K709">
        <v>0.08379446640316206</v>
      </c>
      <c r="L709">
        <v>0</v>
      </c>
      <c r="M709">
        <v>0</v>
      </c>
      <c r="N709">
        <v>38.9</v>
      </c>
      <c r="O709">
        <v>0.1016700849692353</v>
      </c>
      <c r="P709">
        <v>30.4</v>
      </c>
      <c r="Q709">
        <v>0.2314237095859331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46.7</v>
      </c>
      <c r="AA709">
        <v>0.9556025369978859</v>
      </c>
      <c r="AB709">
        <v>0</v>
      </c>
      <c r="AC709">
        <v>0</v>
      </c>
      <c r="AD709">
        <v>0</v>
      </c>
      <c r="AE709">
        <v>0</v>
      </c>
      <c r="AF709">
        <v>67.59999999999999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30.4</v>
      </c>
      <c r="AO709">
        <v>1.04750593824228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38.8</v>
      </c>
      <c r="BG709">
        <v>0.9536082474226805</v>
      </c>
      <c r="BH709">
        <v>28.6</v>
      </c>
      <c r="BI709">
        <v>1.152230971128609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50.5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48.7</v>
      </c>
      <c r="DG709">
        <v>0.9626168224299065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</row>
    <row r="710" spans="1:131">
      <c r="A710" t="s">
        <v>562</v>
      </c>
      <c r="B710" t="s">
        <v>1942</v>
      </c>
      <c r="C710">
        <v>9046</v>
      </c>
      <c r="D710">
        <v>42.25</v>
      </c>
      <c r="E710">
        <v>0.9428931766055166</v>
      </c>
      <c r="F710">
        <v>0.125</v>
      </c>
      <c r="G710">
        <v>0.9260112633485907</v>
      </c>
      <c r="H710">
        <v>5</v>
      </c>
      <c r="I710" t="s">
        <v>923</v>
      </c>
      <c r="J710">
        <v>46.3</v>
      </c>
      <c r="K710">
        <v>1.107707509881423</v>
      </c>
      <c r="L710">
        <v>45.3</v>
      </c>
      <c r="M710">
        <v>0.3402323125659979</v>
      </c>
      <c r="N710">
        <v>50.7</v>
      </c>
      <c r="O710">
        <v>1.03926164664518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37.4</v>
      </c>
      <c r="W710">
        <v>1</v>
      </c>
      <c r="X710">
        <v>0</v>
      </c>
      <c r="Y710">
        <v>0</v>
      </c>
      <c r="Z710">
        <v>51</v>
      </c>
      <c r="AA710">
        <v>1.050739957716702</v>
      </c>
      <c r="AB710">
        <v>0</v>
      </c>
      <c r="AC710">
        <v>0</v>
      </c>
      <c r="AD710">
        <v>0</v>
      </c>
      <c r="AE710">
        <v>0</v>
      </c>
      <c r="AF710">
        <v>28.7</v>
      </c>
      <c r="AG710">
        <v>0.9011494252873563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26.1</v>
      </c>
      <c r="BI710">
        <v>1.123359580052493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52.5</v>
      </c>
      <c r="CQ710">
        <v>0.9806949806949807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</row>
    <row r="711" spans="1:131">
      <c r="A711" t="s">
        <v>563</v>
      </c>
      <c r="B711" t="s">
        <v>1943</v>
      </c>
      <c r="C711">
        <v>7212</v>
      </c>
      <c r="D711">
        <v>41.48</v>
      </c>
      <c r="E711">
        <v>0.9416005412105279</v>
      </c>
      <c r="F711">
        <v>0.15625</v>
      </c>
      <c r="G711">
        <v>0.9998379634487558</v>
      </c>
      <c r="H711">
        <v>9</v>
      </c>
      <c r="I711" t="s">
        <v>1100</v>
      </c>
      <c r="J711">
        <v>41.2</v>
      </c>
      <c r="K711">
        <v>0.8749011857707509</v>
      </c>
      <c r="L711">
        <v>50.1</v>
      </c>
      <c r="M711">
        <v>0.3360084477296726</v>
      </c>
      <c r="N711">
        <v>48.1</v>
      </c>
      <c r="O711">
        <v>0.5818927629651333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55</v>
      </c>
      <c r="AA711">
        <v>1.60676532769556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37.5</v>
      </c>
      <c r="AS711">
        <v>0.9578163771712159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37.2</v>
      </c>
      <c r="BE711">
        <v>1.053984575835476</v>
      </c>
      <c r="BF711">
        <v>38.2</v>
      </c>
      <c r="BG711">
        <v>0.9639175257731959</v>
      </c>
      <c r="BH711">
        <v>24.7</v>
      </c>
      <c r="BI711">
        <v>1.115485564304462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41.4</v>
      </c>
      <c r="DG711">
        <v>0.9626168224299065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</row>
    <row r="712" spans="1:131">
      <c r="A712" t="s">
        <v>564</v>
      </c>
      <c r="B712" t="s">
        <v>1944</v>
      </c>
      <c r="C712">
        <v>56246</v>
      </c>
      <c r="D712">
        <v>92.55081967213115</v>
      </c>
      <c r="E712">
        <v>1.391723106108751</v>
      </c>
      <c r="F712">
        <v>0.953125</v>
      </c>
      <c r="G712">
        <v>0.9999488835671746</v>
      </c>
      <c r="H712">
        <v>0</v>
      </c>
      <c r="I712" t="s">
        <v>1101</v>
      </c>
      <c r="J712">
        <v>90.90000000000001</v>
      </c>
      <c r="K712">
        <v>0.9928853754940712</v>
      </c>
      <c r="L712">
        <v>89.09999999999999</v>
      </c>
      <c r="M712">
        <v>0.6616684266103484</v>
      </c>
      <c r="N712">
        <v>87.90000000000001</v>
      </c>
      <c r="O712">
        <v>0.6926457661881044</v>
      </c>
      <c r="P712">
        <v>90.40000000000001</v>
      </c>
      <c r="Q712">
        <v>0.9909245604083948</v>
      </c>
      <c r="R712">
        <v>84.7</v>
      </c>
      <c r="S712">
        <v>0.6736111111111112</v>
      </c>
      <c r="T712">
        <v>99.09999999999999</v>
      </c>
      <c r="U712">
        <v>1.000856898029135</v>
      </c>
      <c r="V712">
        <v>86.5</v>
      </c>
      <c r="W712">
        <v>1.003831417624521</v>
      </c>
      <c r="X712">
        <v>91.40000000000001</v>
      </c>
      <c r="Y712">
        <v>1</v>
      </c>
      <c r="Z712">
        <v>96.40000000000001</v>
      </c>
      <c r="AA712">
        <v>1.002114164904863</v>
      </c>
      <c r="AB712">
        <v>96.09999999999999</v>
      </c>
      <c r="AC712">
        <v>1.002267573696145</v>
      </c>
      <c r="AD712">
        <v>89</v>
      </c>
      <c r="AE712">
        <v>1.006802721088435</v>
      </c>
      <c r="AF712">
        <v>97.90000000000001</v>
      </c>
      <c r="AG712">
        <v>1.002298850574713</v>
      </c>
      <c r="AH712">
        <v>93.2</v>
      </c>
      <c r="AI712">
        <v>1.006944444444444</v>
      </c>
      <c r="AJ712">
        <v>96.40000000000001</v>
      </c>
      <c r="AK712">
        <v>1.007109004739337</v>
      </c>
      <c r="AL712">
        <v>96</v>
      </c>
      <c r="AM712">
        <v>1.002375296912114</v>
      </c>
      <c r="AN712">
        <v>97.09999999999999</v>
      </c>
      <c r="AO712">
        <v>1.002375296912114</v>
      </c>
      <c r="AP712">
        <v>93.59999999999999</v>
      </c>
      <c r="AQ712">
        <v>1.054455445544555</v>
      </c>
      <c r="AR712">
        <v>95.5</v>
      </c>
      <c r="AS712">
        <v>1.002481389578164</v>
      </c>
      <c r="AT712">
        <v>86.7</v>
      </c>
      <c r="AU712">
        <v>1.009925558312655</v>
      </c>
      <c r="AV712">
        <v>96</v>
      </c>
      <c r="AW712">
        <v>1.002525252525253</v>
      </c>
      <c r="AX712">
        <v>92.40000000000001</v>
      </c>
      <c r="AY712">
        <v>1.00253807106599</v>
      </c>
      <c r="AZ712">
        <v>98</v>
      </c>
      <c r="BA712">
        <v>1.005128205128205</v>
      </c>
      <c r="BB712">
        <v>95.40000000000001</v>
      </c>
      <c r="BC712">
        <v>1.005128205128205</v>
      </c>
      <c r="BD712">
        <v>93.8</v>
      </c>
      <c r="BE712">
        <v>1.082262210796915</v>
      </c>
      <c r="BF712">
        <v>95.59999999999999</v>
      </c>
      <c r="BG712">
        <v>1.002577319587629</v>
      </c>
      <c r="BH712">
        <v>95</v>
      </c>
      <c r="BI712">
        <v>1.060367454068242</v>
      </c>
      <c r="BJ712">
        <v>94.40000000000001</v>
      </c>
      <c r="BK712">
        <v>0.9972067039106145</v>
      </c>
      <c r="BL712">
        <v>91.3</v>
      </c>
      <c r="BM712">
        <v>1.002808988764045</v>
      </c>
      <c r="BN712">
        <v>91.7</v>
      </c>
      <c r="BO712">
        <v>1.002849002849003</v>
      </c>
      <c r="BP712">
        <v>87</v>
      </c>
      <c r="BQ712">
        <v>0.9536231884057971</v>
      </c>
      <c r="BR712">
        <v>97.09999999999999</v>
      </c>
      <c r="BS712">
        <v>1.002923976608187</v>
      </c>
      <c r="BT712">
        <v>93.59999999999999</v>
      </c>
      <c r="BU712">
        <v>0.9678362573099415</v>
      </c>
      <c r="BV712">
        <v>0</v>
      </c>
      <c r="BW712">
        <v>0</v>
      </c>
      <c r="BX712">
        <v>88.5</v>
      </c>
      <c r="BY712">
        <v>1.003030303030303</v>
      </c>
      <c r="BZ712">
        <v>96.3</v>
      </c>
      <c r="CA712">
        <v>1.003048780487805</v>
      </c>
      <c r="CB712">
        <v>88.8</v>
      </c>
      <c r="CC712">
        <v>0.9190031152647975</v>
      </c>
      <c r="CD712">
        <v>89</v>
      </c>
      <c r="CE712">
        <v>1.003225806451613</v>
      </c>
      <c r="CF712">
        <v>93</v>
      </c>
      <c r="CG712">
        <v>1.003300330033003</v>
      </c>
      <c r="CH712">
        <v>98.90000000000001</v>
      </c>
      <c r="CI712">
        <v>1.003597122302158</v>
      </c>
      <c r="CJ712">
        <v>96</v>
      </c>
      <c r="CK712">
        <v>1.003676470588235</v>
      </c>
      <c r="CL712">
        <v>87.5</v>
      </c>
      <c r="CM712">
        <v>1.003802281368821</v>
      </c>
      <c r="CN712">
        <v>93</v>
      </c>
      <c r="CO712">
        <v>0.9961538461538462</v>
      </c>
      <c r="CP712">
        <v>90.2</v>
      </c>
      <c r="CQ712">
        <v>0.9922779922779923</v>
      </c>
      <c r="CR712">
        <v>83.90000000000001</v>
      </c>
      <c r="CS712">
        <v>1.019607843137255</v>
      </c>
      <c r="CT712">
        <v>93.3</v>
      </c>
      <c r="CU712">
        <v>1</v>
      </c>
      <c r="CV712">
        <v>99.59999999999999</v>
      </c>
      <c r="CW712">
        <v>1.004</v>
      </c>
      <c r="CX712">
        <v>95.40000000000001</v>
      </c>
      <c r="CY712">
        <v>1</v>
      </c>
      <c r="CZ712">
        <v>89.7</v>
      </c>
      <c r="DA712">
        <v>1.280851063829787</v>
      </c>
      <c r="DB712">
        <v>95.7</v>
      </c>
      <c r="DC712">
        <v>1.004310344827586</v>
      </c>
      <c r="DD712">
        <v>94.7</v>
      </c>
      <c r="DE712">
        <v>1.004347826086956</v>
      </c>
      <c r="DF712">
        <v>92.59999999999999</v>
      </c>
      <c r="DG712">
        <v>1.009345794392523</v>
      </c>
      <c r="DH712">
        <v>94</v>
      </c>
      <c r="DI712">
        <v>0.9685863874345549</v>
      </c>
      <c r="DJ712">
        <v>82.2</v>
      </c>
      <c r="DK712">
        <v>1.005235602094241</v>
      </c>
      <c r="DL712">
        <v>88</v>
      </c>
      <c r="DM712">
        <v>1</v>
      </c>
      <c r="DN712">
        <v>92.7</v>
      </c>
      <c r="DO712">
        <v>0.9325153374233128</v>
      </c>
      <c r="DP712">
        <v>0</v>
      </c>
      <c r="DQ712">
        <v>0</v>
      </c>
      <c r="DR712">
        <v>92.2</v>
      </c>
      <c r="DS712">
        <v>1.015748031496063</v>
      </c>
      <c r="DT712">
        <v>94.40000000000001</v>
      </c>
      <c r="DU712">
        <v>0.8181818181818182</v>
      </c>
      <c r="DV712">
        <v>0</v>
      </c>
      <c r="DW712">
        <v>0</v>
      </c>
      <c r="DX712">
        <v>77.40000000000001</v>
      </c>
      <c r="DY712">
        <v>1.145161290322581</v>
      </c>
      <c r="DZ712">
        <v>100</v>
      </c>
      <c r="EA712">
        <v>25.56862745098039</v>
      </c>
    </row>
    <row r="713" spans="1:131">
      <c r="A713" t="s">
        <v>565</v>
      </c>
      <c r="B713" t="s">
        <v>1945</v>
      </c>
      <c r="C713">
        <v>1204</v>
      </c>
      <c r="D713">
        <v>33.37142857142857</v>
      </c>
      <c r="E713">
        <v>1.073108559493404</v>
      </c>
      <c r="F713">
        <v>0.109375</v>
      </c>
      <c r="G713">
        <v>0.9993578283340911</v>
      </c>
      <c r="H713">
        <v>0</v>
      </c>
      <c r="I713" t="s">
        <v>2437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30.3</v>
      </c>
      <c r="AC713">
        <v>0.909297052154195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31.8</v>
      </c>
      <c r="AM713">
        <v>1.342042755344418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32.5</v>
      </c>
      <c r="AY713">
        <v>1.144670050761421</v>
      </c>
      <c r="AZ713">
        <v>0</v>
      </c>
      <c r="BA713">
        <v>0</v>
      </c>
      <c r="BB713">
        <v>32.8</v>
      </c>
      <c r="BC713">
        <v>0.9871794871794872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34.9</v>
      </c>
      <c r="BS713">
        <v>1.026315789473684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23.7</v>
      </c>
      <c r="CA713">
        <v>1.091463414634146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47.6</v>
      </c>
      <c r="CI713">
        <v>1.010791366906475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</row>
    <row r="714" spans="1:131">
      <c r="A714" t="s">
        <v>565</v>
      </c>
      <c r="B714" t="s">
        <v>1946</v>
      </c>
      <c r="C714">
        <v>3407.4</v>
      </c>
      <c r="D714">
        <v>35.17142857142857</v>
      </c>
      <c r="E714">
        <v>0.7097418579274796</v>
      </c>
      <c r="F714">
        <v>0.109375</v>
      </c>
      <c r="G714">
        <v>0.9957704753114993</v>
      </c>
      <c r="H714">
        <v>8</v>
      </c>
      <c r="I714" t="s">
        <v>833</v>
      </c>
      <c r="J714">
        <v>36.3</v>
      </c>
      <c r="K714">
        <v>0.3612648221343874</v>
      </c>
      <c r="L714">
        <v>30.1</v>
      </c>
      <c r="M714">
        <v>0.1491024287222809</v>
      </c>
      <c r="N714">
        <v>44.5</v>
      </c>
      <c r="O714">
        <v>0.6176384412540287</v>
      </c>
      <c r="P714">
        <v>40.1</v>
      </c>
      <c r="Q714">
        <v>1.197958026091889</v>
      </c>
      <c r="R714">
        <v>30.3</v>
      </c>
      <c r="S714">
        <v>0.7413194444444444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29.2</v>
      </c>
      <c r="AU714">
        <v>1.049627791563275</v>
      </c>
      <c r="AV714">
        <v>0</v>
      </c>
      <c r="AW714">
        <v>0</v>
      </c>
      <c r="AX714">
        <v>0</v>
      </c>
      <c r="AY714">
        <v>0</v>
      </c>
      <c r="AZ714">
        <v>35.7</v>
      </c>
      <c r="BA714">
        <v>0.8512820512820513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</row>
    <row r="715" spans="1:131">
      <c r="A715" t="s">
        <v>566</v>
      </c>
      <c r="B715" t="s">
        <v>1947</v>
      </c>
      <c r="C715">
        <v>22725.7</v>
      </c>
      <c r="D715">
        <v>72.278125</v>
      </c>
      <c r="E715">
        <v>0.9531287412110128</v>
      </c>
      <c r="F715">
        <v>0.5</v>
      </c>
      <c r="G715">
        <v>0.9826016783545201</v>
      </c>
      <c r="H715">
        <v>4</v>
      </c>
      <c r="I715" t="s">
        <v>1102</v>
      </c>
      <c r="J715">
        <v>67.2</v>
      </c>
      <c r="K715">
        <v>0.5881422924901186</v>
      </c>
      <c r="L715">
        <v>64</v>
      </c>
      <c r="M715">
        <v>0.5558606124604013</v>
      </c>
      <c r="N715">
        <v>72.8</v>
      </c>
      <c r="O715">
        <v>0.6015235862877234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74.3</v>
      </c>
      <c r="Y715">
        <v>1.059880239520958</v>
      </c>
      <c r="Z715">
        <v>79.09999999999999</v>
      </c>
      <c r="AA715">
        <v>1.016913319238901</v>
      </c>
      <c r="AB715">
        <v>0</v>
      </c>
      <c r="AC715">
        <v>0</v>
      </c>
      <c r="AD715">
        <v>67.09999999999999</v>
      </c>
      <c r="AE715">
        <v>1.013605442176871</v>
      </c>
      <c r="AF715">
        <v>87.5</v>
      </c>
      <c r="AG715">
        <v>0.6298850574712643</v>
      </c>
      <c r="AH715">
        <v>79</v>
      </c>
      <c r="AI715">
        <v>1.041666666666667</v>
      </c>
      <c r="AJ715">
        <v>79.59999999999999</v>
      </c>
      <c r="AK715">
        <v>1.002369668246446</v>
      </c>
      <c r="AL715">
        <v>0</v>
      </c>
      <c r="AM715">
        <v>0</v>
      </c>
      <c r="AN715">
        <v>0</v>
      </c>
      <c r="AO715">
        <v>0</v>
      </c>
      <c r="AP715">
        <v>63.8</v>
      </c>
      <c r="AQ715">
        <v>1.044554455445545</v>
      </c>
      <c r="AR715">
        <v>0</v>
      </c>
      <c r="AS715">
        <v>0</v>
      </c>
      <c r="AT715">
        <v>57.9</v>
      </c>
      <c r="AU715">
        <v>1.014888337468983</v>
      </c>
      <c r="AV715">
        <v>82.59999999999999</v>
      </c>
      <c r="AW715">
        <v>1.005050505050505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73.59999999999999</v>
      </c>
      <c r="BE715">
        <v>1.084832904884319</v>
      </c>
      <c r="BF715">
        <v>86.59999999999999</v>
      </c>
      <c r="BG715">
        <v>1.002577319587629</v>
      </c>
      <c r="BH715">
        <v>64.90000000000001</v>
      </c>
      <c r="BI715">
        <v>0.916010498687664</v>
      </c>
      <c r="BJ715">
        <v>79.3</v>
      </c>
      <c r="BK715">
        <v>1</v>
      </c>
      <c r="BL715">
        <v>0</v>
      </c>
      <c r="BM715">
        <v>0</v>
      </c>
      <c r="BN715">
        <v>79.7</v>
      </c>
      <c r="BO715">
        <v>1.008547008547009</v>
      </c>
      <c r="BP715">
        <v>0</v>
      </c>
      <c r="BQ715">
        <v>0</v>
      </c>
      <c r="BR715">
        <v>0</v>
      </c>
      <c r="BS715">
        <v>0</v>
      </c>
      <c r="BT715">
        <v>76.09999999999999</v>
      </c>
      <c r="BU715">
        <v>0.9619883040935673</v>
      </c>
      <c r="BV715">
        <v>0</v>
      </c>
      <c r="BW715">
        <v>0</v>
      </c>
      <c r="BX715">
        <v>71.3</v>
      </c>
      <c r="BY715">
        <v>1.03030303030303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70.09999999999999</v>
      </c>
      <c r="CG715">
        <v>1.003300330033003</v>
      </c>
      <c r="CH715">
        <v>0</v>
      </c>
      <c r="CI715">
        <v>0</v>
      </c>
      <c r="CJ715">
        <v>68.3</v>
      </c>
      <c r="CK715">
        <v>0.5588235294117647</v>
      </c>
      <c r="CL715">
        <v>55.4</v>
      </c>
      <c r="CM715">
        <v>1.03041825095057</v>
      </c>
      <c r="CN715">
        <v>69</v>
      </c>
      <c r="CO715">
        <v>0.9961538461538462</v>
      </c>
      <c r="CP715">
        <v>71.7</v>
      </c>
      <c r="CQ715">
        <v>0.9922779922779923</v>
      </c>
      <c r="CR715">
        <v>57.6</v>
      </c>
      <c r="CS715">
        <v>1.250980392156863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54.4</v>
      </c>
      <c r="DA715">
        <v>1.327659574468085</v>
      </c>
      <c r="DB715">
        <v>83.90000000000001</v>
      </c>
      <c r="DC715">
        <v>0.9870689655172413</v>
      </c>
      <c r="DD715">
        <v>80</v>
      </c>
      <c r="DE715">
        <v>1.069565217391304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79</v>
      </c>
      <c r="DO715">
        <v>0.8834355828220859</v>
      </c>
      <c r="DP715">
        <v>0</v>
      </c>
      <c r="DQ715">
        <v>0</v>
      </c>
      <c r="DR715">
        <v>0</v>
      </c>
      <c r="DS715">
        <v>0</v>
      </c>
      <c r="DT715">
        <v>62</v>
      </c>
      <c r="DU715">
        <v>0.8181818181818182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</row>
    <row r="716" spans="1:131">
      <c r="A716" t="s">
        <v>567</v>
      </c>
      <c r="B716" t="s">
        <v>1948</v>
      </c>
      <c r="C716">
        <v>3407.4</v>
      </c>
      <c r="D716">
        <v>35.17142857142857</v>
      </c>
      <c r="E716">
        <v>0.7109819372925589</v>
      </c>
      <c r="F716">
        <v>0.109375</v>
      </c>
      <c r="G716">
        <v>0.9956520178707298</v>
      </c>
      <c r="H716">
        <v>8</v>
      </c>
      <c r="I716" t="s">
        <v>833</v>
      </c>
      <c r="J716">
        <v>36.3</v>
      </c>
      <c r="K716">
        <v>0.3612648221343874</v>
      </c>
      <c r="L716">
        <v>30.1</v>
      </c>
      <c r="M716">
        <v>0.1491024287222809</v>
      </c>
      <c r="N716">
        <v>44.5</v>
      </c>
      <c r="O716">
        <v>0.6176384412540287</v>
      </c>
      <c r="P716">
        <v>40.1</v>
      </c>
      <c r="Q716">
        <v>1.197958026091889</v>
      </c>
      <c r="R716">
        <v>30.3</v>
      </c>
      <c r="S716">
        <v>0.75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29.2</v>
      </c>
      <c r="AU716">
        <v>1.049627791563275</v>
      </c>
      <c r="AV716">
        <v>0</v>
      </c>
      <c r="AW716">
        <v>0</v>
      </c>
      <c r="AX716">
        <v>0</v>
      </c>
      <c r="AY716">
        <v>0</v>
      </c>
      <c r="AZ716">
        <v>35.7</v>
      </c>
      <c r="BA716">
        <v>0.8512820512820513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</row>
    <row r="717" spans="1:131">
      <c r="A717" t="s">
        <v>568</v>
      </c>
      <c r="B717" t="s">
        <v>1949</v>
      </c>
      <c r="C717">
        <v>8624.799999999999</v>
      </c>
      <c r="D717">
        <v>42.55714285714286</v>
      </c>
      <c r="E717">
        <v>0.936691375832829</v>
      </c>
      <c r="F717">
        <v>0.109375</v>
      </c>
      <c r="G717">
        <v>0.9638766391961446</v>
      </c>
      <c r="H717">
        <v>8</v>
      </c>
      <c r="I717" t="s">
        <v>1103</v>
      </c>
      <c r="J717">
        <v>51</v>
      </c>
      <c r="K717">
        <v>1.404940711462451</v>
      </c>
      <c r="L717">
        <v>42.7</v>
      </c>
      <c r="M717">
        <v>0.653220696937698</v>
      </c>
      <c r="N717">
        <v>53.3</v>
      </c>
      <c r="O717">
        <v>0.5323762086141225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33.7</v>
      </c>
      <c r="W717">
        <v>1.168582375478927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30</v>
      </c>
      <c r="BA717">
        <v>0.717948717948718</v>
      </c>
      <c r="BB717">
        <v>0</v>
      </c>
      <c r="BC717">
        <v>0</v>
      </c>
      <c r="BD717">
        <v>34.7</v>
      </c>
      <c r="BE717">
        <v>1.017994858611825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52.5</v>
      </c>
      <c r="CQ717">
        <v>1.061776061776062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</row>
    <row r="718" spans="1:131">
      <c r="A718" t="s">
        <v>569</v>
      </c>
      <c r="B718" t="s">
        <v>1950</v>
      </c>
      <c r="C718">
        <v>2578</v>
      </c>
      <c r="D718">
        <v>39.38571428571429</v>
      </c>
      <c r="E718">
        <v>0.6886287964083585</v>
      </c>
      <c r="F718">
        <v>0.109375</v>
      </c>
      <c r="G718">
        <v>0.99342621040585</v>
      </c>
      <c r="H718">
        <v>13</v>
      </c>
      <c r="I718" t="s">
        <v>849</v>
      </c>
      <c r="J718">
        <v>40</v>
      </c>
      <c r="K718">
        <v>0.4055335968379447</v>
      </c>
      <c r="L718">
        <v>40.5</v>
      </c>
      <c r="M718">
        <v>0.2787750791974657</v>
      </c>
      <c r="N718">
        <v>0</v>
      </c>
      <c r="O718">
        <v>0</v>
      </c>
      <c r="P718">
        <v>30</v>
      </c>
      <c r="Q718">
        <v>0.239931934203063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36.4</v>
      </c>
      <c r="AS718">
        <v>1.012406947890819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34</v>
      </c>
      <c r="BI718">
        <v>1.005249343832021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47.4</v>
      </c>
      <c r="DG718">
        <v>0.9392523364485982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</row>
    <row r="719" spans="1:131">
      <c r="A719" t="s">
        <v>570</v>
      </c>
      <c r="B719" t="s">
        <v>1951</v>
      </c>
      <c r="C719">
        <v>3407.4</v>
      </c>
      <c r="D719">
        <v>35.17142857142857</v>
      </c>
      <c r="E719">
        <v>0.7099072018428234</v>
      </c>
      <c r="F719">
        <v>0.109375</v>
      </c>
      <c r="G719">
        <v>0.9957547530504672</v>
      </c>
      <c r="H719">
        <v>7</v>
      </c>
      <c r="I719" t="s">
        <v>833</v>
      </c>
      <c r="J719">
        <v>36.3</v>
      </c>
      <c r="K719">
        <v>0.3612648221343874</v>
      </c>
      <c r="L719">
        <v>30.1</v>
      </c>
      <c r="M719">
        <v>0.1491024287222809</v>
      </c>
      <c r="N719">
        <v>44.5</v>
      </c>
      <c r="O719">
        <v>0.6176384412540287</v>
      </c>
      <c r="P719">
        <v>40.1</v>
      </c>
      <c r="Q719">
        <v>1.197958026091889</v>
      </c>
      <c r="R719">
        <v>30.3</v>
      </c>
      <c r="S719">
        <v>0.7424768518518519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29.2</v>
      </c>
      <c r="AU719">
        <v>1.049627791563275</v>
      </c>
      <c r="AV719">
        <v>0</v>
      </c>
      <c r="AW719">
        <v>0</v>
      </c>
      <c r="AX719">
        <v>0</v>
      </c>
      <c r="AY719">
        <v>0</v>
      </c>
      <c r="AZ719">
        <v>35.7</v>
      </c>
      <c r="BA719">
        <v>0.8512820512820513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</row>
    <row r="720" spans="1:131">
      <c r="A720" t="s">
        <v>570</v>
      </c>
      <c r="B720" t="s">
        <v>1952</v>
      </c>
      <c r="C720">
        <v>1564</v>
      </c>
      <c r="D720">
        <v>34.86666666666667</v>
      </c>
      <c r="E720">
        <v>0.9597766796763786</v>
      </c>
      <c r="F720">
        <v>0.140625</v>
      </c>
      <c r="G720">
        <v>0.9994568077494951</v>
      </c>
      <c r="H720">
        <v>4</v>
      </c>
      <c r="I720" t="s">
        <v>2387</v>
      </c>
      <c r="J720">
        <v>0</v>
      </c>
      <c r="K720">
        <v>0</v>
      </c>
      <c r="L720">
        <v>28.1</v>
      </c>
      <c r="M720">
        <v>0.1062302006335797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30.3</v>
      </c>
      <c r="AC720">
        <v>0.909297052154195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31.8</v>
      </c>
      <c r="AM720">
        <v>1.342042755344418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32.5</v>
      </c>
      <c r="AY720">
        <v>1.144670050761421</v>
      </c>
      <c r="AZ720">
        <v>0</v>
      </c>
      <c r="BA720">
        <v>0</v>
      </c>
      <c r="BB720">
        <v>32.8</v>
      </c>
      <c r="BC720">
        <v>0.9871794871794872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34.9</v>
      </c>
      <c r="BS720">
        <v>1.026315789473684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23.7</v>
      </c>
      <c r="CA720">
        <v>1.091463414634146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47.6</v>
      </c>
      <c r="CI720">
        <v>1.010791366906475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52.1</v>
      </c>
      <c r="CW720">
        <v>1.02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</row>
    <row r="721" spans="1:131">
      <c r="A721" t="s">
        <v>571</v>
      </c>
      <c r="B721" t="s">
        <v>1953</v>
      </c>
      <c r="C721">
        <v>1978</v>
      </c>
      <c r="D721">
        <v>39.25</v>
      </c>
      <c r="E721">
        <v>0.8659531806896579</v>
      </c>
      <c r="F721">
        <v>0.09375</v>
      </c>
      <c r="G721">
        <v>0.9999435041085279</v>
      </c>
      <c r="H721">
        <v>9</v>
      </c>
      <c r="I721" t="s">
        <v>2562</v>
      </c>
      <c r="J721">
        <v>55.2</v>
      </c>
      <c r="K721">
        <v>0.2256916996047431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47.9</v>
      </c>
      <c r="Y721">
        <v>1.211576846307385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32.2</v>
      </c>
      <c r="AW721">
        <v>1.113636363636364</v>
      </c>
      <c r="AX721">
        <v>0</v>
      </c>
      <c r="AY721">
        <v>0</v>
      </c>
      <c r="AZ721">
        <v>29.5</v>
      </c>
      <c r="BA721">
        <v>0.6230769230769231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31.1</v>
      </c>
      <c r="BM721">
        <v>1.014044943820225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39.6</v>
      </c>
      <c r="CO721">
        <v>1.007692307692308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</row>
    <row r="722" spans="1:131">
      <c r="A722" t="s">
        <v>571</v>
      </c>
      <c r="B722" t="s">
        <v>1954</v>
      </c>
      <c r="C722">
        <v>763</v>
      </c>
      <c r="D722">
        <v>63.73333333333333</v>
      </c>
      <c r="E722">
        <v>0.753515948499286</v>
      </c>
      <c r="F722">
        <v>0.046875</v>
      </c>
      <c r="G722">
        <v>0.9918811628756896</v>
      </c>
      <c r="H722">
        <v>0</v>
      </c>
      <c r="I722" t="s">
        <v>2563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68</v>
      </c>
      <c r="BG722">
        <v>0.2525773195876289</v>
      </c>
      <c r="BH722">
        <v>0</v>
      </c>
      <c r="BI722">
        <v>0</v>
      </c>
      <c r="BJ722">
        <v>57</v>
      </c>
      <c r="BK722">
        <v>1.072625698324022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66.2</v>
      </c>
      <c r="DC722">
        <v>0.9353448275862069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</row>
    <row r="723" spans="1:131">
      <c r="A723" t="s">
        <v>571</v>
      </c>
      <c r="B723" t="s">
        <v>1955</v>
      </c>
      <c r="C723">
        <v>2914</v>
      </c>
      <c r="D723">
        <v>61.025</v>
      </c>
      <c r="E723">
        <v>0.9637653479944865</v>
      </c>
      <c r="F723">
        <v>0.0625</v>
      </c>
      <c r="G723">
        <v>0.9414722133750254</v>
      </c>
      <c r="H723">
        <v>0</v>
      </c>
      <c r="I723" t="s">
        <v>2564</v>
      </c>
      <c r="J723">
        <v>0</v>
      </c>
      <c r="K723">
        <v>0</v>
      </c>
      <c r="L723">
        <v>42.8</v>
      </c>
      <c r="M723">
        <v>0.5926082365364308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72.5</v>
      </c>
      <c r="BG723">
        <v>1.012886597938144</v>
      </c>
      <c r="BH723">
        <v>0</v>
      </c>
      <c r="BI723">
        <v>0</v>
      </c>
      <c r="BJ723">
        <v>56.9</v>
      </c>
      <c r="BK723">
        <v>1.215083798882681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71.90000000000001</v>
      </c>
      <c r="DC723">
        <v>1.03448275862069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</row>
    <row r="724" spans="1:131">
      <c r="A724" t="s">
        <v>571</v>
      </c>
      <c r="B724" t="s">
        <v>1956</v>
      </c>
      <c r="C724">
        <v>1963</v>
      </c>
      <c r="D724">
        <v>49.66</v>
      </c>
      <c r="E724">
        <v>0.6886546951020682</v>
      </c>
      <c r="F724">
        <v>0.078125</v>
      </c>
      <c r="G724">
        <v>0.9999705373033883</v>
      </c>
      <c r="H724">
        <v>0</v>
      </c>
      <c r="I724" t="s">
        <v>2565</v>
      </c>
      <c r="J724">
        <v>0</v>
      </c>
      <c r="K724">
        <v>0</v>
      </c>
      <c r="L724">
        <v>0</v>
      </c>
      <c r="M724">
        <v>0</v>
      </c>
      <c r="N724">
        <v>47.5</v>
      </c>
      <c r="O724">
        <v>0.3176091415177263</v>
      </c>
      <c r="P724">
        <v>51.5</v>
      </c>
      <c r="Q724">
        <v>0.1032331253545094</v>
      </c>
      <c r="R724">
        <v>0</v>
      </c>
      <c r="S724">
        <v>0</v>
      </c>
      <c r="T724">
        <v>0</v>
      </c>
      <c r="U724">
        <v>0</v>
      </c>
      <c r="V724">
        <v>33.2</v>
      </c>
      <c r="W724">
        <v>1.009578544061303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65</v>
      </c>
      <c r="AG724">
        <v>0.9977011494252873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51.1</v>
      </c>
      <c r="BY724">
        <v>1.015151515151515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</row>
    <row r="725" spans="1:131">
      <c r="A725" t="s">
        <v>571</v>
      </c>
      <c r="B725" t="s">
        <v>1957</v>
      </c>
      <c r="C725">
        <v>1233</v>
      </c>
      <c r="D725">
        <v>37.75</v>
      </c>
      <c r="E725">
        <v>0.4193079756726183</v>
      </c>
      <c r="F725">
        <v>0.0625</v>
      </c>
      <c r="G725">
        <v>0.9887104673686518</v>
      </c>
      <c r="H725">
        <v>2</v>
      </c>
      <c r="I725" t="s">
        <v>2566</v>
      </c>
      <c r="J725">
        <v>33.8</v>
      </c>
      <c r="K725">
        <v>0.433596837944664</v>
      </c>
      <c r="L725">
        <v>45.1</v>
      </c>
      <c r="M725">
        <v>0.1081309398099261</v>
      </c>
      <c r="N725">
        <v>34.1</v>
      </c>
      <c r="O725">
        <v>0.0840902431878113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38</v>
      </c>
      <c r="BE725">
        <v>1.051413881748072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</row>
    <row r="726" spans="1:131">
      <c r="A726" t="s">
        <v>572</v>
      </c>
      <c r="B726" t="s">
        <v>1958</v>
      </c>
      <c r="C726">
        <v>1318</v>
      </c>
      <c r="D726">
        <v>37.4125</v>
      </c>
      <c r="E726">
        <v>1.133182411993081</v>
      </c>
      <c r="F726">
        <v>0.125</v>
      </c>
      <c r="G726">
        <v>0.9986028089355898</v>
      </c>
      <c r="H726">
        <v>0</v>
      </c>
      <c r="I726" t="s">
        <v>2402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30.4</v>
      </c>
      <c r="AC726">
        <v>0.9183673469387755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31.6</v>
      </c>
      <c r="AM726">
        <v>1.228028503562945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30.7</v>
      </c>
      <c r="AY726">
        <v>1.291878172588832</v>
      </c>
      <c r="AZ726">
        <v>0</v>
      </c>
      <c r="BA726">
        <v>0</v>
      </c>
      <c r="BB726">
        <v>28.7</v>
      </c>
      <c r="BC726">
        <v>1.023076923076923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39.2</v>
      </c>
      <c r="BS726">
        <v>1.005847953216374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42.5</v>
      </c>
      <c r="CA726">
        <v>1.469512195121951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48</v>
      </c>
      <c r="CI726">
        <v>1.064748201438849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48.2</v>
      </c>
      <c r="CW726">
        <v>1.064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</row>
    <row r="727" spans="1:131">
      <c r="A727" t="s">
        <v>572</v>
      </c>
      <c r="B727" t="s">
        <v>1959</v>
      </c>
      <c r="C727">
        <v>3339.4</v>
      </c>
      <c r="D727">
        <v>35.12857142857143</v>
      </c>
      <c r="E727">
        <v>0.7103938594172704</v>
      </c>
      <c r="F727">
        <v>0.109375</v>
      </c>
      <c r="G727">
        <v>0.9956361296768916</v>
      </c>
      <c r="H727">
        <v>8</v>
      </c>
      <c r="I727" t="s">
        <v>833</v>
      </c>
      <c r="J727">
        <v>36.3</v>
      </c>
      <c r="K727">
        <v>0.3612648221343874</v>
      </c>
      <c r="L727">
        <v>30.1</v>
      </c>
      <c r="M727">
        <v>0.1491024287222809</v>
      </c>
      <c r="N727">
        <v>44.2</v>
      </c>
      <c r="O727">
        <v>0.6123644887196015</v>
      </c>
      <c r="P727">
        <v>40.1</v>
      </c>
      <c r="Q727">
        <v>1.197958026091889</v>
      </c>
      <c r="R727">
        <v>30.3</v>
      </c>
      <c r="S727">
        <v>0.7511574074074074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29.2</v>
      </c>
      <c r="AU727">
        <v>1.049627791563275</v>
      </c>
      <c r="AV727">
        <v>0</v>
      </c>
      <c r="AW727">
        <v>0</v>
      </c>
      <c r="AX727">
        <v>0</v>
      </c>
      <c r="AY727">
        <v>0</v>
      </c>
      <c r="AZ727">
        <v>35.7</v>
      </c>
      <c r="BA727">
        <v>0.8512820512820513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</row>
    <row r="728" spans="1:131">
      <c r="A728" t="s">
        <v>572</v>
      </c>
      <c r="B728" t="s">
        <v>1960</v>
      </c>
      <c r="C728">
        <v>679</v>
      </c>
      <c r="D728">
        <v>35.825</v>
      </c>
      <c r="E728">
        <v>1.087749212788857</v>
      </c>
      <c r="F728">
        <v>0.0625</v>
      </c>
      <c r="G728">
        <v>0.9994331149860323</v>
      </c>
      <c r="H728">
        <v>0</v>
      </c>
      <c r="I728" t="s">
        <v>2465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35.1</v>
      </c>
      <c r="AM728">
        <v>1.040380047505938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33.6</v>
      </c>
      <c r="AY728">
        <v>1.076142131979695</v>
      </c>
      <c r="AZ728">
        <v>0</v>
      </c>
      <c r="BA728">
        <v>0</v>
      </c>
      <c r="BB728">
        <v>33.1</v>
      </c>
      <c r="BC728">
        <v>0.9692307692307692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41.5</v>
      </c>
      <c r="CA728">
        <v>1.265243902439024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</row>
    <row r="729" spans="1:131">
      <c r="A729" t="s">
        <v>572</v>
      </c>
      <c r="B729" t="s">
        <v>1961</v>
      </c>
      <c r="C729">
        <v>1564</v>
      </c>
      <c r="D729">
        <v>34.86666666666667</v>
      </c>
      <c r="E729">
        <v>0.9597766796763786</v>
      </c>
      <c r="F729">
        <v>0.140625</v>
      </c>
      <c r="G729">
        <v>0.999456807749495</v>
      </c>
      <c r="H729">
        <v>4</v>
      </c>
      <c r="I729" t="s">
        <v>2387</v>
      </c>
      <c r="J729">
        <v>0</v>
      </c>
      <c r="K729">
        <v>0</v>
      </c>
      <c r="L729">
        <v>28.1</v>
      </c>
      <c r="M729">
        <v>0.1062302006335797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30.3</v>
      </c>
      <c r="AC729">
        <v>0.909297052154195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31.8</v>
      </c>
      <c r="AM729">
        <v>1.342042755344418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32.5</v>
      </c>
      <c r="AY729">
        <v>1.144670050761421</v>
      </c>
      <c r="AZ729">
        <v>0</v>
      </c>
      <c r="BA729">
        <v>0</v>
      </c>
      <c r="BB729">
        <v>32.8</v>
      </c>
      <c r="BC729">
        <v>0.9871794871794872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34.9</v>
      </c>
      <c r="BS729">
        <v>1.026315789473684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23.7</v>
      </c>
      <c r="CA729">
        <v>1.091463414634146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47.6</v>
      </c>
      <c r="CI729">
        <v>1.010791366906475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52.1</v>
      </c>
      <c r="CW729">
        <v>1.02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</row>
    <row r="730" spans="1:131">
      <c r="A730" t="s">
        <v>572</v>
      </c>
      <c r="B730" t="s">
        <v>1962</v>
      </c>
      <c r="C730">
        <v>750</v>
      </c>
      <c r="D730">
        <v>39.2</v>
      </c>
      <c r="E730">
        <v>1.013796821618967</v>
      </c>
      <c r="F730">
        <v>0.0625</v>
      </c>
      <c r="G730">
        <v>0.9999718244544391</v>
      </c>
      <c r="H730">
        <v>0</v>
      </c>
      <c r="I730" t="s">
        <v>2567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29.2</v>
      </c>
      <c r="AC730">
        <v>0.9659863945578231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35.3</v>
      </c>
      <c r="BS730">
        <v>1.046783625730994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49.8</v>
      </c>
      <c r="CI730">
        <v>0.9784172661870504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42.5</v>
      </c>
      <c r="CW730">
        <v>1.064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</row>
    <row r="731" spans="1:131">
      <c r="A731" t="s">
        <v>573</v>
      </c>
      <c r="B731" t="s">
        <v>1963</v>
      </c>
      <c r="C731">
        <v>3407.4</v>
      </c>
      <c r="D731">
        <v>35.17142857142857</v>
      </c>
      <c r="E731">
        <v>0.6652643446999663</v>
      </c>
      <c r="F731">
        <v>0.109375</v>
      </c>
      <c r="G731">
        <v>0.9990678701942042</v>
      </c>
      <c r="H731">
        <v>7</v>
      </c>
      <c r="I731" t="s">
        <v>2568</v>
      </c>
      <c r="J731">
        <v>36.3</v>
      </c>
      <c r="K731">
        <v>0.3612648221343874</v>
      </c>
      <c r="L731">
        <v>30.1</v>
      </c>
      <c r="M731">
        <v>0.1491024287222809</v>
      </c>
      <c r="N731">
        <v>44.5</v>
      </c>
      <c r="O731">
        <v>0.6176384412540287</v>
      </c>
      <c r="P731">
        <v>40.1</v>
      </c>
      <c r="Q731">
        <v>1.197958026091889</v>
      </c>
      <c r="R731">
        <v>30.3</v>
      </c>
      <c r="S731">
        <v>0.4299768518518519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29.2</v>
      </c>
      <c r="AU731">
        <v>1.049627791563275</v>
      </c>
      <c r="AV731">
        <v>0</v>
      </c>
      <c r="AW731">
        <v>0</v>
      </c>
      <c r="AX731">
        <v>0</v>
      </c>
      <c r="AY731">
        <v>0</v>
      </c>
      <c r="AZ731">
        <v>35.7</v>
      </c>
      <c r="BA731">
        <v>0.8512820512820513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</row>
    <row r="732" spans="1:131">
      <c r="A732" t="s">
        <v>573</v>
      </c>
      <c r="B732" t="s">
        <v>1964</v>
      </c>
      <c r="C732">
        <v>1564</v>
      </c>
      <c r="D732">
        <v>34.86666666666667</v>
      </c>
      <c r="E732">
        <v>0.9597766796763786</v>
      </c>
      <c r="F732">
        <v>0.140625</v>
      </c>
      <c r="G732">
        <v>0.999456807749495</v>
      </c>
      <c r="H732">
        <v>4</v>
      </c>
      <c r="I732" t="s">
        <v>2387</v>
      </c>
      <c r="J732">
        <v>0</v>
      </c>
      <c r="K732">
        <v>0</v>
      </c>
      <c r="L732">
        <v>28.1</v>
      </c>
      <c r="M732">
        <v>0.1062302006335797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30.3</v>
      </c>
      <c r="AC732">
        <v>0.909297052154195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31.8</v>
      </c>
      <c r="AM732">
        <v>1.342042755344418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32.5</v>
      </c>
      <c r="AY732">
        <v>1.144670050761421</v>
      </c>
      <c r="AZ732">
        <v>0</v>
      </c>
      <c r="BA732">
        <v>0</v>
      </c>
      <c r="BB732">
        <v>32.8</v>
      </c>
      <c r="BC732">
        <v>0.9871794871794872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34.9</v>
      </c>
      <c r="BS732">
        <v>1.026315789473684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23.7</v>
      </c>
      <c r="CA732">
        <v>1.091463414634146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47.6</v>
      </c>
      <c r="CI732">
        <v>1.010791366906475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52.1</v>
      </c>
      <c r="CW732">
        <v>1.02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</row>
    <row r="733" spans="1:131">
      <c r="A733" t="s">
        <v>574</v>
      </c>
      <c r="B733" t="s">
        <v>1965</v>
      </c>
      <c r="C733">
        <v>7447</v>
      </c>
      <c r="D733">
        <v>43.37142857142857</v>
      </c>
      <c r="E733">
        <v>0.8407293576877097</v>
      </c>
      <c r="F733">
        <v>0.109375</v>
      </c>
      <c r="G733">
        <v>0.9658442841550781</v>
      </c>
      <c r="H733">
        <v>2</v>
      </c>
      <c r="I733" t="s">
        <v>1106</v>
      </c>
      <c r="J733">
        <v>43</v>
      </c>
      <c r="K733">
        <v>0.7962450592885375</v>
      </c>
      <c r="L733">
        <v>42.9</v>
      </c>
      <c r="M733">
        <v>0.3575501583949314</v>
      </c>
      <c r="N733">
        <v>44.7</v>
      </c>
      <c r="O733">
        <v>1.184588338704952</v>
      </c>
      <c r="P733">
        <v>0</v>
      </c>
      <c r="Q733">
        <v>0</v>
      </c>
      <c r="R733">
        <v>48.3</v>
      </c>
      <c r="S733">
        <v>0.4623842592592592</v>
      </c>
      <c r="T733">
        <v>0</v>
      </c>
      <c r="U733">
        <v>0</v>
      </c>
      <c r="V733">
        <v>38.2</v>
      </c>
      <c r="W733">
        <v>0.9808429118773946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39.6</v>
      </c>
      <c r="CK733">
        <v>1.091911764705882</v>
      </c>
      <c r="CL733">
        <v>0</v>
      </c>
      <c r="CM733">
        <v>0</v>
      </c>
      <c r="CN733">
        <v>0</v>
      </c>
      <c r="CO733">
        <v>0</v>
      </c>
      <c r="CP733">
        <v>46.9</v>
      </c>
      <c r="CQ733">
        <v>1.011583011583012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</row>
    <row r="734" spans="1:131">
      <c r="A734" t="s">
        <v>575</v>
      </c>
      <c r="B734" t="s">
        <v>1966</v>
      </c>
      <c r="C734">
        <v>3408.4</v>
      </c>
      <c r="D734">
        <v>35.18571428571428</v>
      </c>
      <c r="E734">
        <v>0.7106502078872505</v>
      </c>
      <c r="F734">
        <v>0.109375</v>
      </c>
      <c r="G734">
        <v>0.9956758088792312</v>
      </c>
      <c r="H734">
        <v>8</v>
      </c>
      <c r="I734" t="s">
        <v>833</v>
      </c>
      <c r="J734">
        <v>36.3</v>
      </c>
      <c r="K734">
        <v>0.3612648221343874</v>
      </c>
      <c r="L734">
        <v>30.1</v>
      </c>
      <c r="M734">
        <v>0.1491024287222809</v>
      </c>
      <c r="N734">
        <v>44.6</v>
      </c>
      <c r="O734">
        <v>0.6170524465279813</v>
      </c>
      <c r="P734">
        <v>40.1</v>
      </c>
      <c r="Q734">
        <v>1.197958026091889</v>
      </c>
      <c r="R734">
        <v>30.3</v>
      </c>
      <c r="S734">
        <v>0.7482638888888888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29.2</v>
      </c>
      <c r="AU734">
        <v>1.049627791563275</v>
      </c>
      <c r="AV734">
        <v>0</v>
      </c>
      <c r="AW734">
        <v>0</v>
      </c>
      <c r="AX734">
        <v>0</v>
      </c>
      <c r="AY734">
        <v>0</v>
      </c>
      <c r="AZ734">
        <v>35.7</v>
      </c>
      <c r="BA734">
        <v>0.8512820512820513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</row>
    <row r="735" spans="1:131">
      <c r="A735" t="s">
        <v>576</v>
      </c>
      <c r="B735" t="s">
        <v>1967</v>
      </c>
      <c r="C735">
        <v>1529</v>
      </c>
      <c r="D735">
        <v>37.05555555555556</v>
      </c>
      <c r="E735">
        <v>0.8120755640928339</v>
      </c>
      <c r="F735">
        <v>0.140625</v>
      </c>
      <c r="G735">
        <v>0.8134730096426075</v>
      </c>
      <c r="H735">
        <v>21</v>
      </c>
      <c r="I735" t="s">
        <v>1107</v>
      </c>
      <c r="J735">
        <v>0</v>
      </c>
      <c r="K735">
        <v>0</v>
      </c>
      <c r="L735">
        <v>28.5</v>
      </c>
      <c r="M735">
        <v>0.1647307286166843</v>
      </c>
      <c r="N735">
        <v>32.4</v>
      </c>
      <c r="O735">
        <v>0.08819220627014357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29.4</v>
      </c>
      <c r="Y735">
        <v>1.073852295409182</v>
      </c>
      <c r="Z735">
        <v>48.5</v>
      </c>
      <c r="AA735">
        <v>1.042283298097252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29.4</v>
      </c>
      <c r="BA735">
        <v>0.8025641025641026</v>
      </c>
      <c r="BB735">
        <v>0</v>
      </c>
      <c r="BC735">
        <v>0</v>
      </c>
      <c r="BD735">
        <v>0</v>
      </c>
      <c r="BE735">
        <v>0</v>
      </c>
      <c r="BF735">
        <v>31.5</v>
      </c>
      <c r="BG735">
        <v>1.095360824742268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32.8</v>
      </c>
      <c r="BO735">
        <v>1.153846153846154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50.5</v>
      </c>
      <c r="DG735">
        <v>0.9439252336448598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</row>
    <row r="736" spans="1:131">
      <c r="A736" t="s">
        <v>577</v>
      </c>
      <c r="B736" t="s">
        <v>1968</v>
      </c>
      <c r="C736">
        <v>3550</v>
      </c>
      <c r="D736">
        <v>60.225</v>
      </c>
      <c r="E736">
        <v>0.9705613567380671</v>
      </c>
      <c r="F736">
        <v>0.125</v>
      </c>
      <c r="G736">
        <v>0.9725570144873266</v>
      </c>
      <c r="H736">
        <v>1</v>
      </c>
      <c r="I736" t="s">
        <v>2404</v>
      </c>
      <c r="J736">
        <v>0</v>
      </c>
      <c r="K736">
        <v>0</v>
      </c>
      <c r="L736">
        <v>47.3</v>
      </c>
      <c r="M736">
        <v>0.3723336853220697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69.2</v>
      </c>
      <c r="BG736">
        <v>1.002577319587629</v>
      </c>
      <c r="BH736">
        <v>0</v>
      </c>
      <c r="BI736">
        <v>0</v>
      </c>
      <c r="BJ736">
        <v>58.2</v>
      </c>
      <c r="BK736">
        <v>1.078212290502793</v>
      </c>
      <c r="BL736">
        <v>0</v>
      </c>
      <c r="BM736">
        <v>0</v>
      </c>
      <c r="BN736">
        <v>67.7</v>
      </c>
      <c r="BO736">
        <v>1.014245014245014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49</v>
      </c>
      <c r="CQ736">
        <v>0.9845559845559846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48.9</v>
      </c>
      <c r="DA736">
        <v>1.314893617021277</v>
      </c>
      <c r="DB736">
        <v>68.3</v>
      </c>
      <c r="DC736">
        <v>1.03448275862069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73.2</v>
      </c>
      <c r="DO736">
        <v>0.9631901840490797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</row>
    <row r="737" spans="1:131">
      <c r="A737" t="s">
        <v>577</v>
      </c>
      <c r="B737" t="s">
        <v>1969</v>
      </c>
      <c r="C737">
        <v>2758</v>
      </c>
      <c r="D737">
        <v>47.02857142857143</v>
      </c>
      <c r="E737">
        <v>0.9128040591079627</v>
      </c>
      <c r="F737">
        <v>0.109375</v>
      </c>
      <c r="G737">
        <v>0.9924394504103553</v>
      </c>
      <c r="H737">
        <v>5</v>
      </c>
      <c r="I737" t="s">
        <v>2403</v>
      </c>
      <c r="J737">
        <v>60.4</v>
      </c>
      <c r="K737">
        <v>0.2059288537549407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30.5</v>
      </c>
      <c r="W737">
        <v>0.9386973180076629</v>
      </c>
      <c r="X737">
        <v>48.6</v>
      </c>
      <c r="Y737">
        <v>1.089820359281437</v>
      </c>
      <c r="Z737">
        <v>0</v>
      </c>
      <c r="AA737">
        <v>0</v>
      </c>
      <c r="AB737">
        <v>0</v>
      </c>
      <c r="AC737">
        <v>0</v>
      </c>
      <c r="AD737">
        <v>53.4</v>
      </c>
      <c r="AE737">
        <v>1.049886621315193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36.4</v>
      </c>
      <c r="BE737">
        <v>1.082262210796915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60.2</v>
      </c>
      <c r="CM737">
        <v>1.003802281368821</v>
      </c>
      <c r="CN737">
        <v>39.7</v>
      </c>
      <c r="CO737">
        <v>1.019230769230769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</row>
    <row r="738" spans="1:131">
      <c r="A738" t="s">
        <v>578</v>
      </c>
      <c r="B738" t="s">
        <v>1970</v>
      </c>
      <c r="C738">
        <v>17794</v>
      </c>
      <c r="D738">
        <v>72.54230769230769</v>
      </c>
      <c r="E738">
        <v>1.00842686744959</v>
      </c>
      <c r="F738">
        <v>0.40625</v>
      </c>
      <c r="G738">
        <v>0.9335437768569644</v>
      </c>
      <c r="H738">
        <v>5</v>
      </c>
      <c r="I738" t="s">
        <v>1108</v>
      </c>
      <c r="J738">
        <v>0</v>
      </c>
      <c r="K738">
        <v>0</v>
      </c>
      <c r="L738">
        <v>0</v>
      </c>
      <c r="M738">
        <v>0</v>
      </c>
      <c r="N738">
        <v>72.7</v>
      </c>
      <c r="O738">
        <v>1.024025783767946</v>
      </c>
      <c r="P738">
        <v>0</v>
      </c>
      <c r="Q738">
        <v>0</v>
      </c>
      <c r="R738">
        <v>64.40000000000001</v>
      </c>
      <c r="S738">
        <v>0.5543981481481481</v>
      </c>
      <c r="T738">
        <v>0</v>
      </c>
      <c r="U738">
        <v>0</v>
      </c>
      <c r="V738">
        <v>0</v>
      </c>
      <c r="W738">
        <v>0</v>
      </c>
      <c r="X738">
        <v>73.90000000000001</v>
      </c>
      <c r="Y738">
        <v>1.059880239520958</v>
      </c>
      <c r="Z738">
        <v>79.3</v>
      </c>
      <c r="AA738">
        <v>1.016913319238901</v>
      </c>
      <c r="AB738">
        <v>0</v>
      </c>
      <c r="AC738">
        <v>0</v>
      </c>
      <c r="AD738">
        <v>67.09999999999999</v>
      </c>
      <c r="AE738">
        <v>1.013605442176871</v>
      </c>
      <c r="AF738">
        <v>86.7</v>
      </c>
      <c r="AG738">
        <v>1.002298850574713</v>
      </c>
      <c r="AH738">
        <v>79</v>
      </c>
      <c r="AI738">
        <v>1.041666666666667</v>
      </c>
      <c r="AJ738">
        <v>79.59999999999999</v>
      </c>
      <c r="AK738">
        <v>1.002369668246446</v>
      </c>
      <c r="AL738">
        <v>0</v>
      </c>
      <c r="AM738">
        <v>0</v>
      </c>
      <c r="AN738">
        <v>0</v>
      </c>
      <c r="AO738">
        <v>0</v>
      </c>
      <c r="AP738">
        <v>63.3</v>
      </c>
      <c r="AQ738">
        <v>1.044554455445545</v>
      </c>
      <c r="AR738">
        <v>0</v>
      </c>
      <c r="AS738">
        <v>0</v>
      </c>
      <c r="AT738">
        <v>58.1</v>
      </c>
      <c r="AU738">
        <v>1.027295285359801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73.59999999999999</v>
      </c>
      <c r="BE738">
        <v>1.084832904884319</v>
      </c>
      <c r="BF738">
        <v>86.59999999999999</v>
      </c>
      <c r="BG738">
        <v>1.002577319587629</v>
      </c>
      <c r="BH738">
        <v>65.2</v>
      </c>
      <c r="BI738">
        <v>0.963254593175853</v>
      </c>
      <c r="BJ738">
        <v>79.3</v>
      </c>
      <c r="BK738">
        <v>1</v>
      </c>
      <c r="BL738">
        <v>0</v>
      </c>
      <c r="BM738">
        <v>0</v>
      </c>
      <c r="BN738">
        <v>79.40000000000001</v>
      </c>
      <c r="BO738">
        <v>1.008547008547009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71</v>
      </c>
      <c r="BY738">
        <v>1.03030303030303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71.09999999999999</v>
      </c>
      <c r="CG738">
        <v>1.003300330033003</v>
      </c>
      <c r="CH738">
        <v>0</v>
      </c>
      <c r="CI738">
        <v>0</v>
      </c>
      <c r="CJ738">
        <v>65.90000000000001</v>
      </c>
      <c r="CK738">
        <v>1.011029411764706</v>
      </c>
      <c r="CL738">
        <v>55</v>
      </c>
      <c r="CM738">
        <v>1.03041825095057</v>
      </c>
      <c r="CN738">
        <v>68.2</v>
      </c>
      <c r="CO738">
        <v>0.9961538461538462</v>
      </c>
      <c r="CP738">
        <v>71.7</v>
      </c>
      <c r="CQ738">
        <v>0.9922779922779923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53.1</v>
      </c>
      <c r="DA738">
        <v>1.327659574468085</v>
      </c>
      <c r="DB738">
        <v>83.90000000000001</v>
      </c>
      <c r="DC738">
        <v>0.9870689655172413</v>
      </c>
      <c r="DD738">
        <v>80</v>
      </c>
      <c r="DE738">
        <v>1.069565217391304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79</v>
      </c>
      <c r="DO738">
        <v>0.8834355828220859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</row>
    <row r="739" spans="1:131">
      <c r="A739" t="s">
        <v>579</v>
      </c>
      <c r="B739" t="s">
        <v>1971</v>
      </c>
      <c r="C739">
        <v>3212.8</v>
      </c>
      <c r="D739">
        <v>37.975</v>
      </c>
      <c r="E739">
        <v>1.054412999596867</v>
      </c>
      <c r="F739">
        <v>0.1875</v>
      </c>
      <c r="G739">
        <v>0.9968103321504609</v>
      </c>
      <c r="H739">
        <v>22</v>
      </c>
      <c r="I739" t="s">
        <v>944</v>
      </c>
      <c r="J739">
        <v>27.7</v>
      </c>
      <c r="K739">
        <v>1.288932806324111</v>
      </c>
      <c r="L739">
        <v>29.4</v>
      </c>
      <c r="M739">
        <v>0.1317845828933474</v>
      </c>
      <c r="N739">
        <v>29.2</v>
      </c>
      <c r="O739">
        <v>1.231467916788749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32.8</v>
      </c>
      <c r="W739">
        <v>0.9616858237547893</v>
      </c>
      <c r="X739">
        <v>0</v>
      </c>
      <c r="Y739">
        <v>0</v>
      </c>
      <c r="Z739">
        <v>50</v>
      </c>
      <c r="AA739">
        <v>0.9894291754756871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30.4</v>
      </c>
      <c r="BA739">
        <v>2.082051282051282</v>
      </c>
      <c r="BB739">
        <v>0</v>
      </c>
      <c r="BC739">
        <v>0</v>
      </c>
      <c r="BD739">
        <v>43.7</v>
      </c>
      <c r="BE739">
        <v>1.023136246786632</v>
      </c>
      <c r="BF739">
        <v>40.5</v>
      </c>
      <c r="BG739">
        <v>0.9536082474226805</v>
      </c>
      <c r="BH739">
        <v>28</v>
      </c>
      <c r="BI739">
        <v>1.062992125984252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38.4</v>
      </c>
      <c r="CQ739">
        <v>0.9652509652509652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52.8</v>
      </c>
      <c r="DG739">
        <v>0.9813084112149533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</row>
    <row r="740" spans="1:131">
      <c r="A740" t="s">
        <v>580</v>
      </c>
      <c r="B740" t="s">
        <v>1972</v>
      </c>
      <c r="C740">
        <v>1434.5</v>
      </c>
      <c r="D740">
        <v>32.63333333333333</v>
      </c>
      <c r="E740">
        <v>0.8102918330988771</v>
      </c>
      <c r="F740">
        <v>0.140625</v>
      </c>
      <c r="G740">
        <v>0.9916469476439229</v>
      </c>
      <c r="H740">
        <v>12</v>
      </c>
      <c r="I740" t="s">
        <v>997</v>
      </c>
      <c r="J740">
        <v>30.8</v>
      </c>
      <c r="K740">
        <v>0.0816205533596838</v>
      </c>
      <c r="L740">
        <v>25</v>
      </c>
      <c r="M740">
        <v>0.4593453009503696</v>
      </c>
      <c r="N740">
        <v>36.6</v>
      </c>
      <c r="O740">
        <v>0.2250219748022268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32.8</v>
      </c>
      <c r="Y740">
        <v>1.161676646706587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28.7</v>
      </c>
      <c r="AI740">
        <v>1.050925925925926</v>
      </c>
      <c r="AJ740">
        <v>37.1</v>
      </c>
      <c r="AK740">
        <v>0.9786729857819905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29.4</v>
      </c>
      <c r="BA740">
        <v>1.330769230769231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44.6</v>
      </c>
      <c r="CQ740">
        <v>0.9536679536679536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</row>
    <row r="741" spans="1:131">
      <c r="A741" t="s">
        <v>580</v>
      </c>
      <c r="B741" t="s">
        <v>1973</v>
      </c>
      <c r="C741">
        <v>1629</v>
      </c>
      <c r="D741">
        <v>66.02</v>
      </c>
      <c r="E741">
        <v>1.052833556597699</v>
      </c>
      <c r="F741">
        <v>0.078125</v>
      </c>
      <c r="G741">
        <v>0.999626506610843</v>
      </c>
      <c r="H741">
        <v>1</v>
      </c>
      <c r="I741" t="s">
        <v>2458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71.8</v>
      </c>
      <c r="BG741">
        <v>1</v>
      </c>
      <c r="BH741">
        <v>0</v>
      </c>
      <c r="BI741">
        <v>0</v>
      </c>
      <c r="BJ741">
        <v>60.4</v>
      </c>
      <c r="BK741">
        <v>1.053072625698324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54</v>
      </c>
      <c r="DA741">
        <v>1.327659574468085</v>
      </c>
      <c r="DB741">
        <v>65.8</v>
      </c>
      <c r="DC741">
        <v>1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78.09999999999999</v>
      </c>
      <c r="DO741">
        <v>0.8834355828220859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</row>
    <row r="742" spans="1:131">
      <c r="A742" t="s">
        <v>580</v>
      </c>
      <c r="B742" t="s">
        <v>1974</v>
      </c>
      <c r="C742">
        <v>4698.2</v>
      </c>
      <c r="D742">
        <v>52.3</v>
      </c>
      <c r="E742">
        <v>0.9401782979653902</v>
      </c>
      <c r="F742">
        <v>0.09375</v>
      </c>
      <c r="G742">
        <v>0.9905354483123042</v>
      </c>
      <c r="H742">
        <v>2</v>
      </c>
      <c r="I742" t="s">
        <v>2526</v>
      </c>
      <c r="J742">
        <v>0</v>
      </c>
      <c r="K742">
        <v>0</v>
      </c>
      <c r="L742">
        <v>60.8</v>
      </c>
      <c r="M742">
        <v>0.1366420274551214</v>
      </c>
      <c r="N742">
        <v>46.7</v>
      </c>
      <c r="O742">
        <v>1.406973337239965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51.5</v>
      </c>
      <c r="Y742">
        <v>1.039920159680639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68.5</v>
      </c>
      <c r="BO742">
        <v>0.9886039886039886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31.6</v>
      </c>
      <c r="CK742">
        <v>1.088235294117647</v>
      </c>
      <c r="CL742">
        <v>0</v>
      </c>
      <c r="CM742">
        <v>0</v>
      </c>
      <c r="CN742">
        <v>0</v>
      </c>
      <c r="CO742">
        <v>0</v>
      </c>
      <c r="CP742">
        <v>54.7</v>
      </c>
      <c r="CQ742">
        <v>0.9806949806949807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</row>
    <row r="743" spans="1:131">
      <c r="A743" t="s">
        <v>581</v>
      </c>
      <c r="B743" t="s">
        <v>1975</v>
      </c>
      <c r="C743">
        <v>2149.4</v>
      </c>
      <c r="D743">
        <v>33.81428571428572</v>
      </c>
      <c r="E743">
        <v>0.7648197849417177</v>
      </c>
      <c r="F743">
        <v>0.109375</v>
      </c>
      <c r="G743">
        <v>0.8139535660063349</v>
      </c>
      <c r="H743">
        <v>13</v>
      </c>
      <c r="I743" t="s">
        <v>1110</v>
      </c>
      <c r="J743">
        <v>29.7</v>
      </c>
      <c r="K743">
        <v>1.439130434782609</v>
      </c>
      <c r="L743">
        <v>30</v>
      </c>
      <c r="M743">
        <v>0.4255543822597677</v>
      </c>
      <c r="N743">
        <v>36.3</v>
      </c>
      <c r="O743">
        <v>0.221506006445942</v>
      </c>
      <c r="P743">
        <v>0</v>
      </c>
      <c r="Q743">
        <v>0</v>
      </c>
      <c r="R743">
        <v>31.2</v>
      </c>
      <c r="S743">
        <v>0.2436342592592593</v>
      </c>
      <c r="T743">
        <v>0</v>
      </c>
      <c r="U743">
        <v>0</v>
      </c>
      <c r="V743">
        <v>26.3</v>
      </c>
      <c r="W743">
        <v>1.038314176245211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39.4</v>
      </c>
      <c r="AW743">
        <v>1.012626262626263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43.8</v>
      </c>
      <c r="CQ743">
        <v>0.972972972972973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</row>
    <row r="744" spans="1:131">
      <c r="A744" t="s">
        <v>582</v>
      </c>
      <c r="B744" t="s">
        <v>1976</v>
      </c>
      <c r="C744">
        <v>6460</v>
      </c>
      <c r="D744">
        <v>47.43333333333333</v>
      </c>
      <c r="E744">
        <v>0.6770398429446121</v>
      </c>
      <c r="F744">
        <v>0.09375</v>
      </c>
      <c r="G744">
        <v>0.9975667281390848</v>
      </c>
      <c r="H744">
        <v>10</v>
      </c>
      <c r="I744" t="s">
        <v>1111</v>
      </c>
      <c r="J744">
        <v>53.3</v>
      </c>
      <c r="K744">
        <v>0.4011857707509882</v>
      </c>
      <c r="L744">
        <v>50.5</v>
      </c>
      <c r="M744">
        <v>0.2802534318901795</v>
      </c>
      <c r="N744">
        <v>51.8</v>
      </c>
      <c r="O744">
        <v>1.075007324934076</v>
      </c>
      <c r="P744">
        <v>39.8</v>
      </c>
      <c r="Q744">
        <v>0.3562110039705048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48.8</v>
      </c>
      <c r="AA744">
        <v>0.9830866807610994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40.4</v>
      </c>
      <c r="BG744">
        <v>0.9664948453608248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</row>
    <row r="745" spans="1:131">
      <c r="A745" t="s">
        <v>583</v>
      </c>
      <c r="B745" t="s">
        <v>1977</v>
      </c>
      <c r="C745">
        <v>2342</v>
      </c>
      <c r="D745">
        <v>56.475</v>
      </c>
      <c r="E745">
        <v>0.9305002562242556</v>
      </c>
      <c r="F745">
        <v>0.125</v>
      </c>
      <c r="G745">
        <v>0.9989372260647662</v>
      </c>
      <c r="H745">
        <v>0</v>
      </c>
      <c r="I745" t="s">
        <v>2569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40.7</v>
      </c>
      <c r="AC745">
        <v>1.018140589569161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47.9</v>
      </c>
      <c r="AY745">
        <v>0.9771573604060914</v>
      </c>
      <c r="AZ745">
        <v>64.7</v>
      </c>
      <c r="BA745">
        <v>0.8358974358974359</v>
      </c>
      <c r="BB745">
        <v>57.3</v>
      </c>
      <c r="BC745">
        <v>0.3615384615384615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51.3</v>
      </c>
      <c r="BS745">
        <v>1.005847953216374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52.8</v>
      </c>
      <c r="CA745">
        <v>1.091463414634146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66.90000000000001</v>
      </c>
      <c r="CI745">
        <v>1.053956834532374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70.2</v>
      </c>
      <c r="CW745">
        <v>1.1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</row>
    <row r="746" spans="1:131">
      <c r="A746" t="s">
        <v>583</v>
      </c>
      <c r="B746" t="s">
        <v>1978</v>
      </c>
      <c r="C746">
        <v>1524</v>
      </c>
      <c r="D746">
        <v>34.91428571428572</v>
      </c>
      <c r="E746">
        <v>0.7194589658895967</v>
      </c>
      <c r="F746">
        <v>0.109375</v>
      </c>
      <c r="G746">
        <v>0.9921587951796668</v>
      </c>
      <c r="H746">
        <v>18</v>
      </c>
      <c r="I746" t="s">
        <v>2570</v>
      </c>
      <c r="J746">
        <v>0</v>
      </c>
      <c r="K746">
        <v>0</v>
      </c>
      <c r="L746">
        <v>33.4</v>
      </c>
      <c r="M746">
        <v>0.1098204857444562</v>
      </c>
      <c r="N746">
        <v>37.5</v>
      </c>
      <c r="O746">
        <v>0.6164664518019338</v>
      </c>
      <c r="P746">
        <v>33.2</v>
      </c>
      <c r="Q746">
        <v>0.2308564946114577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31.8</v>
      </c>
      <c r="AI746">
        <v>0.9907407407407407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36</v>
      </c>
      <c r="AW746">
        <v>1.078282828282828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40.7</v>
      </c>
      <c r="CQ746">
        <v>1.019305019305019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</row>
    <row r="747" spans="1:131">
      <c r="A747" t="s">
        <v>584</v>
      </c>
      <c r="B747" t="s">
        <v>1979</v>
      </c>
      <c r="C747">
        <v>8111</v>
      </c>
      <c r="D747">
        <v>43.04285714285714</v>
      </c>
      <c r="E747">
        <v>0.8594311902027951</v>
      </c>
      <c r="F747">
        <v>0.109375</v>
      </c>
      <c r="G747">
        <v>0.9712033120209069</v>
      </c>
      <c r="H747">
        <v>5</v>
      </c>
      <c r="I747" t="s">
        <v>1113</v>
      </c>
      <c r="J747">
        <v>45.2</v>
      </c>
      <c r="K747">
        <v>0.7733201581027668</v>
      </c>
      <c r="L747">
        <v>49.4</v>
      </c>
      <c r="M747">
        <v>0.5265047518479409</v>
      </c>
      <c r="N747">
        <v>45.6</v>
      </c>
      <c r="O747">
        <v>1.177263404629358</v>
      </c>
      <c r="P747">
        <v>0</v>
      </c>
      <c r="Q747">
        <v>0</v>
      </c>
      <c r="R747">
        <v>42.7</v>
      </c>
      <c r="S747">
        <v>0.4716435185185185</v>
      </c>
      <c r="T747">
        <v>0</v>
      </c>
      <c r="U747">
        <v>0</v>
      </c>
      <c r="V747">
        <v>36.9</v>
      </c>
      <c r="W747">
        <v>0.9808429118773946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31.7</v>
      </c>
      <c r="AW747">
        <v>1.055555555555556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49.8</v>
      </c>
      <c r="CQ747">
        <v>1.030888030888031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</row>
    <row r="748" spans="1:131">
      <c r="A748" t="s">
        <v>585</v>
      </c>
      <c r="B748" t="s">
        <v>1980</v>
      </c>
      <c r="C748">
        <v>6121.4</v>
      </c>
      <c r="D748">
        <v>38.44285714285714</v>
      </c>
      <c r="E748">
        <v>0.7974474588722831</v>
      </c>
      <c r="F748">
        <v>0.109375</v>
      </c>
      <c r="G748">
        <v>0.9997259647764286</v>
      </c>
      <c r="H748">
        <v>6</v>
      </c>
      <c r="I748" t="s">
        <v>985</v>
      </c>
      <c r="J748">
        <v>47.5</v>
      </c>
      <c r="K748">
        <v>1.062252964426877</v>
      </c>
      <c r="L748">
        <v>26.6</v>
      </c>
      <c r="M748">
        <v>0.1106652587117212</v>
      </c>
      <c r="N748">
        <v>51.1</v>
      </c>
      <c r="O748">
        <v>0.5150893641957223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31.8</v>
      </c>
      <c r="W748">
        <v>1.003831417624521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31.8</v>
      </c>
      <c r="BA748">
        <v>0.6743589743589744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30.1</v>
      </c>
      <c r="BM748">
        <v>1.196629213483146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50.2</v>
      </c>
      <c r="CQ748">
        <v>1.019305019305019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</row>
    <row r="749" spans="1:131">
      <c r="A749" t="s">
        <v>586</v>
      </c>
      <c r="B749" t="s">
        <v>1981</v>
      </c>
      <c r="C749">
        <v>3220.2</v>
      </c>
      <c r="D749">
        <v>39.275</v>
      </c>
      <c r="E749">
        <v>0.9234252751919552</v>
      </c>
      <c r="F749">
        <v>0.125</v>
      </c>
      <c r="G749">
        <v>0.9681735918433868</v>
      </c>
      <c r="H749">
        <v>2</v>
      </c>
      <c r="I749" t="s">
        <v>1114</v>
      </c>
      <c r="J749">
        <v>43.2</v>
      </c>
      <c r="K749">
        <v>0.1942687747035573</v>
      </c>
      <c r="L749">
        <v>61.3</v>
      </c>
      <c r="M749">
        <v>0.129039070749736</v>
      </c>
      <c r="N749">
        <v>40.9</v>
      </c>
      <c r="O749">
        <v>0.6542631116319954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35.4</v>
      </c>
      <c r="AK749">
        <v>0.9739336492890995</v>
      </c>
      <c r="AL749">
        <v>0</v>
      </c>
      <c r="AM749">
        <v>0</v>
      </c>
      <c r="AN749">
        <v>36</v>
      </c>
      <c r="AO749">
        <v>0.9524940617577197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26.2</v>
      </c>
      <c r="AW749">
        <v>1.053030303030303</v>
      </c>
      <c r="AX749">
        <v>0</v>
      </c>
      <c r="AY749">
        <v>0</v>
      </c>
      <c r="AZ749">
        <v>28.6</v>
      </c>
      <c r="BA749">
        <v>0.8666666666666667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42.6</v>
      </c>
      <c r="CQ749">
        <v>2.563706563706564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</row>
    <row r="750" spans="1:131">
      <c r="A750" t="s">
        <v>587</v>
      </c>
      <c r="B750" t="s">
        <v>1982</v>
      </c>
      <c r="C750">
        <v>622</v>
      </c>
      <c r="D750">
        <v>31.4</v>
      </c>
      <c r="E750">
        <v>0.3577461181790694</v>
      </c>
      <c r="F750">
        <v>0.046875</v>
      </c>
      <c r="G750">
        <v>0.9989239628922941</v>
      </c>
      <c r="H750">
        <v>7</v>
      </c>
      <c r="I750" t="s">
        <v>2571</v>
      </c>
      <c r="J750">
        <v>0</v>
      </c>
      <c r="K750">
        <v>0</v>
      </c>
      <c r="L750">
        <v>29.4</v>
      </c>
      <c r="M750">
        <v>0.1286166842661035</v>
      </c>
      <c r="N750">
        <v>28</v>
      </c>
      <c r="O750">
        <v>0.4312921183709347</v>
      </c>
      <c r="P750">
        <v>36.8</v>
      </c>
      <c r="Q750">
        <v>0.5133295519001702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</row>
    <row r="751" spans="1:131">
      <c r="A751" t="s">
        <v>587</v>
      </c>
      <c r="B751" t="s">
        <v>1983</v>
      </c>
      <c r="C751">
        <v>4900</v>
      </c>
      <c r="D751">
        <v>69.65000000000001</v>
      </c>
      <c r="E751">
        <v>0.9627152947017289</v>
      </c>
      <c r="F751">
        <v>0.1875</v>
      </c>
      <c r="G751">
        <v>0.9001012384476293</v>
      </c>
      <c r="H751">
        <v>2</v>
      </c>
      <c r="I751" t="s">
        <v>2572</v>
      </c>
      <c r="J751">
        <v>0</v>
      </c>
      <c r="K751">
        <v>0</v>
      </c>
      <c r="L751">
        <v>0</v>
      </c>
      <c r="M751">
        <v>0</v>
      </c>
      <c r="N751">
        <v>66</v>
      </c>
      <c r="O751">
        <v>0.06592440668033987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68.40000000000001</v>
      </c>
      <c r="Y751">
        <v>1.109780439121757</v>
      </c>
      <c r="Z751">
        <v>0</v>
      </c>
      <c r="AA751">
        <v>0</v>
      </c>
      <c r="AB751">
        <v>0</v>
      </c>
      <c r="AC751">
        <v>0</v>
      </c>
      <c r="AD751">
        <v>62.5</v>
      </c>
      <c r="AE751">
        <v>1.072562358276644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77.90000000000001</v>
      </c>
      <c r="BG751">
        <v>0.9974226804123711</v>
      </c>
      <c r="BH751">
        <v>0</v>
      </c>
      <c r="BI751">
        <v>0</v>
      </c>
      <c r="BJ751">
        <v>68.2</v>
      </c>
      <c r="BK751">
        <v>1.016759776536313</v>
      </c>
      <c r="BL751">
        <v>0</v>
      </c>
      <c r="BM751">
        <v>0</v>
      </c>
      <c r="BN751">
        <v>74.59999999999999</v>
      </c>
      <c r="BO751">
        <v>1.022792022792023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72.7</v>
      </c>
      <c r="CM751">
        <v>1.038022813688213</v>
      </c>
      <c r="CN751">
        <v>57.8</v>
      </c>
      <c r="CO751">
        <v>1.023076923076923</v>
      </c>
      <c r="CP751">
        <v>65.3</v>
      </c>
      <c r="CQ751">
        <v>0.9961389961389961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63.7</v>
      </c>
      <c r="DA751">
        <v>1.302127659574468</v>
      </c>
      <c r="DB751">
        <v>80.09999999999999</v>
      </c>
      <c r="DC751">
        <v>1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78.59999999999999</v>
      </c>
      <c r="DO751">
        <v>0.9079754601226994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</row>
    <row r="752" spans="1:131">
      <c r="A752" t="s">
        <v>587</v>
      </c>
      <c r="B752" t="s">
        <v>1984</v>
      </c>
      <c r="C752">
        <v>10099</v>
      </c>
      <c r="D752">
        <v>65.675</v>
      </c>
      <c r="E752">
        <v>0.5143892517907724</v>
      </c>
      <c r="F752">
        <v>0.0625</v>
      </c>
      <c r="G752">
        <v>0.999102648767532</v>
      </c>
      <c r="H752">
        <v>0</v>
      </c>
      <c r="I752" t="s">
        <v>2573</v>
      </c>
      <c r="J752">
        <v>68.8</v>
      </c>
      <c r="K752">
        <v>0.6709486166007905</v>
      </c>
      <c r="L752">
        <v>63.2</v>
      </c>
      <c r="M752">
        <v>0.8008447729672651</v>
      </c>
      <c r="N752">
        <v>65.40000000000001</v>
      </c>
      <c r="O752">
        <v>0.404629358335775</v>
      </c>
      <c r="P752">
        <v>0</v>
      </c>
      <c r="Q752">
        <v>0</v>
      </c>
      <c r="R752">
        <v>65.3</v>
      </c>
      <c r="S752">
        <v>0.1811342592592593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</row>
    <row r="753" spans="1:131">
      <c r="A753" t="s">
        <v>588</v>
      </c>
      <c r="B753" t="s">
        <v>1985</v>
      </c>
      <c r="C753">
        <v>3407.4</v>
      </c>
      <c r="D753">
        <v>35.17142857142857</v>
      </c>
      <c r="E753">
        <v>0.710816593377215</v>
      </c>
      <c r="F753">
        <v>0.109375</v>
      </c>
      <c r="G753">
        <v>0.9956678840531435</v>
      </c>
      <c r="H753">
        <v>8</v>
      </c>
      <c r="I753" t="s">
        <v>833</v>
      </c>
      <c r="J753">
        <v>36.3</v>
      </c>
      <c r="K753">
        <v>0.3612648221343874</v>
      </c>
      <c r="L753">
        <v>30.1</v>
      </c>
      <c r="M753">
        <v>0.1491024287222809</v>
      </c>
      <c r="N753">
        <v>44.5</v>
      </c>
      <c r="O753">
        <v>0.6176384412540287</v>
      </c>
      <c r="P753">
        <v>40.1</v>
      </c>
      <c r="Q753">
        <v>1.197958026091889</v>
      </c>
      <c r="R753">
        <v>30.3</v>
      </c>
      <c r="S753">
        <v>0.7488425925925926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29.2</v>
      </c>
      <c r="AU753">
        <v>1.049627791563275</v>
      </c>
      <c r="AV753">
        <v>0</v>
      </c>
      <c r="AW753">
        <v>0</v>
      </c>
      <c r="AX753">
        <v>0</v>
      </c>
      <c r="AY753">
        <v>0</v>
      </c>
      <c r="AZ753">
        <v>35.7</v>
      </c>
      <c r="BA753">
        <v>0.8512820512820513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</row>
    <row r="754" spans="1:131">
      <c r="A754" t="s">
        <v>588</v>
      </c>
      <c r="B754" t="s">
        <v>1986</v>
      </c>
      <c r="C754">
        <v>1564</v>
      </c>
      <c r="D754">
        <v>34.86666666666667</v>
      </c>
      <c r="E754">
        <v>0.9597766796763786</v>
      </c>
      <c r="F754">
        <v>0.140625</v>
      </c>
      <c r="G754">
        <v>0.999456807749495</v>
      </c>
      <c r="H754">
        <v>4</v>
      </c>
      <c r="I754" t="s">
        <v>2387</v>
      </c>
      <c r="J754">
        <v>0</v>
      </c>
      <c r="K754">
        <v>0</v>
      </c>
      <c r="L754">
        <v>28.1</v>
      </c>
      <c r="M754">
        <v>0.1062302006335797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30.3</v>
      </c>
      <c r="AC754">
        <v>0.909297052154195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31.8</v>
      </c>
      <c r="AM754">
        <v>1.342042755344418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32.5</v>
      </c>
      <c r="AY754">
        <v>1.144670050761421</v>
      </c>
      <c r="AZ754">
        <v>0</v>
      </c>
      <c r="BA754">
        <v>0</v>
      </c>
      <c r="BB754">
        <v>32.8</v>
      </c>
      <c r="BC754">
        <v>0.9871794871794872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34.9</v>
      </c>
      <c r="BS754">
        <v>1.026315789473684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23.7</v>
      </c>
      <c r="CA754">
        <v>1.091463414634146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47.6</v>
      </c>
      <c r="CI754">
        <v>1.010791366906475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52.1</v>
      </c>
      <c r="CW754">
        <v>1.02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</row>
    <row r="755" spans="1:131">
      <c r="A755" t="s">
        <v>589</v>
      </c>
      <c r="B755" t="s">
        <v>1987</v>
      </c>
      <c r="C755">
        <v>3752</v>
      </c>
      <c r="D755">
        <v>56.09230769230769</v>
      </c>
      <c r="E755">
        <v>0.9564286568918954</v>
      </c>
      <c r="F755">
        <v>0.203125</v>
      </c>
      <c r="G755">
        <v>0.6792787230626842</v>
      </c>
      <c r="H755">
        <v>2</v>
      </c>
      <c r="I755" t="s">
        <v>2574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79</v>
      </c>
      <c r="U755">
        <v>0.2219365895458441</v>
      </c>
      <c r="V755">
        <v>41.3</v>
      </c>
      <c r="W755">
        <v>1.026819923371648</v>
      </c>
      <c r="X755">
        <v>0</v>
      </c>
      <c r="Y755">
        <v>0</v>
      </c>
      <c r="Z755">
        <v>0</v>
      </c>
      <c r="AA755">
        <v>0</v>
      </c>
      <c r="AB755">
        <v>41.3</v>
      </c>
      <c r="AC755">
        <v>1.022675736961451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43.5</v>
      </c>
      <c r="AM755">
        <v>0.9833729216152018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40.4</v>
      </c>
      <c r="AY755">
        <v>1.060913705583756</v>
      </c>
      <c r="AZ755">
        <v>78.7</v>
      </c>
      <c r="BA755">
        <v>0.9205128205128205</v>
      </c>
      <c r="BB755">
        <v>41.7</v>
      </c>
      <c r="BC755">
        <v>1.058974358974359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53</v>
      </c>
      <c r="BS755">
        <v>1.058479532163743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48.6</v>
      </c>
      <c r="CA755">
        <v>1.027439024390244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65.5</v>
      </c>
      <c r="CI755">
        <v>1.039568345323741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62</v>
      </c>
      <c r="CW755">
        <v>1.06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59.8</v>
      </c>
      <c r="DI755">
        <v>0.9528795811518325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74.40000000000001</v>
      </c>
      <c r="DS755">
        <v>1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</row>
    <row r="756" spans="1:131">
      <c r="A756" t="s">
        <v>589</v>
      </c>
      <c r="B756" t="s">
        <v>1988</v>
      </c>
      <c r="C756">
        <v>672</v>
      </c>
      <c r="D756">
        <v>38.825</v>
      </c>
      <c r="E756">
        <v>0.9780632805693827</v>
      </c>
      <c r="F756">
        <v>0.0625</v>
      </c>
      <c r="G756">
        <v>0.9992278895114918</v>
      </c>
      <c r="H756">
        <v>1</v>
      </c>
      <c r="I756" t="s">
        <v>2444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30</v>
      </c>
      <c r="BS756">
        <v>0.9824561403508771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32.5</v>
      </c>
      <c r="CA756">
        <v>0.7530487804878049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47.4</v>
      </c>
      <c r="CI756">
        <v>1.064748201438849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45.4</v>
      </c>
      <c r="CW756">
        <v>1.112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</row>
    <row r="757" spans="1:131">
      <c r="A757" t="s">
        <v>589</v>
      </c>
      <c r="B757" t="s">
        <v>1989</v>
      </c>
      <c r="C757">
        <v>1998.5</v>
      </c>
      <c r="D757">
        <v>35.61538461538461</v>
      </c>
      <c r="E757">
        <v>0.7540695920559717</v>
      </c>
      <c r="F757">
        <v>0.203125</v>
      </c>
      <c r="G757">
        <v>0.9661825721943973</v>
      </c>
      <c r="H757">
        <v>16</v>
      </c>
      <c r="I757" t="s">
        <v>941</v>
      </c>
      <c r="J757">
        <v>29.2</v>
      </c>
      <c r="K757">
        <v>0.07905138339920949</v>
      </c>
      <c r="L757">
        <v>30.2</v>
      </c>
      <c r="M757">
        <v>0.3731784582893348</v>
      </c>
      <c r="N757">
        <v>34.2</v>
      </c>
      <c r="O757">
        <v>0.09581013770876062</v>
      </c>
      <c r="P757">
        <v>27.8</v>
      </c>
      <c r="Q757">
        <v>0.2404991491775383</v>
      </c>
      <c r="R757">
        <v>0</v>
      </c>
      <c r="S757">
        <v>0</v>
      </c>
      <c r="T757">
        <v>0</v>
      </c>
      <c r="U757">
        <v>0</v>
      </c>
      <c r="V757">
        <v>32.2</v>
      </c>
      <c r="W757">
        <v>1.076628352490421</v>
      </c>
      <c r="X757">
        <v>31.3</v>
      </c>
      <c r="Y757">
        <v>0.9680638722554891</v>
      </c>
      <c r="Z757">
        <v>48.2</v>
      </c>
      <c r="AA757">
        <v>0.9746300211416491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32.4</v>
      </c>
      <c r="AW757">
        <v>1.131313131313131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40.2</v>
      </c>
      <c r="BG757">
        <v>0.9639175257731959</v>
      </c>
      <c r="BH757">
        <v>25.9</v>
      </c>
      <c r="BI757">
        <v>1.041994750656168</v>
      </c>
      <c r="BJ757">
        <v>0</v>
      </c>
      <c r="BK757">
        <v>0</v>
      </c>
      <c r="BL757">
        <v>40</v>
      </c>
      <c r="BM757">
        <v>0.9325842696629213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45.7</v>
      </c>
      <c r="DG757">
        <v>0.9626168224299065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</row>
    <row r="758" spans="1:131">
      <c r="A758" t="s">
        <v>589</v>
      </c>
      <c r="B758" t="s">
        <v>1990</v>
      </c>
      <c r="C758">
        <v>694.8000000000001</v>
      </c>
      <c r="D758">
        <v>31.76666666666667</v>
      </c>
      <c r="E758">
        <v>1.000475968912682</v>
      </c>
      <c r="F758">
        <v>0.09375</v>
      </c>
      <c r="G758">
        <v>0.8945532022779942</v>
      </c>
      <c r="H758">
        <v>3</v>
      </c>
      <c r="I758" t="s">
        <v>2575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27.2</v>
      </c>
      <c r="AM758">
        <v>0.9334916864608076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37.2</v>
      </c>
      <c r="AY758">
        <v>0.9314720812182741</v>
      </c>
      <c r="AZ758">
        <v>0</v>
      </c>
      <c r="BA758">
        <v>0</v>
      </c>
      <c r="BB758">
        <v>32</v>
      </c>
      <c r="BC758">
        <v>0.9256410256410257</v>
      </c>
      <c r="BD758">
        <v>27.7</v>
      </c>
      <c r="BE758">
        <v>1.149100257069409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32.9</v>
      </c>
      <c r="BS758">
        <v>1.02046783625731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33.6</v>
      </c>
      <c r="CA758">
        <v>1.042682926829268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</row>
    <row r="759" spans="1:131">
      <c r="A759" t="s">
        <v>589</v>
      </c>
      <c r="B759" t="s">
        <v>1991</v>
      </c>
      <c r="C759">
        <v>270</v>
      </c>
      <c r="D759">
        <v>34.16666666666666</v>
      </c>
      <c r="E759">
        <v>0.8344033556930093</v>
      </c>
      <c r="F759">
        <v>0.046875</v>
      </c>
      <c r="G759">
        <v>0.9996718175134569</v>
      </c>
      <c r="H759">
        <v>0</v>
      </c>
      <c r="I759" t="s">
        <v>2396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31.2</v>
      </c>
      <c r="AM759">
        <v>0.7482185273159145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36.8</v>
      </c>
      <c r="AY759">
        <v>0.8883248730964467</v>
      </c>
      <c r="AZ759">
        <v>0</v>
      </c>
      <c r="BA759">
        <v>0</v>
      </c>
      <c r="BB759">
        <v>34.5</v>
      </c>
      <c r="BC759">
        <v>0.8666666666666667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</row>
    <row r="760" spans="1:131">
      <c r="A760" t="s">
        <v>589</v>
      </c>
      <c r="B760" t="s">
        <v>1992</v>
      </c>
      <c r="C760">
        <v>325</v>
      </c>
      <c r="D760">
        <v>28.93333333333333</v>
      </c>
      <c r="E760">
        <v>0.9371390435475223</v>
      </c>
      <c r="F760">
        <v>0.046875</v>
      </c>
      <c r="G760">
        <v>0.9999972042729042</v>
      </c>
      <c r="H760">
        <v>0</v>
      </c>
      <c r="I760" t="s">
        <v>2396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28.3</v>
      </c>
      <c r="AM760">
        <v>0.9287410926365796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26.7</v>
      </c>
      <c r="AY760">
        <v>0.9390862944162437</v>
      </c>
      <c r="AZ760">
        <v>0</v>
      </c>
      <c r="BA760">
        <v>0</v>
      </c>
      <c r="BB760">
        <v>31.8</v>
      </c>
      <c r="BC760">
        <v>0.9435897435897436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</row>
    <row r="761" spans="1:131">
      <c r="A761" t="s">
        <v>589</v>
      </c>
      <c r="B761" t="s">
        <v>1993</v>
      </c>
      <c r="C761">
        <v>545</v>
      </c>
      <c r="D761">
        <v>40.76666666666667</v>
      </c>
      <c r="E761">
        <v>1.057145358543097</v>
      </c>
      <c r="F761">
        <v>0.046875</v>
      </c>
      <c r="G761">
        <v>0.9998806433177251</v>
      </c>
      <c r="H761">
        <v>0</v>
      </c>
      <c r="I761" t="s">
        <v>2576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28.2</v>
      </c>
      <c r="AC761">
        <v>0.9954648526077098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48.3</v>
      </c>
      <c r="CI761">
        <v>1.035971223021583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45.8</v>
      </c>
      <c r="CW761">
        <v>1.14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</row>
    <row r="762" spans="1:131">
      <c r="A762" t="s">
        <v>589</v>
      </c>
      <c r="B762" t="s">
        <v>1994</v>
      </c>
      <c r="C762">
        <v>1000.6</v>
      </c>
      <c r="D762">
        <v>38.83333333333334</v>
      </c>
      <c r="E762">
        <v>1.004770737328033</v>
      </c>
      <c r="F762">
        <v>0.09375</v>
      </c>
      <c r="G762">
        <v>0.8046204784787789</v>
      </c>
      <c r="H762">
        <v>3</v>
      </c>
      <c r="I762" t="s">
        <v>2577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34.1</v>
      </c>
      <c r="W762">
        <v>0.9444444444444444</v>
      </c>
      <c r="X762">
        <v>0</v>
      </c>
      <c r="Y762">
        <v>0</v>
      </c>
      <c r="Z762">
        <v>0</v>
      </c>
      <c r="AA762">
        <v>0</v>
      </c>
      <c r="AB762">
        <v>26</v>
      </c>
      <c r="AC762">
        <v>1.133786848072562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42.2</v>
      </c>
      <c r="BS762">
        <v>1.017543859649123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33.1</v>
      </c>
      <c r="CA762">
        <v>0.8048780487804879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47.8</v>
      </c>
      <c r="CI762">
        <v>1.035971223021583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49.8</v>
      </c>
      <c r="CW762">
        <v>1.092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</row>
    <row r="763" spans="1:131">
      <c r="A763" t="s">
        <v>590</v>
      </c>
      <c r="B763" t="s">
        <v>1995</v>
      </c>
      <c r="C763">
        <v>3485</v>
      </c>
      <c r="D763">
        <v>55.06666666666667</v>
      </c>
      <c r="E763">
        <v>0.3615768498306605</v>
      </c>
      <c r="F763">
        <v>0.046875</v>
      </c>
      <c r="G763">
        <v>0.9999947143036128</v>
      </c>
      <c r="H763">
        <v>0</v>
      </c>
      <c r="I763" t="s">
        <v>2394</v>
      </c>
      <c r="J763">
        <v>48.2</v>
      </c>
      <c r="K763">
        <v>0.6855731225296443</v>
      </c>
      <c r="L763">
        <v>69.90000000000001</v>
      </c>
      <c r="M763">
        <v>0.07624076029567053</v>
      </c>
      <c r="N763">
        <v>0</v>
      </c>
      <c r="O763">
        <v>0</v>
      </c>
      <c r="P763">
        <v>0</v>
      </c>
      <c r="Q763">
        <v>0</v>
      </c>
      <c r="R763">
        <v>47.1</v>
      </c>
      <c r="S763">
        <v>0.3229166666666667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</row>
    <row r="764" spans="1:131">
      <c r="A764" t="s">
        <v>590</v>
      </c>
      <c r="B764" t="s">
        <v>1996</v>
      </c>
      <c r="C764">
        <v>9987</v>
      </c>
      <c r="D764">
        <v>60.81111111111111</v>
      </c>
      <c r="E764">
        <v>1.011665615645139</v>
      </c>
      <c r="F764">
        <v>0.140625</v>
      </c>
      <c r="G764">
        <v>0.9455344239902044</v>
      </c>
      <c r="H764">
        <v>3</v>
      </c>
      <c r="I764" t="s">
        <v>2578</v>
      </c>
      <c r="J764">
        <v>55.6</v>
      </c>
      <c r="K764">
        <v>0.4280632411067194</v>
      </c>
      <c r="L764">
        <v>56.8</v>
      </c>
      <c r="M764">
        <v>1.195142555438226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41.9</v>
      </c>
      <c r="AQ764">
        <v>1.002475247524752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79</v>
      </c>
      <c r="BG764">
        <v>0.9974226804123711</v>
      </c>
      <c r="BH764">
        <v>0</v>
      </c>
      <c r="BI764">
        <v>0</v>
      </c>
      <c r="BJ764">
        <v>69.09999999999999</v>
      </c>
      <c r="BK764">
        <v>1.025139664804469</v>
      </c>
      <c r="BL764">
        <v>0</v>
      </c>
      <c r="BM764">
        <v>0</v>
      </c>
      <c r="BN764">
        <v>74.09999999999999</v>
      </c>
      <c r="BO764">
        <v>1.034188034188034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33.2</v>
      </c>
      <c r="CO764">
        <v>0.9884615384615385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60.9</v>
      </c>
      <c r="DA764">
        <v>1.429787234042553</v>
      </c>
      <c r="DB764">
        <v>76.7</v>
      </c>
      <c r="DC764">
        <v>1.004310344827586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</row>
    <row r="765" spans="1:131">
      <c r="A765" t="s">
        <v>591</v>
      </c>
      <c r="B765" t="s">
        <v>1997</v>
      </c>
      <c r="C765">
        <v>1435.4</v>
      </c>
      <c r="D765">
        <v>32.82222222222222</v>
      </c>
      <c r="E765">
        <v>0.8088332461076594</v>
      </c>
      <c r="F765">
        <v>0.140625</v>
      </c>
      <c r="G765">
        <v>0.9916895149823945</v>
      </c>
      <c r="H765">
        <v>12</v>
      </c>
      <c r="I765" t="s">
        <v>997</v>
      </c>
      <c r="J765">
        <v>31.3</v>
      </c>
      <c r="K765">
        <v>0.0816205533596838</v>
      </c>
      <c r="L765">
        <v>26.1</v>
      </c>
      <c r="M765">
        <v>0.4601900739176346</v>
      </c>
      <c r="N765">
        <v>36.6</v>
      </c>
      <c r="O765">
        <v>0.2250219748022268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32.9</v>
      </c>
      <c r="Y765">
        <v>1.147704590818363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28.7</v>
      </c>
      <c r="AI765">
        <v>1.050925925925926</v>
      </c>
      <c r="AJ765">
        <v>37.6</v>
      </c>
      <c r="AK765">
        <v>0.9786729857819905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28.9</v>
      </c>
      <c r="BA765">
        <v>1.330769230769231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44.6</v>
      </c>
      <c r="CQ765">
        <v>0.9536679536679536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</row>
    <row r="766" spans="1:131">
      <c r="A766" t="s">
        <v>591</v>
      </c>
      <c r="B766" t="s">
        <v>1998</v>
      </c>
      <c r="C766">
        <v>1772</v>
      </c>
      <c r="D766">
        <v>60.48333333333333</v>
      </c>
      <c r="E766">
        <v>1.046689307810125</v>
      </c>
      <c r="F766">
        <v>0.09375</v>
      </c>
      <c r="G766">
        <v>0.9660743590972798</v>
      </c>
      <c r="H766">
        <v>6</v>
      </c>
      <c r="I766" t="s">
        <v>2579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33.4</v>
      </c>
      <c r="Y766">
        <v>1.015968063872255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71.8</v>
      </c>
      <c r="BG766">
        <v>1</v>
      </c>
      <c r="BH766">
        <v>0</v>
      </c>
      <c r="BI766">
        <v>0</v>
      </c>
      <c r="BJ766">
        <v>59.8</v>
      </c>
      <c r="BK766">
        <v>1.053072625698324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54</v>
      </c>
      <c r="DA766">
        <v>1.327659574468085</v>
      </c>
      <c r="DB766">
        <v>65.8</v>
      </c>
      <c r="DC766">
        <v>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78.09999999999999</v>
      </c>
      <c r="DO766">
        <v>0.8834355828220859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</row>
    <row r="767" spans="1:131">
      <c r="A767" t="s">
        <v>591</v>
      </c>
      <c r="B767" t="s">
        <v>1999</v>
      </c>
      <c r="C767">
        <v>6358.2</v>
      </c>
      <c r="D767">
        <v>47.77142857142857</v>
      </c>
      <c r="E767">
        <v>0.8499016436245415</v>
      </c>
      <c r="F767">
        <v>0.109375</v>
      </c>
      <c r="G767">
        <v>0.9936969527273543</v>
      </c>
      <c r="H767">
        <v>2</v>
      </c>
      <c r="I767" t="s">
        <v>2580</v>
      </c>
      <c r="J767">
        <v>44.1</v>
      </c>
      <c r="K767">
        <v>0.9776679841897233</v>
      </c>
      <c r="L767">
        <v>30.1</v>
      </c>
      <c r="M767">
        <v>0.1493136219640971</v>
      </c>
      <c r="N767">
        <v>53.6</v>
      </c>
      <c r="O767">
        <v>0.7248754761207149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51.5</v>
      </c>
      <c r="Y767">
        <v>1.039920159680639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68.8</v>
      </c>
      <c r="BO767">
        <v>0.9886039886039886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31.6</v>
      </c>
      <c r="CK767">
        <v>1.088235294117647</v>
      </c>
      <c r="CL767">
        <v>0</v>
      </c>
      <c r="CM767">
        <v>0</v>
      </c>
      <c r="CN767">
        <v>0</v>
      </c>
      <c r="CO767">
        <v>0</v>
      </c>
      <c r="CP767">
        <v>54.7</v>
      </c>
      <c r="CQ767">
        <v>0.9806949806949807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</row>
    <row r="768" spans="1:131">
      <c r="A768" t="s">
        <v>591</v>
      </c>
      <c r="B768" t="s">
        <v>2000</v>
      </c>
      <c r="C768">
        <v>5701</v>
      </c>
      <c r="D768">
        <v>43.9</v>
      </c>
      <c r="E768">
        <v>0.7670315354606801</v>
      </c>
      <c r="F768">
        <v>0.046875</v>
      </c>
      <c r="G768">
        <v>0.998486993161686</v>
      </c>
      <c r="H768">
        <v>0</v>
      </c>
      <c r="I768" t="s">
        <v>2400</v>
      </c>
      <c r="J768">
        <v>43.8</v>
      </c>
      <c r="K768">
        <v>1.274703557312253</v>
      </c>
      <c r="L768">
        <v>42.7</v>
      </c>
      <c r="M768">
        <v>0.1875395987328405</v>
      </c>
      <c r="N768">
        <v>45.2</v>
      </c>
      <c r="O768">
        <v>0.838851450336947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</row>
    <row r="769" spans="1:131">
      <c r="A769" t="s">
        <v>592</v>
      </c>
      <c r="B769" t="s">
        <v>2001</v>
      </c>
      <c r="C769">
        <v>11645</v>
      </c>
      <c r="D769">
        <v>48.28571428571428</v>
      </c>
      <c r="E769">
        <v>1.136676789037838</v>
      </c>
      <c r="F769">
        <v>0.109375</v>
      </c>
      <c r="G769">
        <v>0.9743912956390303</v>
      </c>
      <c r="H769">
        <v>5</v>
      </c>
      <c r="I769" t="s">
        <v>893</v>
      </c>
      <c r="J769">
        <v>49.6</v>
      </c>
      <c r="K769">
        <v>1.543873517786561</v>
      </c>
      <c r="L769">
        <v>44.1</v>
      </c>
      <c r="M769">
        <v>1.305596620908131</v>
      </c>
      <c r="N769">
        <v>53.2</v>
      </c>
      <c r="O769">
        <v>1.060357456782889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45.4</v>
      </c>
      <c r="AS769">
        <v>1.004962779156328</v>
      </c>
      <c r="AT769">
        <v>0</v>
      </c>
      <c r="AU769">
        <v>0</v>
      </c>
      <c r="AV769">
        <v>45.4</v>
      </c>
      <c r="AW769">
        <v>1.025252525252525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44.3</v>
      </c>
      <c r="BE769">
        <v>1.02827763496144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56</v>
      </c>
      <c r="CQ769">
        <v>0.9884169884169884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</row>
    <row r="770" spans="1:131">
      <c r="A770" t="s">
        <v>593</v>
      </c>
      <c r="B770" t="s">
        <v>2002</v>
      </c>
      <c r="C770">
        <v>11598</v>
      </c>
      <c r="D770">
        <v>48.1</v>
      </c>
      <c r="E770">
        <v>1.134971508141588</v>
      </c>
      <c r="F770">
        <v>0.109375</v>
      </c>
      <c r="G770">
        <v>0.9743796664353863</v>
      </c>
      <c r="H770">
        <v>5</v>
      </c>
      <c r="I770" t="s">
        <v>893</v>
      </c>
      <c r="J770">
        <v>49.1</v>
      </c>
      <c r="K770">
        <v>1.543873517786561</v>
      </c>
      <c r="L770">
        <v>44.4</v>
      </c>
      <c r="M770">
        <v>1.300105596620908</v>
      </c>
      <c r="N770">
        <v>53.4</v>
      </c>
      <c r="O770">
        <v>1.053911514796367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45.2</v>
      </c>
      <c r="AS770">
        <v>1.004962779156328</v>
      </c>
      <c r="AT770">
        <v>0</v>
      </c>
      <c r="AU770">
        <v>0</v>
      </c>
      <c r="AV770">
        <v>45.1</v>
      </c>
      <c r="AW770">
        <v>1.025252525252525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43.8</v>
      </c>
      <c r="BE770">
        <v>1.02827763496144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55.7</v>
      </c>
      <c r="CQ770">
        <v>0.9884169884169884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</row>
    <row r="771" spans="1:131">
      <c r="A771" t="s">
        <v>594</v>
      </c>
      <c r="B771" t="s">
        <v>2003</v>
      </c>
      <c r="C771">
        <v>5336.7</v>
      </c>
      <c r="D771">
        <v>67.38333333333333</v>
      </c>
      <c r="E771">
        <v>0.9476038876147088</v>
      </c>
      <c r="F771">
        <v>0.09375</v>
      </c>
      <c r="G771">
        <v>0.9985587052409362</v>
      </c>
      <c r="H771">
        <v>0</v>
      </c>
      <c r="I771" t="s">
        <v>2399</v>
      </c>
      <c r="J771">
        <v>0</v>
      </c>
      <c r="K771">
        <v>0</v>
      </c>
      <c r="L771">
        <v>50.3</v>
      </c>
      <c r="M771">
        <v>0.6874340021119324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82.59999999999999</v>
      </c>
      <c r="AW771">
        <v>1.005050505050505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76.09999999999999</v>
      </c>
      <c r="BU771">
        <v>0.9619883040935673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57.2</v>
      </c>
      <c r="CS771">
        <v>1.250980392156863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62</v>
      </c>
      <c r="DU771">
        <v>0.8181818181818182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</row>
    <row r="772" spans="1:131">
      <c r="A772" t="s">
        <v>594</v>
      </c>
      <c r="B772" t="s">
        <v>2004</v>
      </c>
      <c r="C772">
        <v>17855</v>
      </c>
      <c r="D772">
        <v>72.65384615384616</v>
      </c>
      <c r="E772">
        <v>1.014925744304342</v>
      </c>
      <c r="F772">
        <v>0.40625</v>
      </c>
      <c r="G772">
        <v>0.933553799067652</v>
      </c>
      <c r="H772">
        <v>5</v>
      </c>
      <c r="I772" t="s">
        <v>1108</v>
      </c>
      <c r="J772">
        <v>0</v>
      </c>
      <c r="K772">
        <v>0</v>
      </c>
      <c r="L772">
        <v>0</v>
      </c>
      <c r="M772">
        <v>0</v>
      </c>
      <c r="N772">
        <v>72.5</v>
      </c>
      <c r="O772">
        <v>1.025783767946088</v>
      </c>
      <c r="P772">
        <v>0</v>
      </c>
      <c r="Q772">
        <v>0</v>
      </c>
      <c r="R772">
        <v>64.2</v>
      </c>
      <c r="S772">
        <v>0.5625</v>
      </c>
      <c r="T772">
        <v>0</v>
      </c>
      <c r="U772">
        <v>0</v>
      </c>
      <c r="V772">
        <v>0</v>
      </c>
      <c r="W772">
        <v>0</v>
      </c>
      <c r="X772">
        <v>74.3</v>
      </c>
      <c r="Y772">
        <v>1.059880239520958</v>
      </c>
      <c r="Z772">
        <v>79.09999999999999</v>
      </c>
      <c r="AA772">
        <v>1.016913319238901</v>
      </c>
      <c r="AB772">
        <v>0</v>
      </c>
      <c r="AC772">
        <v>0</v>
      </c>
      <c r="AD772">
        <v>67.09999999999999</v>
      </c>
      <c r="AE772">
        <v>1.013605442176871</v>
      </c>
      <c r="AF772">
        <v>86.7</v>
      </c>
      <c r="AG772">
        <v>1.002298850574713</v>
      </c>
      <c r="AH772">
        <v>79</v>
      </c>
      <c r="AI772">
        <v>1.041666666666667</v>
      </c>
      <c r="AJ772">
        <v>79.59999999999999</v>
      </c>
      <c r="AK772">
        <v>1.002369668246446</v>
      </c>
      <c r="AL772">
        <v>0</v>
      </c>
      <c r="AM772">
        <v>0</v>
      </c>
      <c r="AN772">
        <v>0</v>
      </c>
      <c r="AO772">
        <v>0</v>
      </c>
      <c r="AP772">
        <v>63.8</v>
      </c>
      <c r="AQ772">
        <v>1.044554455445545</v>
      </c>
      <c r="AR772">
        <v>0</v>
      </c>
      <c r="AS772">
        <v>0</v>
      </c>
      <c r="AT772">
        <v>58.1</v>
      </c>
      <c r="AU772">
        <v>1.027295285359801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73.59999999999999</v>
      </c>
      <c r="BE772">
        <v>1.084832904884319</v>
      </c>
      <c r="BF772">
        <v>86.3</v>
      </c>
      <c r="BG772">
        <v>1.002577319587629</v>
      </c>
      <c r="BH772">
        <v>66.09999999999999</v>
      </c>
      <c r="BI772">
        <v>1.118110236220472</v>
      </c>
      <c r="BJ772">
        <v>79.59999999999999</v>
      </c>
      <c r="BK772">
        <v>1</v>
      </c>
      <c r="BL772">
        <v>0</v>
      </c>
      <c r="BM772">
        <v>0</v>
      </c>
      <c r="BN772">
        <v>79.40000000000001</v>
      </c>
      <c r="BO772">
        <v>1.008547008547009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71.3</v>
      </c>
      <c r="BY772">
        <v>1.03030303030303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70.40000000000001</v>
      </c>
      <c r="CG772">
        <v>1.003300330033003</v>
      </c>
      <c r="CH772">
        <v>0</v>
      </c>
      <c r="CI772">
        <v>0</v>
      </c>
      <c r="CJ772">
        <v>65.90000000000001</v>
      </c>
      <c r="CK772">
        <v>1.011029411764706</v>
      </c>
      <c r="CL772">
        <v>55.4</v>
      </c>
      <c r="CM772">
        <v>1.03041825095057</v>
      </c>
      <c r="CN772">
        <v>69</v>
      </c>
      <c r="CO772">
        <v>0.9961538461538462</v>
      </c>
      <c r="CP772">
        <v>71.7</v>
      </c>
      <c r="CQ772">
        <v>0.9922779922779923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54</v>
      </c>
      <c r="DA772">
        <v>1.331914893617021</v>
      </c>
      <c r="DB772">
        <v>83.90000000000001</v>
      </c>
      <c r="DC772">
        <v>0.9870689655172413</v>
      </c>
      <c r="DD772">
        <v>80</v>
      </c>
      <c r="DE772">
        <v>1.069565217391304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79</v>
      </c>
      <c r="DO772">
        <v>0.8834355828220859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</row>
    <row r="773" spans="1:131">
      <c r="A773" t="s">
        <v>595</v>
      </c>
      <c r="B773" t="s">
        <v>2005</v>
      </c>
      <c r="C773">
        <v>2008.1</v>
      </c>
      <c r="D773">
        <v>35.09230769230769</v>
      </c>
      <c r="E773">
        <v>0.7634777861352771</v>
      </c>
      <c r="F773">
        <v>0.203125</v>
      </c>
      <c r="G773">
        <v>0.9662159420737206</v>
      </c>
      <c r="H773">
        <v>16</v>
      </c>
      <c r="I773" t="s">
        <v>941</v>
      </c>
      <c r="J773">
        <v>28.6</v>
      </c>
      <c r="K773">
        <v>0.07905138339920949</v>
      </c>
      <c r="L773">
        <v>28.2</v>
      </c>
      <c r="M773">
        <v>0.4791974656810982</v>
      </c>
      <c r="N773">
        <v>34.2</v>
      </c>
      <c r="O773">
        <v>0.09581013770876062</v>
      </c>
      <c r="P773">
        <v>27.5</v>
      </c>
      <c r="Q773">
        <v>0.2404991491775383</v>
      </c>
      <c r="R773">
        <v>0</v>
      </c>
      <c r="S773">
        <v>0</v>
      </c>
      <c r="T773">
        <v>0</v>
      </c>
      <c r="U773">
        <v>0</v>
      </c>
      <c r="V773">
        <v>32.2</v>
      </c>
      <c r="W773">
        <v>1.076628352490421</v>
      </c>
      <c r="X773">
        <v>30.3</v>
      </c>
      <c r="Y773">
        <v>1</v>
      </c>
      <c r="Z773">
        <v>48</v>
      </c>
      <c r="AA773">
        <v>0.9746300211416491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32.4</v>
      </c>
      <c r="AW773">
        <v>1.128787878787879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36.1</v>
      </c>
      <c r="BG773">
        <v>0.9639175257731959</v>
      </c>
      <c r="BH773">
        <v>26.3</v>
      </c>
      <c r="BI773">
        <v>1.028871391076116</v>
      </c>
      <c r="BJ773">
        <v>0</v>
      </c>
      <c r="BK773">
        <v>0</v>
      </c>
      <c r="BL773">
        <v>40</v>
      </c>
      <c r="BM773">
        <v>0.9325842696629213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46.2</v>
      </c>
      <c r="DG773">
        <v>0.9626168224299065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</row>
    <row r="774" spans="1:131">
      <c r="A774" t="s">
        <v>595</v>
      </c>
      <c r="B774" t="s">
        <v>2006</v>
      </c>
      <c r="C774">
        <v>863.6</v>
      </c>
      <c r="D774">
        <v>31.68333333333333</v>
      </c>
      <c r="E774">
        <v>0.5788335528214653</v>
      </c>
      <c r="F774">
        <v>0.09375</v>
      </c>
      <c r="G774">
        <v>0.9921279279061654</v>
      </c>
      <c r="H774">
        <v>9</v>
      </c>
      <c r="I774" t="s">
        <v>912</v>
      </c>
      <c r="J774">
        <v>31.5</v>
      </c>
      <c r="K774">
        <v>0.0816205533596838</v>
      </c>
      <c r="L774">
        <v>27.6</v>
      </c>
      <c r="M774">
        <v>0.1395987328405491</v>
      </c>
      <c r="N774">
        <v>0</v>
      </c>
      <c r="O774">
        <v>0</v>
      </c>
      <c r="P774">
        <v>30.6</v>
      </c>
      <c r="Q774">
        <v>0.2393647192285876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33.7</v>
      </c>
      <c r="AS774">
        <v>0.9751861042183623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35.6</v>
      </c>
      <c r="BE774">
        <v>0.9768637532133676</v>
      </c>
      <c r="BF774">
        <v>0</v>
      </c>
      <c r="BG774">
        <v>0</v>
      </c>
      <c r="BH774">
        <v>31.1</v>
      </c>
      <c r="BI774">
        <v>1.060367454068242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</row>
    <row r="775" spans="1:131">
      <c r="A775" t="s">
        <v>596</v>
      </c>
      <c r="B775" t="s">
        <v>2007</v>
      </c>
      <c r="C775">
        <v>3407.4</v>
      </c>
      <c r="D775">
        <v>35.17142857142857</v>
      </c>
      <c r="E775">
        <v>0.7111472812079028</v>
      </c>
      <c r="F775">
        <v>0.109375</v>
      </c>
      <c r="G775">
        <v>0.9956361296768916</v>
      </c>
      <c r="H775">
        <v>8</v>
      </c>
      <c r="I775" t="s">
        <v>833</v>
      </c>
      <c r="J775">
        <v>36.3</v>
      </c>
      <c r="K775">
        <v>0.3612648221343874</v>
      </c>
      <c r="L775">
        <v>30.1</v>
      </c>
      <c r="M775">
        <v>0.1491024287222809</v>
      </c>
      <c r="N775">
        <v>44.5</v>
      </c>
      <c r="O775">
        <v>0.6176384412540287</v>
      </c>
      <c r="P775">
        <v>40.1</v>
      </c>
      <c r="Q775">
        <v>1.197958026091889</v>
      </c>
      <c r="R775">
        <v>30.3</v>
      </c>
      <c r="S775">
        <v>0.7511574074074074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29.2</v>
      </c>
      <c r="AU775">
        <v>1.049627791563275</v>
      </c>
      <c r="AV775">
        <v>0</v>
      </c>
      <c r="AW775">
        <v>0</v>
      </c>
      <c r="AX775">
        <v>0</v>
      </c>
      <c r="AY775">
        <v>0</v>
      </c>
      <c r="AZ775">
        <v>35.7</v>
      </c>
      <c r="BA775">
        <v>0.8512820512820513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</row>
    <row r="776" spans="1:131">
      <c r="A776" t="s">
        <v>596</v>
      </c>
      <c r="B776" t="s">
        <v>2008</v>
      </c>
      <c r="C776">
        <v>902</v>
      </c>
      <c r="D776">
        <v>39.66</v>
      </c>
      <c r="E776">
        <v>1.043119186007198</v>
      </c>
      <c r="F776">
        <v>0.078125</v>
      </c>
      <c r="G776">
        <v>0.99982021971326</v>
      </c>
      <c r="H776">
        <v>0</v>
      </c>
      <c r="I776" t="s">
        <v>2397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29.2</v>
      </c>
      <c r="AC776">
        <v>0.9659863945578231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35.3</v>
      </c>
      <c r="BS776">
        <v>1.002923976608187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41.5</v>
      </c>
      <c r="CA776">
        <v>1.204268292682927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49.8</v>
      </c>
      <c r="CI776">
        <v>0.9784172661870504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42.5</v>
      </c>
      <c r="CW776">
        <v>1.064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</row>
    <row r="777" spans="1:131">
      <c r="A777" t="s">
        <v>596</v>
      </c>
      <c r="B777" t="s">
        <v>2009</v>
      </c>
      <c r="C777">
        <v>1564</v>
      </c>
      <c r="D777">
        <v>34.86666666666667</v>
      </c>
      <c r="E777">
        <v>0.9304813510936391</v>
      </c>
      <c r="F777">
        <v>0.140625</v>
      </c>
      <c r="G777">
        <v>0.9997386432530975</v>
      </c>
      <c r="H777">
        <v>4</v>
      </c>
      <c r="I777" t="s">
        <v>2387</v>
      </c>
      <c r="J777">
        <v>0</v>
      </c>
      <c r="K777">
        <v>0</v>
      </c>
      <c r="L777">
        <v>28.1</v>
      </c>
      <c r="M777">
        <v>0.1062302006335797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30.3</v>
      </c>
      <c r="AC777">
        <v>0.909297052154195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31.8</v>
      </c>
      <c r="AM777">
        <v>1.078384798099763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32.5</v>
      </c>
      <c r="AY777">
        <v>1.144670050761421</v>
      </c>
      <c r="AZ777">
        <v>0</v>
      </c>
      <c r="BA777">
        <v>0</v>
      </c>
      <c r="BB777">
        <v>32.8</v>
      </c>
      <c r="BC777">
        <v>0.9871794871794872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34.9</v>
      </c>
      <c r="BS777">
        <v>1.026315789473684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23.7</v>
      </c>
      <c r="CA777">
        <v>1.091463414634146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47.6</v>
      </c>
      <c r="CI777">
        <v>1.010791366906475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52.1</v>
      </c>
      <c r="CW777">
        <v>1.02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</row>
    <row r="778" spans="1:131">
      <c r="A778" t="s">
        <v>596</v>
      </c>
      <c r="B778" t="s">
        <v>2010</v>
      </c>
      <c r="C778">
        <v>527</v>
      </c>
      <c r="D778">
        <v>33.93333333333334</v>
      </c>
      <c r="E778">
        <v>1.04381274263474</v>
      </c>
      <c r="F778">
        <v>0.046875</v>
      </c>
      <c r="G778">
        <v>0.9999398980029996</v>
      </c>
      <c r="H778">
        <v>0</v>
      </c>
      <c r="I778" t="s">
        <v>2396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35.1</v>
      </c>
      <c r="AM778">
        <v>1.040380047505938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33.6</v>
      </c>
      <c r="AY778">
        <v>1.121827411167513</v>
      </c>
      <c r="AZ778">
        <v>0</v>
      </c>
      <c r="BA778">
        <v>0</v>
      </c>
      <c r="BB778">
        <v>33.1</v>
      </c>
      <c r="BC778">
        <v>0.9692307692307692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</row>
    <row r="779" spans="1:131">
      <c r="A779" t="s">
        <v>596</v>
      </c>
      <c r="B779" t="s">
        <v>2011</v>
      </c>
      <c r="C779">
        <v>445</v>
      </c>
      <c r="D779">
        <v>30.8</v>
      </c>
      <c r="E779">
        <v>1.191977681751848</v>
      </c>
      <c r="F779">
        <v>0.046875</v>
      </c>
      <c r="G779">
        <v>0.9998739098459454</v>
      </c>
      <c r="H779">
        <v>0</v>
      </c>
      <c r="I779" t="s">
        <v>2396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31.9</v>
      </c>
      <c r="AM779">
        <v>1.225653206650831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28.2</v>
      </c>
      <c r="AY779">
        <v>1.347715736040609</v>
      </c>
      <c r="AZ779">
        <v>0</v>
      </c>
      <c r="BA779">
        <v>0</v>
      </c>
      <c r="BB779">
        <v>32.3</v>
      </c>
      <c r="BC779">
        <v>1.002564102564103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</row>
    <row r="780" spans="1:131">
      <c r="A780" t="s">
        <v>597</v>
      </c>
      <c r="B780" t="s">
        <v>2012</v>
      </c>
      <c r="C780">
        <v>4807</v>
      </c>
      <c r="D780">
        <v>51.7</v>
      </c>
      <c r="E780">
        <v>0.6364201653638122</v>
      </c>
      <c r="F780">
        <v>0.140625</v>
      </c>
      <c r="G780">
        <v>0.9378152376659223</v>
      </c>
      <c r="H780">
        <v>31</v>
      </c>
      <c r="I780" t="s">
        <v>1119</v>
      </c>
      <c r="J780">
        <v>54.9</v>
      </c>
      <c r="K780">
        <v>0.2029644268774703</v>
      </c>
      <c r="L780">
        <v>46.6</v>
      </c>
      <c r="M780">
        <v>0.2844772967265047</v>
      </c>
      <c r="N780">
        <v>45.2</v>
      </c>
      <c r="O780">
        <v>0.2748315265162614</v>
      </c>
      <c r="P780">
        <v>0</v>
      </c>
      <c r="Q780">
        <v>0</v>
      </c>
      <c r="R780">
        <v>62.5</v>
      </c>
      <c r="S780">
        <v>0.4496527777777778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47</v>
      </c>
      <c r="AA780">
        <v>0.9767441860465116</v>
      </c>
      <c r="AB780">
        <v>0</v>
      </c>
      <c r="AC780">
        <v>0</v>
      </c>
      <c r="AD780">
        <v>0</v>
      </c>
      <c r="AE780">
        <v>0</v>
      </c>
      <c r="AF780">
        <v>68.2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39.8</v>
      </c>
      <c r="BE780">
        <v>1.110539845758355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51.6</v>
      </c>
      <c r="BY780">
        <v>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49.5</v>
      </c>
      <c r="CQ780">
        <v>0.4285714285714285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</row>
    <row r="781" spans="1:131">
      <c r="A781" t="s">
        <v>598</v>
      </c>
      <c r="B781" t="s">
        <v>2013</v>
      </c>
      <c r="C781">
        <v>6372</v>
      </c>
      <c r="D781">
        <v>43.38888888888889</v>
      </c>
      <c r="E781">
        <v>0.8547508713919929</v>
      </c>
      <c r="F781">
        <v>0.140625</v>
      </c>
      <c r="G781">
        <v>0.9758136420407726</v>
      </c>
      <c r="H781">
        <v>3</v>
      </c>
      <c r="I781" t="s">
        <v>1120</v>
      </c>
      <c r="J781">
        <v>45.7</v>
      </c>
      <c r="K781">
        <v>0.7294466403162055</v>
      </c>
      <c r="L781">
        <v>35.6</v>
      </c>
      <c r="M781">
        <v>0.191129883843717</v>
      </c>
      <c r="N781">
        <v>44</v>
      </c>
      <c r="O781">
        <v>0.9065338411954292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49.4</v>
      </c>
      <c r="AA781">
        <v>0.9365750528541226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32.8</v>
      </c>
      <c r="AS781">
        <v>0.9851116625310173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42.7</v>
      </c>
      <c r="BE781">
        <v>1.030848329048843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52.3</v>
      </c>
      <c r="BY781">
        <v>0.9878787878787879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44</v>
      </c>
      <c r="DG781">
        <v>0.9626168224299065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</row>
    <row r="782" spans="1:131">
      <c r="A782" t="s">
        <v>599</v>
      </c>
      <c r="B782" t="s">
        <v>2014</v>
      </c>
      <c r="C782">
        <v>8522</v>
      </c>
      <c r="D782">
        <v>46.88571428571429</v>
      </c>
      <c r="E782">
        <v>0.8082633465426795</v>
      </c>
      <c r="F782">
        <v>0.109375</v>
      </c>
      <c r="G782">
        <v>0.9690880218065695</v>
      </c>
      <c r="H782">
        <v>2</v>
      </c>
      <c r="I782" t="s">
        <v>1121</v>
      </c>
      <c r="J782">
        <v>48.4</v>
      </c>
      <c r="K782">
        <v>0.708102766798419</v>
      </c>
      <c r="L782">
        <v>41.8</v>
      </c>
      <c r="M782">
        <v>0.7687434002111933</v>
      </c>
      <c r="N782">
        <v>49.6</v>
      </c>
      <c r="O782">
        <v>0.9783181951362437</v>
      </c>
      <c r="P782">
        <v>0</v>
      </c>
      <c r="Q782">
        <v>0</v>
      </c>
      <c r="R782">
        <v>42.5</v>
      </c>
      <c r="S782">
        <v>0.1417824074074074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49.9</v>
      </c>
      <c r="AA782">
        <v>1.05708245243129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47.1</v>
      </c>
      <c r="BY782">
        <v>1.042424242424242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48.9</v>
      </c>
      <c r="CQ782">
        <v>0.9613899613899614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</row>
    <row r="783" spans="1:131">
      <c r="A783" t="s">
        <v>600</v>
      </c>
      <c r="B783" t="s">
        <v>2015</v>
      </c>
      <c r="C783">
        <v>4981</v>
      </c>
      <c r="D783">
        <v>62.46</v>
      </c>
      <c r="E783">
        <v>0.8966106896936759</v>
      </c>
      <c r="F783">
        <v>0.15625</v>
      </c>
      <c r="G783">
        <v>0.948024573666658</v>
      </c>
      <c r="H783">
        <v>2</v>
      </c>
      <c r="I783" t="s">
        <v>1212</v>
      </c>
      <c r="J783">
        <v>54.6</v>
      </c>
      <c r="K783">
        <v>0.3594861660079051</v>
      </c>
      <c r="L783">
        <v>27.3</v>
      </c>
      <c r="M783">
        <v>0.1195353748680042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68.3</v>
      </c>
      <c r="Y783">
        <v>1.099800399201597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79</v>
      </c>
      <c r="BG783">
        <v>0.9974226804123711</v>
      </c>
      <c r="BH783">
        <v>0</v>
      </c>
      <c r="BI783">
        <v>0</v>
      </c>
      <c r="BJ783">
        <v>68.8</v>
      </c>
      <c r="BK783">
        <v>1.025139664804469</v>
      </c>
      <c r="BL783">
        <v>0</v>
      </c>
      <c r="BM783">
        <v>0</v>
      </c>
      <c r="BN783">
        <v>75.2</v>
      </c>
      <c r="BO783">
        <v>1.034188034188034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33.2</v>
      </c>
      <c r="CO783">
        <v>0.9884615384615385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60.4</v>
      </c>
      <c r="DA783">
        <v>1.429787234042553</v>
      </c>
      <c r="DB783">
        <v>78.8</v>
      </c>
      <c r="DC783">
        <v>1.004310344827586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79</v>
      </c>
      <c r="DO783">
        <v>0.9079754601226994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</row>
    <row r="784" spans="1:131">
      <c r="A784" t="s">
        <v>600</v>
      </c>
      <c r="B784" t="s">
        <v>2016</v>
      </c>
      <c r="C784">
        <v>2857</v>
      </c>
      <c r="D784">
        <v>53.2</v>
      </c>
      <c r="E784">
        <v>0.3104643823700379</v>
      </c>
      <c r="F784">
        <v>0.046875</v>
      </c>
      <c r="G784">
        <v>0.9988967632273491</v>
      </c>
      <c r="H784">
        <v>0</v>
      </c>
      <c r="I784" t="s">
        <v>2394</v>
      </c>
      <c r="J784">
        <v>45.3</v>
      </c>
      <c r="K784">
        <v>0.4373517786561265</v>
      </c>
      <c r="L784">
        <v>48.3</v>
      </c>
      <c r="M784">
        <v>0.1873284054910243</v>
      </c>
      <c r="N784">
        <v>0</v>
      </c>
      <c r="O784">
        <v>0</v>
      </c>
      <c r="P784">
        <v>0</v>
      </c>
      <c r="Q784">
        <v>0</v>
      </c>
      <c r="R784">
        <v>66</v>
      </c>
      <c r="S784">
        <v>0.306712962962963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</row>
    <row r="785" spans="1:131">
      <c r="A785" t="s">
        <v>600</v>
      </c>
      <c r="B785" t="s">
        <v>2017</v>
      </c>
      <c r="C785">
        <v>6715</v>
      </c>
      <c r="D785">
        <v>45.44</v>
      </c>
      <c r="E785">
        <v>0.8094342671135697</v>
      </c>
      <c r="F785">
        <v>0.078125</v>
      </c>
      <c r="G785">
        <v>0.9901570937362805</v>
      </c>
      <c r="H785">
        <v>0</v>
      </c>
      <c r="I785" t="s">
        <v>2581</v>
      </c>
      <c r="J785">
        <v>48.5</v>
      </c>
      <c r="K785">
        <v>0.6756916996047431</v>
      </c>
      <c r="L785">
        <v>40</v>
      </c>
      <c r="M785">
        <v>0.1505807814149947</v>
      </c>
      <c r="N785">
        <v>47.7</v>
      </c>
      <c r="O785">
        <v>1.134778786990917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50.8</v>
      </c>
      <c r="Y785">
        <v>1.093812375249501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40.2</v>
      </c>
      <c r="CO785">
        <v>0.9923076923076923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</row>
    <row r="786" spans="1:131">
      <c r="A786" t="s">
        <v>601</v>
      </c>
      <c r="B786" t="s">
        <v>2018</v>
      </c>
      <c r="C786">
        <v>440.9</v>
      </c>
      <c r="D786">
        <v>58.13333333333333</v>
      </c>
      <c r="E786">
        <v>0.04391439039168138</v>
      </c>
      <c r="F786">
        <v>0.046875</v>
      </c>
      <c r="G786">
        <v>0.9994751049374997</v>
      </c>
      <c r="H786">
        <v>0</v>
      </c>
      <c r="I786" t="s">
        <v>2394</v>
      </c>
      <c r="J786">
        <v>46.5</v>
      </c>
      <c r="K786">
        <v>0.05276679841897233</v>
      </c>
      <c r="L786">
        <v>69.7</v>
      </c>
      <c r="M786">
        <v>0.03210137275607181</v>
      </c>
      <c r="N786">
        <v>0</v>
      </c>
      <c r="O786">
        <v>0</v>
      </c>
      <c r="P786">
        <v>0</v>
      </c>
      <c r="Q786">
        <v>0</v>
      </c>
      <c r="R786">
        <v>58.2</v>
      </c>
      <c r="S786">
        <v>0.046875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</row>
    <row r="787" spans="1:131">
      <c r="A787" t="s">
        <v>601</v>
      </c>
      <c r="B787" t="s">
        <v>2019</v>
      </c>
      <c r="C787">
        <v>2762</v>
      </c>
      <c r="D787">
        <v>35.075</v>
      </c>
      <c r="E787">
        <v>0.7428701307842539</v>
      </c>
      <c r="F787">
        <v>0.125</v>
      </c>
      <c r="G787">
        <v>0.9589409153948231</v>
      </c>
      <c r="H787">
        <v>5</v>
      </c>
      <c r="I787" t="s">
        <v>831</v>
      </c>
      <c r="J787">
        <v>43.9</v>
      </c>
      <c r="K787">
        <v>0.1974308300395257</v>
      </c>
      <c r="L787">
        <v>27.9</v>
      </c>
      <c r="M787">
        <v>0.22259767687434</v>
      </c>
      <c r="N787">
        <v>41.9</v>
      </c>
      <c r="O787">
        <v>0.6451801933782596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34.8</v>
      </c>
      <c r="AK787">
        <v>0.9739336492890995</v>
      </c>
      <c r="AL787">
        <v>0</v>
      </c>
      <c r="AM787">
        <v>0</v>
      </c>
      <c r="AN787">
        <v>35.5</v>
      </c>
      <c r="AO787">
        <v>0.9596199524940617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26.5</v>
      </c>
      <c r="AW787">
        <v>1.050505050505051</v>
      </c>
      <c r="AX787">
        <v>0</v>
      </c>
      <c r="AY787">
        <v>0</v>
      </c>
      <c r="AZ787">
        <v>28.4</v>
      </c>
      <c r="BA787">
        <v>0.8666666666666667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41.7</v>
      </c>
      <c r="CQ787">
        <v>1.027027027027027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</row>
    <row r="788" spans="1:131">
      <c r="A788" t="s">
        <v>602</v>
      </c>
      <c r="B788" t="s">
        <v>2020</v>
      </c>
      <c r="C788">
        <v>1564</v>
      </c>
      <c r="D788">
        <v>34.86666666666667</v>
      </c>
      <c r="E788">
        <v>0.9225636947199256</v>
      </c>
      <c r="F788">
        <v>0.140625</v>
      </c>
      <c r="G788">
        <v>0.9997665586348403</v>
      </c>
      <c r="H788">
        <v>4</v>
      </c>
      <c r="I788" t="s">
        <v>2387</v>
      </c>
      <c r="J788">
        <v>0</v>
      </c>
      <c r="K788">
        <v>0</v>
      </c>
      <c r="L788">
        <v>28.1</v>
      </c>
      <c r="M788">
        <v>0.1062302006335797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30.3</v>
      </c>
      <c r="AC788">
        <v>0.909297052154195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31.8</v>
      </c>
      <c r="AM788">
        <v>1.007125890736342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32.5</v>
      </c>
      <c r="AY788">
        <v>1.144670050761421</v>
      </c>
      <c r="AZ788">
        <v>0</v>
      </c>
      <c r="BA788">
        <v>0</v>
      </c>
      <c r="BB788">
        <v>32.8</v>
      </c>
      <c r="BC788">
        <v>0.9871794871794872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34.9</v>
      </c>
      <c r="BS788">
        <v>1.026315789473684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23.7</v>
      </c>
      <c r="CA788">
        <v>1.091463414634146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47.6</v>
      </c>
      <c r="CI788">
        <v>1.010791366906475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52.1</v>
      </c>
      <c r="CW788">
        <v>1.02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</row>
    <row r="789" spans="1:131">
      <c r="A789" t="s">
        <v>602</v>
      </c>
      <c r="B789" t="s">
        <v>2021</v>
      </c>
      <c r="C789">
        <v>445</v>
      </c>
      <c r="D789">
        <v>30.8</v>
      </c>
      <c r="E789">
        <v>1.191977681751848</v>
      </c>
      <c r="F789">
        <v>0.046875</v>
      </c>
      <c r="G789">
        <v>0.9998739098459454</v>
      </c>
      <c r="H789">
        <v>0</v>
      </c>
      <c r="I789" t="s">
        <v>2396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31.9</v>
      </c>
      <c r="AM789">
        <v>1.225653206650831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28.2</v>
      </c>
      <c r="AY789">
        <v>1.347715736040609</v>
      </c>
      <c r="AZ789">
        <v>0</v>
      </c>
      <c r="BA789">
        <v>0</v>
      </c>
      <c r="BB789">
        <v>32.3</v>
      </c>
      <c r="BC789">
        <v>1.002564102564103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</row>
    <row r="790" spans="1:131">
      <c r="A790" t="s">
        <v>602</v>
      </c>
      <c r="B790" t="s">
        <v>2022</v>
      </c>
      <c r="C790">
        <v>902</v>
      </c>
      <c r="D790">
        <v>39.66</v>
      </c>
      <c r="E790">
        <v>1.022387478690124</v>
      </c>
      <c r="F790">
        <v>0.078125</v>
      </c>
      <c r="G790">
        <v>0.9999455389749591</v>
      </c>
      <c r="H790">
        <v>0</v>
      </c>
      <c r="I790" t="s">
        <v>2397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29.2</v>
      </c>
      <c r="AC790">
        <v>0.9659863945578231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35.3</v>
      </c>
      <c r="BS790">
        <v>1.002923976608187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41.5</v>
      </c>
      <c r="CA790">
        <v>1.100609756097561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49.8</v>
      </c>
      <c r="CI790">
        <v>0.9784172661870504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42.5</v>
      </c>
      <c r="CW790">
        <v>1.064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</row>
    <row r="791" spans="1:131">
      <c r="A791" t="s">
        <v>602</v>
      </c>
      <c r="B791" t="s">
        <v>2023</v>
      </c>
      <c r="C791">
        <v>527</v>
      </c>
      <c r="D791">
        <v>33.93333333333334</v>
      </c>
      <c r="E791">
        <v>1.04635081370073</v>
      </c>
      <c r="F791">
        <v>0.046875</v>
      </c>
      <c r="G791">
        <v>0.9999277433245277</v>
      </c>
      <c r="H791">
        <v>0</v>
      </c>
      <c r="I791" t="s">
        <v>2396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35.1</v>
      </c>
      <c r="AM791">
        <v>1.040380047505938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33.6</v>
      </c>
      <c r="AY791">
        <v>1.129441624365482</v>
      </c>
      <c r="AZ791">
        <v>0</v>
      </c>
      <c r="BA791">
        <v>0</v>
      </c>
      <c r="BB791">
        <v>33.1</v>
      </c>
      <c r="BC791">
        <v>0.9692307692307692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</row>
    <row r="792" spans="1:131">
      <c r="A792" t="s">
        <v>602</v>
      </c>
      <c r="B792" t="s">
        <v>2024</v>
      </c>
      <c r="C792">
        <v>3407.4</v>
      </c>
      <c r="D792">
        <v>35.17142857142857</v>
      </c>
      <c r="E792">
        <v>0.7087497944354161</v>
      </c>
      <c r="F792">
        <v>0.109375</v>
      </c>
      <c r="G792">
        <v>0.9958643399286498</v>
      </c>
      <c r="H792">
        <v>8</v>
      </c>
      <c r="I792" t="s">
        <v>833</v>
      </c>
      <c r="J792">
        <v>36.3</v>
      </c>
      <c r="K792">
        <v>0.3612648221343874</v>
      </c>
      <c r="L792">
        <v>30.1</v>
      </c>
      <c r="M792">
        <v>0.1491024287222809</v>
      </c>
      <c r="N792">
        <v>44.5</v>
      </c>
      <c r="O792">
        <v>0.6176384412540287</v>
      </c>
      <c r="P792">
        <v>40.1</v>
      </c>
      <c r="Q792">
        <v>1.197958026091889</v>
      </c>
      <c r="R792">
        <v>30.3</v>
      </c>
      <c r="S792">
        <v>0.734375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29.2</v>
      </c>
      <c r="AU792">
        <v>1.049627791563275</v>
      </c>
      <c r="AV792">
        <v>0</v>
      </c>
      <c r="AW792">
        <v>0</v>
      </c>
      <c r="AX792">
        <v>0</v>
      </c>
      <c r="AY792">
        <v>0</v>
      </c>
      <c r="AZ792">
        <v>35.7</v>
      </c>
      <c r="BA792">
        <v>0.8512820512820513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</row>
    <row r="793" spans="1:131">
      <c r="A793" t="s">
        <v>603</v>
      </c>
      <c r="B793" t="s">
        <v>2025</v>
      </c>
      <c r="C793">
        <v>7703.5</v>
      </c>
      <c r="D793">
        <v>39.83333333333334</v>
      </c>
      <c r="E793">
        <v>0.8684018852869271</v>
      </c>
      <c r="F793">
        <v>0.09375</v>
      </c>
      <c r="G793">
        <v>0.9920864267053142</v>
      </c>
      <c r="H793">
        <v>3</v>
      </c>
      <c r="I793" t="s">
        <v>859</v>
      </c>
      <c r="J793">
        <v>49.8</v>
      </c>
      <c r="K793">
        <v>1.028260869565217</v>
      </c>
      <c r="L793">
        <v>28</v>
      </c>
      <c r="M793">
        <v>0.1011615628299894</v>
      </c>
      <c r="N793">
        <v>47.1</v>
      </c>
      <c r="O793">
        <v>1.244359800761793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30.8</v>
      </c>
      <c r="AS793">
        <v>1.049627791563275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29.4</v>
      </c>
      <c r="BA793">
        <v>0.8333333333333334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53.9</v>
      </c>
      <c r="CQ793">
        <v>0.9536679536679536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</row>
    <row r="794" spans="1:131">
      <c r="A794" t="s">
        <v>604</v>
      </c>
      <c r="B794" t="s">
        <v>2026</v>
      </c>
      <c r="C794">
        <v>7710.5</v>
      </c>
      <c r="D794">
        <v>58.67692307692307</v>
      </c>
      <c r="E794">
        <v>0.9101533006026612</v>
      </c>
      <c r="F794">
        <v>0.203125</v>
      </c>
      <c r="G794">
        <v>0.9957643437739508</v>
      </c>
      <c r="H794">
        <v>3</v>
      </c>
      <c r="I794" t="s">
        <v>1124</v>
      </c>
      <c r="J794">
        <v>44.3</v>
      </c>
      <c r="K794">
        <v>0.9727272727272728</v>
      </c>
      <c r="L794">
        <v>64</v>
      </c>
      <c r="M794">
        <v>0.1526927138331573</v>
      </c>
      <c r="N794">
        <v>55.6</v>
      </c>
      <c r="O794">
        <v>0.326692059771462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50.2</v>
      </c>
      <c r="Y794">
        <v>1.059880239520958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70.8</v>
      </c>
      <c r="BG794">
        <v>1</v>
      </c>
      <c r="BH794">
        <v>0</v>
      </c>
      <c r="BI794">
        <v>0</v>
      </c>
      <c r="BJ794">
        <v>59.3</v>
      </c>
      <c r="BK794">
        <v>1.047486033519553</v>
      </c>
      <c r="BL794">
        <v>0</v>
      </c>
      <c r="BM794">
        <v>0</v>
      </c>
      <c r="BN794">
        <v>67.3</v>
      </c>
      <c r="BO794">
        <v>0.9800569800569801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33.6</v>
      </c>
      <c r="CK794">
        <v>1.088235294117647</v>
      </c>
      <c r="CL794">
        <v>60.4</v>
      </c>
      <c r="CM794">
        <v>1.041825095057034</v>
      </c>
      <c r="CN794">
        <v>0</v>
      </c>
      <c r="CO794">
        <v>0</v>
      </c>
      <c r="CP794">
        <v>59.4</v>
      </c>
      <c r="CQ794">
        <v>0.9768339768339769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51.3</v>
      </c>
      <c r="DA794">
        <v>1.302127659574468</v>
      </c>
      <c r="DB794">
        <v>67.59999999999999</v>
      </c>
      <c r="DC794">
        <v>1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79</v>
      </c>
      <c r="DO794">
        <v>0.8834355828220859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</row>
    <row r="795" spans="1:131">
      <c r="A795" t="s">
        <v>605</v>
      </c>
      <c r="B795" t="s">
        <v>2027</v>
      </c>
      <c r="C795">
        <v>2683.8</v>
      </c>
      <c r="D795">
        <v>35.2375</v>
      </c>
      <c r="E795">
        <v>0.9382917416554042</v>
      </c>
      <c r="F795">
        <v>0.125</v>
      </c>
      <c r="G795">
        <v>0.968102495164594</v>
      </c>
      <c r="H795">
        <v>2</v>
      </c>
      <c r="I795" t="s">
        <v>831</v>
      </c>
      <c r="J795">
        <v>43.2</v>
      </c>
      <c r="K795">
        <v>0.1942687747035573</v>
      </c>
      <c r="L795">
        <v>29.1</v>
      </c>
      <c r="M795">
        <v>0.2259767687434002</v>
      </c>
      <c r="N795">
        <v>40.8</v>
      </c>
      <c r="O795">
        <v>0.6530911221799004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35.4</v>
      </c>
      <c r="AK795">
        <v>0.9739336492890995</v>
      </c>
      <c r="AL795">
        <v>0</v>
      </c>
      <c r="AM795">
        <v>0</v>
      </c>
      <c r="AN795">
        <v>36</v>
      </c>
      <c r="AO795">
        <v>0.9524940617577197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26.2</v>
      </c>
      <c r="AW795">
        <v>1.053030303030303</v>
      </c>
      <c r="AX795">
        <v>0</v>
      </c>
      <c r="AY795">
        <v>0</v>
      </c>
      <c r="AZ795">
        <v>28.6</v>
      </c>
      <c r="BA795">
        <v>0.8666666666666667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42.6</v>
      </c>
      <c r="CQ795">
        <v>2.586872586872587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</row>
    <row r="796" spans="1:131">
      <c r="A796" t="s">
        <v>606</v>
      </c>
      <c r="B796" t="s">
        <v>2028</v>
      </c>
      <c r="C796">
        <v>7968.1</v>
      </c>
      <c r="D796">
        <v>42.47142857142858</v>
      </c>
      <c r="E796">
        <v>1.019454611596671</v>
      </c>
      <c r="F796">
        <v>0.109375</v>
      </c>
      <c r="G796">
        <v>0.9995844752849821</v>
      </c>
      <c r="H796">
        <v>5</v>
      </c>
      <c r="I796" t="s">
        <v>1125</v>
      </c>
      <c r="J796">
        <v>47.3</v>
      </c>
      <c r="K796">
        <v>2.031620553359684</v>
      </c>
      <c r="L796">
        <v>52.9</v>
      </c>
      <c r="M796">
        <v>0.3598732840549103</v>
      </c>
      <c r="N796">
        <v>47.2</v>
      </c>
      <c r="O796">
        <v>0.9695282742455318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27.5</v>
      </c>
      <c r="BA796">
        <v>0.8589743589743589</v>
      </c>
      <c r="BB796">
        <v>0</v>
      </c>
      <c r="BC796">
        <v>0</v>
      </c>
      <c r="BD796">
        <v>38.7</v>
      </c>
      <c r="BE796">
        <v>1.033419023136247</v>
      </c>
      <c r="BF796">
        <v>34.7</v>
      </c>
      <c r="BG796">
        <v>0.9097938144329897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49</v>
      </c>
      <c r="CQ796">
        <v>0.972972972972973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</row>
    <row r="797" spans="1:131">
      <c r="A797" t="s">
        <v>607</v>
      </c>
      <c r="B797" t="s">
        <v>2029</v>
      </c>
      <c r="C797">
        <v>2691.2</v>
      </c>
      <c r="D797">
        <v>35.0625</v>
      </c>
      <c r="E797">
        <v>0.9382036697428122</v>
      </c>
      <c r="F797">
        <v>0.125</v>
      </c>
      <c r="G797">
        <v>0.9685807848779187</v>
      </c>
      <c r="H797">
        <v>2</v>
      </c>
      <c r="I797" t="s">
        <v>831</v>
      </c>
      <c r="J797">
        <v>41.8</v>
      </c>
      <c r="K797">
        <v>0.2019762845849802</v>
      </c>
      <c r="L797">
        <v>29.1</v>
      </c>
      <c r="M797">
        <v>0.22259767687434</v>
      </c>
      <c r="N797">
        <v>40.8</v>
      </c>
      <c r="O797">
        <v>0.6519191327278054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35.4</v>
      </c>
      <c r="AK797">
        <v>0.9739336492890995</v>
      </c>
      <c r="AL797">
        <v>0</v>
      </c>
      <c r="AM797">
        <v>0</v>
      </c>
      <c r="AN797">
        <v>36</v>
      </c>
      <c r="AO797">
        <v>0.9524940617577197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26.2</v>
      </c>
      <c r="AW797">
        <v>1.053030303030303</v>
      </c>
      <c r="AX797">
        <v>0</v>
      </c>
      <c r="AY797">
        <v>0</v>
      </c>
      <c r="AZ797">
        <v>28.6</v>
      </c>
      <c r="BA797">
        <v>0.8666666666666667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42.6</v>
      </c>
      <c r="CQ797">
        <v>2.583011583011583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</row>
    <row r="798" spans="1:131">
      <c r="A798" t="s">
        <v>608</v>
      </c>
      <c r="B798" t="s">
        <v>2030</v>
      </c>
      <c r="C798">
        <v>2179</v>
      </c>
      <c r="D798">
        <v>58.9</v>
      </c>
      <c r="E798">
        <v>0.188316424881423</v>
      </c>
      <c r="F798">
        <v>0.046875</v>
      </c>
      <c r="G798">
        <v>0.9981597384064274</v>
      </c>
      <c r="H798">
        <v>0</v>
      </c>
      <c r="I798" t="s">
        <v>2400</v>
      </c>
      <c r="J798">
        <v>57.9</v>
      </c>
      <c r="K798">
        <v>0.1448616600790514</v>
      </c>
      <c r="L798">
        <v>63.7</v>
      </c>
      <c r="M798">
        <v>0.05237592397043295</v>
      </c>
      <c r="N798">
        <v>55.1</v>
      </c>
      <c r="O798">
        <v>0.3677116905947846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</row>
    <row r="799" spans="1:131">
      <c r="A799" t="s">
        <v>608</v>
      </c>
      <c r="B799" t="s">
        <v>2031</v>
      </c>
      <c r="C799">
        <v>448</v>
      </c>
      <c r="D799">
        <v>30.9</v>
      </c>
      <c r="E799">
        <v>1.191977681751848</v>
      </c>
      <c r="F799">
        <v>0.046875</v>
      </c>
      <c r="G799">
        <v>0.9998739098459453</v>
      </c>
      <c r="H799">
        <v>0</v>
      </c>
      <c r="I799" t="s">
        <v>2396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31.9</v>
      </c>
      <c r="AM799">
        <v>1.225653206650831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28.5</v>
      </c>
      <c r="AY799">
        <v>1.347715736040609</v>
      </c>
      <c r="AZ799">
        <v>0</v>
      </c>
      <c r="BA799">
        <v>0</v>
      </c>
      <c r="BB799">
        <v>32.3</v>
      </c>
      <c r="BC799">
        <v>1.002564102564103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</row>
    <row r="800" spans="1:131">
      <c r="A800" t="s">
        <v>608</v>
      </c>
      <c r="B800" t="s">
        <v>2032</v>
      </c>
      <c r="C800">
        <v>902</v>
      </c>
      <c r="D800">
        <v>39.66</v>
      </c>
      <c r="E800">
        <v>1.028485039665734</v>
      </c>
      <c r="F800">
        <v>0.078125</v>
      </c>
      <c r="G800">
        <v>0.9999179953963615</v>
      </c>
      <c r="H800">
        <v>0</v>
      </c>
      <c r="I800" t="s">
        <v>2397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29.2</v>
      </c>
      <c r="AC800">
        <v>0.9659863945578231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35.3</v>
      </c>
      <c r="BS800">
        <v>1.002923976608187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41.5</v>
      </c>
      <c r="CA800">
        <v>1.13109756097561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49.8</v>
      </c>
      <c r="CI800">
        <v>0.9784172661870504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42.5</v>
      </c>
      <c r="CW800">
        <v>1.064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</row>
    <row r="801" spans="1:131">
      <c r="A801" t="s">
        <v>608</v>
      </c>
      <c r="B801" t="s">
        <v>2033</v>
      </c>
      <c r="C801">
        <v>527</v>
      </c>
      <c r="D801">
        <v>33.93333333333334</v>
      </c>
      <c r="E801">
        <v>1.04127467156875</v>
      </c>
      <c r="F801">
        <v>0.046875</v>
      </c>
      <c r="G801">
        <v>0.9999509727281815</v>
      </c>
      <c r="H801">
        <v>0</v>
      </c>
      <c r="I801" t="s">
        <v>2396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35.1</v>
      </c>
      <c r="AM801">
        <v>1.040380047505938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33.6</v>
      </c>
      <c r="AY801">
        <v>1.114213197969543</v>
      </c>
      <c r="AZ801">
        <v>0</v>
      </c>
      <c r="BA801">
        <v>0</v>
      </c>
      <c r="BB801">
        <v>33.1</v>
      </c>
      <c r="BC801">
        <v>0.9692307692307692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</row>
    <row r="802" spans="1:131">
      <c r="A802" t="s">
        <v>608</v>
      </c>
      <c r="B802" t="s">
        <v>2034</v>
      </c>
      <c r="C802">
        <v>1450</v>
      </c>
      <c r="D802">
        <v>35.7125</v>
      </c>
      <c r="E802">
        <v>1.024605381480719</v>
      </c>
      <c r="F802">
        <v>0.125</v>
      </c>
      <c r="G802">
        <v>0.9997665586348403</v>
      </c>
      <c r="H802">
        <v>0</v>
      </c>
      <c r="I802" t="s">
        <v>2402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30.3</v>
      </c>
      <c r="AC802">
        <v>0.909297052154195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31.8</v>
      </c>
      <c r="AM802">
        <v>1.007125890736342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32.5</v>
      </c>
      <c r="AY802">
        <v>1.144670050761421</v>
      </c>
      <c r="AZ802">
        <v>0</v>
      </c>
      <c r="BA802">
        <v>0</v>
      </c>
      <c r="BB802">
        <v>32.8</v>
      </c>
      <c r="BC802">
        <v>0.9871794871794872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34.9</v>
      </c>
      <c r="BS802">
        <v>1.026315789473684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23.7</v>
      </c>
      <c r="CA802">
        <v>1.091463414634146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47.6</v>
      </c>
      <c r="CI802">
        <v>1.010791366906475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52.1</v>
      </c>
      <c r="CW802">
        <v>1.02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</row>
    <row r="803" spans="1:131">
      <c r="A803" t="s">
        <v>609</v>
      </c>
      <c r="B803" t="s">
        <v>2035</v>
      </c>
      <c r="C803">
        <v>3407.4</v>
      </c>
      <c r="D803">
        <v>35.17142857142857</v>
      </c>
      <c r="E803">
        <v>0.7099898738004954</v>
      </c>
      <c r="F803">
        <v>0.109375</v>
      </c>
      <c r="G803">
        <v>0.9957468835786791</v>
      </c>
      <c r="H803">
        <v>8</v>
      </c>
      <c r="I803" t="s">
        <v>833</v>
      </c>
      <c r="J803">
        <v>36.3</v>
      </c>
      <c r="K803">
        <v>0.3612648221343874</v>
      </c>
      <c r="L803">
        <v>30.1</v>
      </c>
      <c r="M803">
        <v>0.1491024287222809</v>
      </c>
      <c r="N803">
        <v>44.5</v>
      </c>
      <c r="O803">
        <v>0.6176384412540287</v>
      </c>
      <c r="P803">
        <v>40.1</v>
      </c>
      <c r="Q803">
        <v>1.197958026091889</v>
      </c>
      <c r="R803">
        <v>30.3</v>
      </c>
      <c r="S803">
        <v>0.7430555555555556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29.2</v>
      </c>
      <c r="AU803">
        <v>1.049627791563275</v>
      </c>
      <c r="AV803">
        <v>0</v>
      </c>
      <c r="AW803">
        <v>0</v>
      </c>
      <c r="AX803">
        <v>0</v>
      </c>
      <c r="AY803">
        <v>0</v>
      </c>
      <c r="AZ803">
        <v>35.7</v>
      </c>
      <c r="BA803">
        <v>0.8512820512820513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</row>
    <row r="804" spans="1:131">
      <c r="A804" t="s">
        <v>609</v>
      </c>
      <c r="B804" t="s">
        <v>2036</v>
      </c>
      <c r="C804">
        <v>1564</v>
      </c>
      <c r="D804">
        <v>34.86666666666667</v>
      </c>
      <c r="E804">
        <v>0.9597766796763786</v>
      </c>
      <c r="F804">
        <v>0.140625</v>
      </c>
      <c r="G804">
        <v>0.999456807749495</v>
      </c>
      <c r="H804">
        <v>4</v>
      </c>
      <c r="I804" t="s">
        <v>2387</v>
      </c>
      <c r="J804">
        <v>0</v>
      </c>
      <c r="K804">
        <v>0</v>
      </c>
      <c r="L804">
        <v>28.1</v>
      </c>
      <c r="M804">
        <v>0.1062302006335797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30.3</v>
      </c>
      <c r="AC804">
        <v>0.909297052154195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31.8</v>
      </c>
      <c r="AM804">
        <v>1.342042755344418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32.5</v>
      </c>
      <c r="AY804">
        <v>1.144670050761421</v>
      </c>
      <c r="AZ804">
        <v>0</v>
      </c>
      <c r="BA804">
        <v>0</v>
      </c>
      <c r="BB804">
        <v>32.8</v>
      </c>
      <c r="BC804">
        <v>0.9871794871794872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34.9</v>
      </c>
      <c r="BS804">
        <v>1.026315789473684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23.7</v>
      </c>
      <c r="CA804">
        <v>1.091463414634146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47.6</v>
      </c>
      <c r="CI804">
        <v>1.010791366906475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52.1</v>
      </c>
      <c r="CW804">
        <v>1.02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</row>
    <row r="805" spans="1:131">
      <c r="A805" t="s">
        <v>610</v>
      </c>
      <c r="B805" t="s">
        <v>2037</v>
      </c>
      <c r="C805">
        <v>8342</v>
      </c>
      <c r="D805">
        <v>42.58571428571429</v>
      </c>
      <c r="E805">
        <v>0.9080502043997688</v>
      </c>
      <c r="F805">
        <v>0.109375</v>
      </c>
      <c r="G805">
        <v>0.9890597140905184</v>
      </c>
      <c r="H805">
        <v>7</v>
      </c>
      <c r="I805" t="s">
        <v>1095</v>
      </c>
      <c r="J805">
        <v>50.9</v>
      </c>
      <c r="K805">
        <v>1.387944664031621</v>
      </c>
      <c r="L805">
        <v>51.7</v>
      </c>
      <c r="M805">
        <v>0.3360084477296726</v>
      </c>
      <c r="N805">
        <v>42.2</v>
      </c>
      <c r="O805">
        <v>0.901259888661002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34.6</v>
      </c>
      <c r="W805">
        <v>1.044061302681992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31.9</v>
      </c>
      <c r="BA805">
        <v>0.7076923076923077</v>
      </c>
      <c r="BB805">
        <v>0</v>
      </c>
      <c r="BC805">
        <v>0</v>
      </c>
      <c r="BD805">
        <v>34.7</v>
      </c>
      <c r="BE805">
        <v>1.017994858611825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52.1</v>
      </c>
      <c r="CQ805">
        <v>0.9613899613899614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</row>
    <row r="806" spans="1:131">
      <c r="A806" t="s">
        <v>611</v>
      </c>
      <c r="B806" t="s">
        <v>2038</v>
      </c>
      <c r="C806">
        <v>11152</v>
      </c>
      <c r="D806">
        <v>69.27692307692307</v>
      </c>
      <c r="E806">
        <v>1.005458319077825</v>
      </c>
      <c r="F806">
        <v>0.203125</v>
      </c>
      <c r="G806">
        <v>0.9180909353545093</v>
      </c>
      <c r="H806">
        <v>2</v>
      </c>
      <c r="I806" t="s">
        <v>1127</v>
      </c>
      <c r="J806">
        <v>56.4</v>
      </c>
      <c r="K806">
        <v>0.5711462450592886</v>
      </c>
      <c r="L806">
        <v>0</v>
      </c>
      <c r="M806">
        <v>0</v>
      </c>
      <c r="N806">
        <v>61.7</v>
      </c>
      <c r="O806">
        <v>1.041312628186346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72.2</v>
      </c>
      <c r="Y806">
        <v>1.087824351297405</v>
      </c>
      <c r="Z806">
        <v>0</v>
      </c>
      <c r="AA806">
        <v>0</v>
      </c>
      <c r="AB806">
        <v>0</v>
      </c>
      <c r="AC806">
        <v>0</v>
      </c>
      <c r="AD806">
        <v>63.9</v>
      </c>
      <c r="AE806">
        <v>1.058956916099773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81.8</v>
      </c>
      <c r="BG806">
        <v>0.9974226804123711</v>
      </c>
      <c r="BH806">
        <v>0</v>
      </c>
      <c r="BI806">
        <v>0</v>
      </c>
      <c r="BJ806">
        <v>73.09999999999999</v>
      </c>
      <c r="BK806">
        <v>1.027932960893855</v>
      </c>
      <c r="BL806">
        <v>0</v>
      </c>
      <c r="BM806">
        <v>0</v>
      </c>
      <c r="BN806">
        <v>76.09999999999999</v>
      </c>
      <c r="BO806">
        <v>1.017094017094017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70.90000000000001</v>
      </c>
      <c r="CM806">
        <v>1.095057034220532</v>
      </c>
      <c r="CN806">
        <v>60.3</v>
      </c>
      <c r="CO806">
        <v>1.003846153846154</v>
      </c>
      <c r="CP806">
        <v>61.8</v>
      </c>
      <c r="CQ806">
        <v>0.972972972972973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61.5</v>
      </c>
      <c r="DA806">
        <v>1.285106382978723</v>
      </c>
      <c r="DB806">
        <v>78.8</v>
      </c>
      <c r="DC806">
        <v>1.004310344827586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82.09999999999999</v>
      </c>
      <c r="DO806">
        <v>0.9079754601226994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</row>
    <row r="807" spans="1:131">
      <c r="A807" t="s">
        <v>612</v>
      </c>
      <c r="B807" t="s">
        <v>2039</v>
      </c>
      <c r="C807">
        <v>8068.3</v>
      </c>
      <c r="D807">
        <v>42.64285714285715</v>
      </c>
      <c r="E807">
        <v>1.016615953500173</v>
      </c>
      <c r="F807">
        <v>0.109375</v>
      </c>
      <c r="G807">
        <v>0.9995643307054058</v>
      </c>
      <c r="H807">
        <v>3</v>
      </c>
      <c r="I807" t="s">
        <v>1128</v>
      </c>
      <c r="J807">
        <v>47.6</v>
      </c>
      <c r="K807">
        <v>2.032806324110672</v>
      </c>
      <c r="L807">
        <v>52</v>
      </c>
      <c r="M807">
        <v>0.3611404435058078</v>
      </c>
      <c r="N807">
        <v>48.5</v>
      </c>
      <c r="O807">
        <v>0.9677702900673893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27.9</v>
      </c>
      <c r="BA807">
        <v>0.8589743589743589</v>
      </c>
      <c r="BB807">
        <v>0</v>
      </c>
      <c r="BC807">
        <v>0</v>
      </c>
      <c r="BD807">
        <v>38.8</v>
      </c>
      <c r="BE807">
        <v>1.012853470437018</v>
      </c>
      <c r="BF807">
        <v>35</v>
      </c>
      <c r="BG807">
        <v>0.9097938144329897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48.7</v>
      </c>
      <c r="CQ807">
        <v>0.972972972972973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</row>
    <row r="808" spans="1:131">
      <c r="A808" t="s">
        <v>613</v>
      </c>
      <c r="B808" t="s">
        <v>2040</v>
      </c>
      <c r="C808">
        <v>3407.4</v>
      </c>
      <c r="D808">
        <v>35.17142857142857</v>
      </c>
      <c r="E808">
        <v>0.710816593377215</v>
      </c>
      <c r="F808">
        <v>0.109375</v>
      </c>
      <c r="G808">
        <v>0.9956678840531437</v>
      </c>
      <c r="H808">
        <v>8</v>
      </c>
      <c r="I808" t="s">
        <v>833</v>
      </c>
      <c r="J808">
        <v>36.3</v>
      </c>
      <c r="K808">
        <v>0.3612648221343874</v>
      </c>
      <c r="L808">
        <v>30.1</v>
      </c>
      <c r="M808">
        <v>0.1491024287222809</v>
      </c>
      <c r="N808">
        <v>44.5</v>
      </c>
      <c r="O808">
        <v>0.6176384412540287</v>
      </c>
      <c r="P808">
        <v>40.1</v>
      </c>
      <c r="Q808">
        <v>1.197958026091889</v>
      </c>
      <c r="R808">
        <v>30.3</v>
      </c>
      <c r="S808">
        <v>0.7488425925925926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29.2</v>
      </c>
      <c r="AU808">
        <v>1.049627791563275</v>
      </c>
      <c r="AV808">
        <v>0</v>
      </c>
      <c r="AW808">
        <v>0</v>
      </c>
      <c r="AX808">
        <v>0</v>
      </c>
      <c r="AY808">
        <v>0</v>
      </c>
      <c r="AZ808">
        <v>35.7</v>
      </c>
      <c r="BA808">
        <v>0.8512820512820513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</row>
    <row r="809" spans="1:131">
      <c r="A809" t="s">
        <v>613</v>
      </c>
      <c r="B809" t="s">
        <v>2041</v>
      </c>
      <c r="C809">
        <v>1564</v>
      </c>
      <c r="D809">
        <v>34.86666666666667</v>
      </c>
      <c r="E809">
        <v>0.9597766796763786</v>
      </c>
      <c r="F809">
        <v>0.140625</v>
      </c>
      <c r="G809">
        <v>0.999456807749495</v>
      </c>
      <c r="H809">
        <v>4</v>
      </c>
      <c r="I809" t="s">
        <v>2387</v>
      </c>
      <c r="J809">
        <v>0</v>
      </c>
      <c r="K809">
        <v>0</v>
      </c>
      <c r="L809">
        <v>28.1</v>
      </c>
      <c r="M809">
        <v>0.1062302006335797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30.3</v>
      </c>
      <c r="AC809">
        <v>0.909297052154195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31.8</v>
      </c>
      <c r="AM809">
        <v>1.342042755344418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32.5</v>
      </c>
      <c r="AY809">
        <v>1.144670050761421</v>
      </c>
      <c r="AZ809">
        <v>0</v>
      </c>
      <c r="BA809">
        <v>0</v>
      </c>
      <c r="BB809">
        <v>32.8</v>
      </c>
      <c r="BC809">
        <v>0.9871794871794872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34.9</v>
      </c>
      <c r="BS809">
        <v>1.026315789473684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23.7</v>
      </c>
      <c r="CA809">
        <v>1.091463414634146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47.6</v>
      </c>
      <c r="CI809">
        <v>1.010791366906475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52.1</v>
      </c>
      <c r="CW809">
        <v>1.02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</row>
    <row r="810" spans="1:131">
      <c r="A810" t="s">
        <v>614</v>
      </c>
      <c r="B810" t="s">
        <v>2042</v>
      </c>
      <c r="C810">
        <v>6876.900000000001</v>
      </c>
      <c r="D810">
        <v>42.75384615384615</v>
      </c>
      <c r="E810">
        <v>0.8150030483435742</v>
      </c>
      <c r="F810">
        <v>0.203125</v>
      </c>
      <c r="G810">
        <v>0.9997513260915946</v>
      </c>
      <c r="H810">
        <v>23</v>
      </c>
      <c r="I810" t="s">
        <v>1129</v>
      </c>
      <c r="J810">
        <v>37.4</v>
      </c>
      <c r="K810">
        <v>0.4743083003952569</v>
      </c>
      <c r="L810">
        <v>49.7</v>
      </c>
      <c r="M810">
        <v>0.4352692713833157</v>
      </c>
      <c r="N810">
        <v>50.5</v>
      </c>
      <c r="O810">
        <v>0.5121593905654849</v>
      </c>
      <c r="P810">
        <v>48.9</v>
      </c>
      <c r="Q810">
        <v>0.3709585933068633</v>
      </c>
      <c r="R810">
        <v>41</v>
      </c>
      <c r="S810">
        <v>0.4826388888888889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49.4</v>
      </c>
      <c r="AA810">
        <v>1.012684989429175</v>
      </c>
      <c r="AB810">
        <v>0</v>
      </c>
      <c r="AC810">
        <v>0</v>
      </c>
      <c r="AD810">
        <v>0</v>
      </c>
      <c r="AE810">
        <v>0</v>
      </c>
      <c r="AF810">
        <v>65.7</v>
      </c>
      <c r="AG810">
        <v>0.9954022988505747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28.1</v>
      </c>
      <c r="BA810">
        <v>0.782051282051282</v>
      </c>
      <c r="BB810">
        <v>0</v>
      </c>
      <c r="BC810">
        <v>0</v>
      </c>
      <c r="BD810">
        <v>33.2</v>
      </c>
      <c r="BE810">
        <v>1.023136246786632</v>
      </c>
      <c r="BF810">
        <v>0</v>
      </c>
      <c r="BG810">
        <v>0</v>
      </c>
      <c r="BH810">
        <v>27.1</v>
      </c>
      <c r="BI810">
        <v>1.112860892388452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49.8</v>
      </c>
      <c r="BY810">
        <v>0.9696969696969697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39.7</v>
      </c>
      <c r="CQ810">
        <v>1.057915057915058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35.3</v>
      </c>
      <c r="DA810">
        <v>1.365957446808511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</row>
    <row r="811" spans="1:131">
      <c r="A811" t="s">
        <v>615</v>
      </c>
      <c r="B811" t="s">
        <v>2043</v>
      </c>
      <c r="C811">
        <v>3407.4</v>
      </c>
      <c r="D811">
        <v>35.17142857142857</v>
      </c>
      <c r="E811">
        <v>0.7103205616311833</v>
      </c>
      <c r="F811">
        <v>0.109375</v>
      </c>
      <c r="G811">
        <v>0.995715350184856</v>
      </c>
      <c r="H811">
        <v>8</v>
      </c>
      <c r="I811" t="s">
        <v>833</v>
      </c>
      <c r="J811">
        <v>36.3</v>
      </c>
      <c r="K811">
        <v>0.3612648221343874</v>
      </c>
      <c r="L811">
        <v>30.1</v>
      </c>
      <c r="M811">
        <v>0.1491024287222809</v>
      </c>
      <c r="N811">
        <v>44.5</v>
      </c>
      <c r="O811">
        <v>0.6176384412540287</v>
      </c>
      <c r="P811">
        <v>40.1</v>
      </c>
      <c r="Q811">
        <v>1.197958026091889</v>
      </c>
      <c r="R811">
        <v>30.3</v>
      </c>
      <c r="S811">
        <v>0.7453703703703703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29.2</v>
      </c>
      <c r="AU811">
        <v>1.049627791563275</v>
      </c>
      <c r="AV811">
        <v>0</v>
      </c>
      <c r="AW811">
        <v>0</v>
      </c>
      <c r="AX811">
        <v>0</v>
      </c>
      <c r="AY811">
        <v>0</v>
      </c>
      <c r="AZ811">
        <v>35.7</v>
      </c>
      <c r="BA811">
        <v>0.8512820512820513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</row>
    <row r="812" spans="1:131">
      <c r="A812" t="s">
        <v>615</v>
      </c>
      <c r="B812" t="s">
        <v>2044</v>
      </c>
      <c r="C812">
        <v>1030</v>
      </c>
      <c r="D812">
        <v>35.04285714285714</v>
      </c>
      <c r="E812">
        <v>1.096783440034148</v>
      </c>
      <c r="F812">
        <v>0.109375</v>
      </c>
      <c r="G812">
        <v>0.9976553276525116</v>
      </c>
      <c r="H812">
        <v>0</v>
      </c>
      <c r="I812" t="s">
        <v>2437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32.1</v>
      </c>
      <c r="AC812">
        <v>1.031746031746032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31.9</v>
      </c>
      <c r="AM812">
        <v>1.225653206650831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28.2</v>
      </c>
      <c r="AY812">
        <v>1.347715736040609</v>
      </c>
      <c r="AZ812">
        <v>0</v>
      </c>
      <c r="BA812">
        <v>0</v>
      </c>
      <c r="BB812">
        <v>32.3</v>
      </c>
      <c r="BC812">
        <v>1.002564102564103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38.5</v>
      </c>
      <c r="BS812">
        <v>1.014619883040936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37.1</v>
      </c>
      <c r="CA812">
        <v>1.573170731707317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45.2</v>
      </c>
      <c r="CI812">
        <v>0.4820143884892086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</row>
    <row r="813" spans="1:131">
      <c r="A813" t="s">
        <v>616</v>
      </c>
      <c r="B813" t="s">
        <v>2045</v>
      </c>
      <c r="C813">
        <v>902</v>
      </c>
      <c r="D813">
        <v>39.66</v>
      </c>
      <c r="E813">
        <v>1.004094795763295</v>
      </c>
      <c r="F813">
        <v>0.078125</v>
      </c>
      <c r="G813">
        <v>0.9999797684646368</v>
      </c>
      <c r="H813">
        <v>0</v>
      </c>
      <c r="I813" t="s">
        <v>2397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29.2</v>
      </c>
      <c r="AC813">
        <v>0.9659863945578231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35.3</v>
      </c>
      <c r="BS813">
        <v>1.002923976608187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41.5</v>
      </c>
      <c r="CA813">
        <v>1.009146341463415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49.8</v>
      </c>
      <c r="CI813">
        <v>0.9784172661870504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42.5</v>
      </c>
      <c r="CW813">
        <v>1.064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</row>
    <row r="814" spans="1:131">
      <c r="A814" t="s">
        <v>616</v>
      </c>
      <c r="B814" t="s">
        <v>2046</v>
      </c>
      <c r="C814">
        <v>524</v>
      </c>
      <c r="D814">
        <v>33.83333333333334</v>
      </c>
      <c r="E814">
        <v>1.044658766323403</v>
      </c>
      <c r="F814">
        <v>0.046875</v>
      </c>
      <c r="G814">
        <v>0.9999359658373925</v>
      </c>
      <c r="H814">
        <v>0</v>
      </c>
      <c r="I814" t="s">
        <v>2396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34.8</v>
      </c>
      <c r="AM814">
        <v>1.040380047505938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33.6</v>
      </c>
      <c r="AY814">
        <v>1.124365482233503</v>
      </c>
      <c r="AZ814">
        <v>0</v>
      </c>
      <c r="BA814">
        <v>0</v>
      </c>
      <c r="BB814">
        <v>33.1</v>
      </c>
      <c r="BC814">
        <v>0.9692307692307692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</row>
    <row r="815" spans="1:131">
      <c r="A815" t="s">
        <v>616</v>
      </c>
      <c r="B815" t="s">
        <v>2047</v>
      </c>
      <c r="C815">
        <v>1564</v>
      </c>
      <c r="D815">
        <v>34.86666666666667</v>
      </c>
      <c r="E815">
        <v>0.9597766796763786</v>
      </c>
      <c r="F815">
        <v>0.140625</v>
      </c>
      <c r="G815">
        <v>0.999456807749495</v>
      </c>
      <c r="H815">
        <v>4</v>
      </c>
      <c r="I815" t="s">
        <v>2387</v>
      </c>
      <c r="J815">
        <v>0</v>
      </c>
      <c r="K815">
        <v>0</v>
      </c>
      <c r="L815">
        <v>28.1</v>
      </c>
      <c r="M815">
        <v>0.1062302006335797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30.3</v>
      </c>
      <c r="AC815">
        <v>0.909297052154195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31.8</v>
      </c>
      <c r="AM815">
        <v>1.342042755344418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32.5</v>
      </c>
      <c r="AY815">
        <v>1.144670050761421</v>
      </c>
      <c r="AZ815">
        <v>0</v>
      </c>
      <c r="BA815">
        <v>0</v>
      </c>
      <c r="BB815">
        <v>32.8</v>
      </c>
      <c r="BC815">
        <v>0.9871794871794872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34.9</v>
      </c>
      <c r="BS815">
        <v>1.026315789473684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23.7</v>
      </c>
      <c r="CA815">
        <v>1.091463414634146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47.6</v>
      </c>
      <c r="CI815">
        <v>1.010791366906475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52.1</v>
      </c>
      <c r="CW815">
        <v>1.02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</row>
    <row r="816" spans="1:131">
      <c r="A816" t="s">
        <v>616</v>
      </c>
      <c r="B816" t="s">
        <v>2048</v>
      </c>
      <c r="C816">
        <v>3404.4</v>
      </c>
      <c r="D816">
        <v>35.17142857142857</v>
      </c>
      <c r="E816">
        <v>0.7113952970809186</v>
      </c>
      <c r="F816">
        <v>0.109375</v>
      </c>
      <c r="G816">
        <v>0.995612256190469</v>
      </c>
      <c r="H816">
        <v>8</v>
      </c>
      <c r="I816" t="s">
        <v>833</v>
      </c>
      <c r="J816">
        <v>36.3</v>
      </c>
      <c r="K816">
        <v>0.3612648221343874</v>
      </c>
      <c r="L816">
        <v>30.1</v>
      </c>
      <c r="M816">
        <v>0.1491024287222809</v>
      </c>
      <c r="N816">
        <v>44.6</v>
      </c>
      <c r="O816">
        <v>0.6176384412540287</v>
      </c>
      <c r="P816">
        <v>40</v>
      </c>
      <c r="Q816">
        <v>1.197958026091889</v>
      </c>
      <c r="R816">
        <v>30.3</v>
      </c>
      <c r="S816">
        <v>0.7528935185185185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29.2</v>
      </c>
      <c r="AU816">
        <v>1.049627791563275</v>
      </c>
      <c r="AV816">
        <v>0</v>
      </c>
      <c r="AW816">
        <v>0</v>
      </c>
      <c r="AX816">
        <v>0</v>
      </c>
      <c r="AY816">
        <v>0</v>
      </c>
      <c r="AZ816">
        <v>35.7</v>
      </c>
      <c r="BA816">
        <v>0.8512820512820513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</row>
    <row r="817" spans="1:131">
      <c r="A817" t="s">
        <v>617</v>
      </c>
      <c r="B817" t="s">
        <v>2049</v>
      </c>
      <c r="C817">
        <v>29519.4</v>
      </c>
      <c r="D817">
        <v>69.28695652173913</v>
      </c>
      <c r="E817">
        <v>1.057035112758872</v>
      </c>
      <c r="F817">
        <v>0.359375</v>
      </c>
      <c r="G817">
        <v>0.6613622600667207</v>
      </c>
      <c r="H817">
        <v>6</v>
      </c>
      <c r="I817" t="s">
        <v>1130</v>
      </c>
      <c r="J817">
        <v>76.59999999999999</v>
      </c>
      <c r="K817">
        <v>1.058695652173913</v>
      </c>
      <c r="L817">
        <v>70.59999999999999</v>
      </c>
      <c r="M817">
        <v>1.106441393875396</v>
      </c>
      <c r="N817">
        <v>74.09999999999999</v>
      </c>
      <c r="O817">
        <v>1.020216818048638</v>
      </c>
      <c r="P817">
        <v>77.2</v>
      </c>
      <c r="Q817">
        <v>1.02552467385139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76</v>
      </c>
      <c r="Y817">
        <v>1.053892215568862</v>
      </c>
      <c r="Z817">
        <v>0</v>
      </c>
      <c r="AA817">
        <v>0</v>
      </c>
      <c r="AB817">
        <v>0</v>
      </c>
      <c r="AC817">
        <v>0</v>
      </c>
      <c r="AD817">
        <v>69</v>
      </c>
      <c r="AE817">
        <v>1.022675736961451</v>
      </c>
      <c r="AF817">
        <v>0</v>
      </c>
      <c r="AG817">
        <v>0</v>
      </c>
      <c r="AH817">
        <v>0</v>
      </c>
      <c r="AI817">
        <v>0</v>
      </c>
      <c r="AJ817">
        <v>58.1</v>
      </c>
      <c r="AK817">
        <v>0.9928909952606635</v>
      </c>
      <c r="AL817">
        <v>0</v>
      </c>
      <c r="AM817">
        <v>0</v>
      </c>
      <c r="AN817">
        <v>0</v>
      </c>
      <c r="AO817">
        <v>0</v>
      </c>
      <c r="AP817">
        <v>70.09999999999999</v>
      </c>
      <c r="AQ817">
        <v>1.037128712871287</v>
      </c>
      <c r="AR817">
        <v>0</v>
      </c>
      <c r="AS817">
        <v>0</v>
      </c>
      <c r="AT817">
        <v>56.4</v>
      </c>
      <c r="AU817">
        <v>1.01985111662531</v>
      </c>
      <c r="AV817">
        <v>76.09999999999999</v>
      </c>
      <c r="AW817">
        <v>1.005050505050505</v>
      </c>
      <c r="AX817">
        <v>0</v>
      </c>
      <c r="AY817">
        <v>0</v>
      </c>
      <c r="AZ817">
        <v>27.9</v>
      </c>
      <c r="BA817">
        <v>1.376923076923077</v>
      </c>
      <c r="BB817">
        <v>0</v>
      </c>
      <c r="BC817">
        <v>0</v>
      </c>
      <c r="BD817">
        <v>54.8</v>
      </c>
      <c r="BE817">
        <v>1.095115681233933</v>
      </c>
      <c r="BF817">
        <v>84.90000000000001</v>
      </c>
      <c r="BG817">
        <v>1.007731958762887</v>
      </c>
      <c r="BH817">
        <v>0</v>
      </c>
      <c r="BI817">
        <v>0</v>
      </c>
      <c r="BJ817">
        <v>75.7</v>
      </c>
      <c r="BK817">
        <v>0.9916201117318436</v>
      </c>
      <c r="BL817">
        <v>0</v>
      </c>
      <c r="BM817">
        <v>0</v>
      </c>
      <c r="BN817">
        <v>83.3</v>
      </c>
      <c r="BO817">
        <v>0.9829059829059829</v>
      </c>
      <c r="BP817">
        <v>0</v>
      </c>
      <c r="BQ817">
        <v>0</v>
      </c>
      <c r="BR817">
        <v>0</v>
      </c>
      <c r="BS817">
        <v>0</v>
      </c>
      <c r="BT817">
        <v>73.59999999999999</v>
      </c>
      <c r="BU817">
        <v>0.9590643274853801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70.90000000000001</v>
      </c>
      <c r="CM817">
        <v>1.019011406844107</v>
      </c>
      <c r="CN817">
        <v>60.7</v>
      </c>
      <c r="CO817">
        <v>1.088461538461538</v>
      </c>
      <c r="CP817">
        <v>0</v>
      </c>
      <c r="CQ817">
        <v>0</v>
      </c>
      <c r="CR817">
        <v>46.8</v>
      </c>
      <c r="CS817">
        <v>1.258823529411765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68.7</v>
      </c>
      <c r="DA817">
        <v>1.272340425531915</v>
      </c>
      <c r="DB817">
        <v>83.59999999999999</v>
      </c>
      <c r="DC817">
        <v>1.025862068965517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84.90000000000001</v>
      </c>
      <c r="DO817">
        <v>0.9325153374233128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</row>
    <row r="818" spans="1:131">
      <c r="A818" t="s">
        <v>618</v>
      </c>
      <c r="B818" t="s">
        <v>2050</v>
      </c>
      <c r="C818">
        <v>4659</v>
      </c>
      <c r="D818">
        <v>42.55714285714286</v>
      </c>
      <c r="E818">
        <v>0.7112667251463374</v>
      </c>
      <c r="F818">
        <v>0.109375</v>
      </c>
      <c r="G818">
        <v>0.9421023910244068</v>
      </c>
      <c r="H818">
        <v>3</v>
      </c>
      <c r="I818" t="s">
        <v>1131</v>
      </c>
      <c r="J818">
        <v>48</v>
      </c>
      <c r="K818">
        <v>0.3727272727272727</v>
      </c>
      <c r="L818">
        <v>57.5</v>
      </c>
      <c r="M818">
        <v>0.2219640971488912</v>
      </c>
      <c r="N818">
        <v>40.5</v>
      </c>
      <c r="O818">
        <v>0.630530325227073</v>
      </c>
      <c r="P818">
        <v>45</v>
      </c>
      <c r="Q818">
        <v>0.5870674985819626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32.4</v>
      </c>
      <c r="Y818">
        <v>1.117764471057884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29.4</v>
      </c>
      <c r="BE818">
        <v>1.071979434447301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45.1</v>
      </c>
      <c r="CQ818">
        <v>0.9768339768339769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</row>
    <row r="819" spans="1:131">
      <c r="A819" t="s">
        <v>619</v>
      </c>
      <c r="B819" t="s">
        <v>2051</v>
      </c>
      <c r="C819">
        <v>3407.4</v>
      </c>
      <c r="D819">
        <v>35.17142857142857</v>
      </c>
      <c r="E819">
        <v>0.7108992653348869</v>
      </c>
      <c r="F819">
        <v>0.109375</v>
      </c>
      <c r="G819">
        <v>0.9956599537155311</v>
      </c>
      <c r="H819">
        <v>8</v>
      </c>
      <c r="I819" t="s">
        <v>833</v>
      </c>
      <c r="J819">
        <v>36.3</v>
      </c>
      <c r="K819">
        <v>0.3612648221343874</v>
      </c>
      <c r="L819">
        <v>30.1</v>
      </c>
      <c r="M819">
        <v>0.1491024287222809</v>
      </c>
      <c r="N819">
        <v>44.5</v>
      </c>
      <c r="O819">
        <v>0.6176384412540287</v>
      </c>
      <c r="P819">
        <v>40.1</v>
      </c>
      <c r="Q819">
        <v>1.197958026091889</v>
      </c>
      <c r="R819">
        <v>30.3</v>
      </c>
      <c r="S819">
        <v>0.7494212962962963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29.2</v>
      </c>
      <c r="AU819">
        <v>1.049627791563275</v>
      </c>
      <c r="AV819">
        <v>0</v>
      </c>
      <c r="AW819">
        <v>0</v>
      </c>
      <c r="AX819">
        <v>0</v>
      </c>
      <c r="AY819">
        <v>0</v>
      </c>
      <c r="AZ819">
        <v>35.7</v>
      </c>
      <c r="BA819">
        <v>0.8512820512820513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</row>
    <row r="820" spans="1:131">
      <c r="A820" t="s">
        <v>619</v>
      </c>
      <c r="B820" t="s">
        <v>2052</v>
      </c>
      <c r="C820">
        <v>1564</v>
      </c>
      <c r="D820">
        <v>34.86666666666667</v>
      </c>
      <c r="E820">
        <v>0.9597766796763786</v>
      </c>
      <c r="F820">
        <v>0.140625</v>
      </c>
      <c r="G820">
        <v>0.9994568077494951</v>
      </c>
      <c r="H820">
        <v>4</v>
      </c>
      <c r="I820" t="s">
        <v>2387</v>
      </c>
      <c r="J820">
        <v>0</v>
      </c>
      <c r="K820">
        <v>0</v>
      </c>
      <c r="L820">
        <v>28.1</v>
      </c>
      <c r="M820">
        <v>0.1062302006335797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30.3</v>
      </c>
      <c r="AC820">
        <v>0.909297052154195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31.8</v>
      </c>
      <c r="AM820">
        <v>1.342042755344418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32.5</v>
      </c>
      <c r="AY820">
        <v>1.144670050761421</v>
      </c>
      <c r="AZ820">
        <v>0</v>
      </c>
      <c r="BA820">
        <v>0</v>
      </c>
      <c r="BB820">
        <v>32.8</v>
      </c>
      <c r="BC820">
        <v>0.9871794871794872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34.9</v>
      </c>
      <c r="BS820">
        <v>1.026315789473684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23.7</v>
      </c>
      <c r="CA820">
        <v>1.091463414634146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47.6</v>
      </c>
      <c r="CI820">
        <v>1.010791366906475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52.1</v>
      </c>
      <c r="CW820">
        <v>1.02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</row>
    <row r="821" spans="1:131">
      <c r="A821" t="s">
        <v>620</v>
      </c>
      <c r="B821" t="s">
        <v>2053</v>
      </c>
      <c r="C821">
        <v>3906.7</v>
      </c>
      <c r="D821">
        <v>71.88333333333333</v>
      </c>
      <c r="E821">
        <v>0.8813244085580386</v>
      </c>
      <c r="F821">
        <v>0.09375</v>
      </c>
      <c r="G821">
        <v>0.9800084308057372</v>
      </c>
      <c r="H821">
        <v>0</v>
      </c>
      <c r="I821" t="s">
        <v>2399</v>
      </c>
      <c r="J821">
        <v>0</v>
      </c>
      <c r="K821">
        <v>0</v>
      </c>
      <c r="L821">
        <v>75.90000000000001</v>
      </c>
      <c r="M821">
        <v>0.2897571277719113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82.59999999999999</v>
      </c>
      <c r="AW821">
        <v>1.005050505050505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76.8</v>
      </c>
      <c r="BU821">
        <v>0.9619883040935673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57.2</v>
      </c>
      <c r="CS821">
        <v>1.250980392156863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62</v>
      </c>
      <c r="DU821">
        <v>0.8181818181818182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</row>
    <row r="822" spans="1:131">
      <c r="A822" t="s">
        <v>620</v>
      </c>
      <c r="B822" t="s">
        <v>2054</v>
      </c>
      <c r="C822">
        <v>17866</v>
      </c>
      <c r="D822">
        <v>72.66538461538461</v>
      </c>
      <c r="E822">
        <v>1.009273506442196</v>
      </c>
      <c r="F822">
        <v>0.40625</v>
      </c>
      <c r="G822">
        <v>0.933556687511515</v>
      </c>
      <c r="H822">
        <v>4</v>
      </c>
      <c r="I822" t="s">
        <v>1108</v>
      </c>
      <c r="J822">
        <v>0</v>
      </c>
      <c r="K822">
        <v>0</v>
      </c>
      <c r="L822">
        <v>0</v>
      </c>
      <c r="M822">
        <v>0</v>
      </c>
      <c r="N822">
        <v>72.5</v>
      </c>
      <c r="O822">
        <v>1.025783767946088</v>
      </c>
      <c r="P822">
        <v>0</v>
      </c>
      <c r="Q822">
        <v>0</v>
      </c>
      <c r="R822">
        <v>64.7</v>
      </c>
      <c r="S822">
        <v>0.5746527777777778</v>
      </c>
      <c r="T822">
        <v>0</v>
      </c>
      <c r="U822">
        <v>0</v>
      </c>
      <c r="V822">
        <v>0</v>
      </c>
      <c r="W822">
        <v>0</v>
      </c>
      <c r="X822">
        <v>74.3</v>
      </c>
      <c r="Y822">
        <v>1.059880239520958</v>
      </c>
      <c r="Z822">
        <v>79.3</v>
      </c>
      <c r="AA822">
        <v>1.016913319238901</v>
      </c>
      <c r="AB822">
        <v>0</v>
      </c>
      <c r="AC822">
        <v>0</v>
      </c>
      <c r="AD822">
        <v>66.90000000000001</v>
      </c>
      <c r="AE822">
        <v>1.013605442176871</v>
      </c>
      <c r="AF822">
        <v>86.40000000000001</v>
      </c>
      <c r="AG822">
        <v>1.002298850574713</v>
      </c>
      <c r="AH822">
        <v>79</v>
      </c>
      <c r="AI822">
        <v>1.041666666666667</v>
      </c>
      <c r="AJ822">
        <v>79.59999999999999</v>
      </c>
      <c r="AK822">
        <v>1.002369668246446</v>
      </c>
      <c r="AL822">
        <v>0</v>
      </c>
      <c r="AM822">
        <v>0</v>
      </c>
      <c r="AN822">
        <v>0</v>
      </c>
      <c r="AO822">
        <v>0</v>
      </c>
      <c r="AP822">
        <v>64.09999999999999</v>
      </c>
      <c r="AQ822">
        <v>1.044554455445545</v>
      </c>
      <c r="AR822">
        <v>0</v>
      </c>
      <c r="AS822">
        <v>0</v>
      </c>
      <c r="AT822">
        <v>58.6</v>
      </c>
      <c r="AU822">
        <v>1.027295285359801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73.59999999999999</v>
      </c>
      <c r="BE822">
        <v>1.084832904884319</v>
      </c>
      <c r="BF822">
        <v>86.90000000000001</v>
      </c>
      <c r="BG822">
        <v>1.002577319587629</v>
      </c>
      <c r="BH822">
        <v>65.40000000000001</v>
      </c>
      <c r="BI822">
        <v>0.963254593175853</v>
      </c>
      <c r="BJ822">
        <v>79.59999999999999</v>
      </c>
      <c r="BK822">
        <v>1</v>
      </c>
      <c r="BL822">
        <v>0</v>
      </c>
      <c r="BM822">
        <v>0</v>
      </c>
      <c r="BN822">
        <v>79.09999999999999</v>
      </c>
      <c r="BO822">
        <v>1.008547008547009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71.3</v>
      </c>
      <c r="BY822">
        <v>1.03030303030303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70.09999999999999</v>
      </c>
      <c r="CG822">
        <v>1.003300330033003</v>
      </c>
      <c r="CH822">
        <v>0</v>
      </c>
      <c r="CI822">
        <v>0</v>
      </c>
      <c r="CJ822">
        <v>65.90000000000001</v>
      </c>
      <c r="CK822">
        <v>1.011029411764706</v>
      </c>
      <c r="CL822">
        <v>55.4</v>
      </c>
      <c r="CM822">
        <v>1.03041825095057</v>
      </c>
      <c r="CN822">
        <v>68.59999999999999</v>
      </c>
      <c r="CO822">
        <v>0.9961538461538462</v>
      </c>
      <c r="CP822">
        <v>71.7</v>
      </c>
      <c r="CQ822">
        <v>0.9922779922779923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54.4</v>
      </c>
      <c r="DA822">
        <v>1.327659574468085</v>
      </c>
      <c r="DB822">
        <v>83.90000000000001</v>
      </c>
      <c r="DC822">
        <v>0.9870689655172413</v>
      </c>
      <c r="DD822">
        <v>80</v>
      </c>
      <c r="DE822">
        <v>1.069565217391304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79</v>
      </c>
      <c r="DO822">
        <v>0.8834355828220859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</row>
    <row r="823" spans="1:131">
      <c r="A823" t="s">
        <v>621</v>
      </c>
      <c r="B823" t="s">
        <v>2055</v>
      </c>
      <c r="C823">
        <v>3407.4</v>
      </c>
      <c r="D823">
        <v>35.17142857142857</v>
      </c>
      <c r="E823">
        <v>0.7107339214195431</v>
      </c>
      <c r="F823">
        <v>0.109375</v>
      </c>
      <c r="G823">
        <v>0.9956758088792312</v>
      </c>
      <c r="H823">
        <v>8</v>
      </c>
      <c r="I823" t="s">
        <v>833</v>
      </c>
      <c r="J823">
        <v>36.3</v>
      </c>
      <c r="K823">
        <v>0.3612648221343874</v>
      </c>
      <c r="L823">
        <v>30.1</v>
      </c>
      <c r="M823">
        <v>0.1491024287222809</v>
      </c>
      <c r="N823">
        <v>44.5</v>
      </c>
      <c r="O823">
        <v>0.6176384412540287</v>
      </c>
      <c r="P823">
        <v>40.1</v>
      </c>
      <c r="Q823">
        <v>1.197958026091889</v>
      </c>
      <c r="R823">
        <v>30.3</v>
      </c>
      <c r="S823">
        <v>0.7482638888888888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29.2</v>
      </c>
      <c r="AU823">
        <v>1.049627791563275</v>
      </c>
      <c r="AV823">
        <v>0</v>
      </c>
      <c r="AW823">
        <v>0</v>
      </c>
      <c r="AX823">
        <v>0</v>
      </c>
      <c r="AY823">
        <v>0</v>
      </c>
      <c r="AZ823">
        <v>35.7</v>
      </c>
      <c r="BA823">
        <v>0.8512820512820513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</row>
    <row r="824" spans="1:131">
      <c r="A824" t="s">
        <v>622</v>
      </c>
      <c r="B824" t="s">
        <v>2056</v>
      </c>
      <c r="C824">
        <v>3133</v>
      </c>
      <c r="D824">
        <v>37.76666666666667</v>
      </c>
      <c r="E824">
        <v>0.7447058995182724</v>
      </c>
      <c r="F824">
        <v>0.09375</v>
      </c>
      <c r="G824">
        <v>0.9904670007955119</v>
      </c>
      <c r="H824">
        <v>7</v>
      </c>
      <c r="I824" t="s">
        <v>894</v>
      </c>
      <c r="J824">
        <v>39.8</v>
      </c>
      <c r="K824">
        <v>0.5377470355731225</v>
      </c>
      <c r="L824">
        <v>32.2</v>
      </c>
      <c r="M824">
        <v>0.1093980992608237</v>
      </c>
      <c r="N824">
        <v>39.7</v>
      </c>
      <c r="O824">
        <v>0.719308526223264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38.6</v>
      </c>
      <c r="BE824">
        <v>1.046272493573265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37.1</v>
      </c>
      <c r="BM824">
        <v>0.7780898876404494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39.2</v>
      </c>
      <c r="CE824">
        <v>1.27741935483871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</row>
    <row r="825" spans="1:131">
      <c r="A825" t="s">
        <v>623</v>
      </c>
      <c r="B825" t="s">
        <v>2057</v>
      </c>
      <c r="C825">
        <v>5909</v>
      </c>
      <c r="D825">
        <v>55.24545454545454</v>
      </c>
      <c r="E825">
        <v>0.8759654492056587</v>
      </c>
      <c r="F825">
        <v>0.171875</v>
      </c>
      <c r="G825">
        <v>0.9556193231831457</v>
      </c>
      <c r="H825">
        <v>5</v>
      </c>
      <c r="I825" t="s">
        <v>1132</v>
      </c>
      <c r="J825">
        <v>52.8</v>
      </c>
      <c r="K825">
        <v>0.2017786561264822</v>
      </c>
      <c r="L825">
        <v>48.5</v>
      </c>
      <c r="M825">
        <v>0.5714889123548047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33.8</v>
      </c>
      <c r="W825">
        <v>0.9636015325670498</v>
      </c>
      <c r="X825">
        <v>51.4</v>
      </c>
      <c r="Y825">
        <v>1.025948103792415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38.9</v>
      </c>
      <c r="BE825">
        <v>1.030848329048843</v>
      </c>
      <c r="BF825">
        <v>70.8</v>
      </c>
      <c r="BG825">
        <v>1.002577319587629</v>
      </c>
      <c r="BH825">
        <v>0</v>
      </c>
      <c r="BI825">
        <v>0</v>
      </c>
      <c r="BJ825">
        <v>56.7</v>
      </c>
      <c r="BK825">
        <v>1.019553072625698</v>
      </c>
      <c r="BL825">
        <v>0</v>
      </c>
      <c r="BM825">
        <v>0</v>
      </c>
      <c r="BN825">
        <v>70.5</v>
      </c>
      <c r="BO825">
        <v>0.9829059829059829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37.3</v>
      </c>
      <c r="CO825">
        <v>1.007692307692308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70.7</v>
      </c>
      <c r="DC825">
        <v>0.9396551724137931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76.3</v>
      </c>
      <c r="DO825">
        <v>0.8895705521472392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</row>
    <row r="826" spans="1:131">
      <c r="A826" t="s">
        <v>624</v>
      </c>
      <c r="B826" t="s">
        <v>2058</v>
      </c>
      <c r="C826">
        <v>2587</v>
      </c>
      <c r="D826">
        <v>39.47142857142857</v>
      </c>
      <c r="E826">
        <v>0.6886287964083585</v>
      </c>
      <c r="F826">
        <v>0.109375</v>
      </c>
      <c r="G826">
        <v>0.99342621040585</v>
      </c>
      <c r="H826">
        <v>13</v>
      </c>
      <c r="I826" t="s">
        <v>849</v>
      </c>
      <c r="J826">
        <v>40</v>
      </c>
      <c r="K826">
        <v>0.4055335968379447</v>
      </c>
      <c r="L826">
        <v>40.6</v>
      </c>
      <c r="M826">
        <v>0.2787750791974657</v>
      </c>
      <c r="N826">
        <v>0</v>
      </c>
      <c r="O826">
        <v>0</v>
      </c>
      <c r="P826">
        <v>30</v>
      </c>
      <c r="Q826">
        <v>0.239931934203063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36.4</v>
      </c>
      <c r="AS826">
        <v>1.012406947890819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33.5</v>
      </c>
      <c r="BI826">
        <v>1.005249343832021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47.9</v>
      </c>
      <c r="DG826">
        <v>0.9392523364485982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</row>
    <row r="827" spans="1:131">
      <c r="A827" t="s">
        <v>625</v>
      </c>
      <c r="B827" t="s">
        <v>2059</v>
      </c>
      <c r="C827">
        <v>9035</v>
      </c>
      <c r="D827">
        <v>42.225</v>
      </c>
      <c r="E827">
        <v>0.9444723689508887</v>
      </c>
      <c r="F827">
        <v>0.125</v>
      </c>
      <c r="G827">
        <v>0.9324658024646475</v>
      </c>
      <c r="H827">
        <v>8</v>
      </c>
      <c r="I827" t="s">
        <v>829</v>
      </c>
      <c r="J827">
        <v>46.3</v>
      </c>
      <c r="K827">
        <v>1.110474308300395</v>
      </c>
      <c r="L827">
        <v>45.1</v>
      </c>
      <c r="M827">
        <v>0.3389651531151003</v>
      </c>
      <c r="N827">
        <v>50.4</v>
      </c>
      <c r="O827">
        <v>1.050395546440082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37.4</v>
      </c>
      <c r="W827">
        <v>1</v>
      </c>
      <c r="X827">
        <v>0</v>
      </c>
      <c r="Y827">
        <v>0</v>
      </c>
      <c r="Z827">
        <v>50.8</v>
      </c>
      <c r="AA827">
        <v>1.050739957716702</v>
      </c>
      <c r="AB827">
        <v>0</v>
      </c>
      <c r="AC827">
        <v>0</v>
      </c>
      <c r="AD827">
        <v>0</v>
      </c>
      <c r="AE827">
        <v>0</v>
      </c>
      <c r="AF827">
        <v>29.4</v>
      </c>
      <c r="AG827">
        <v>0.9011494252873563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25.9</v>
      </c>
      <c r="BI827">
        <v>1.123359580052493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52.5</v>
      </c>
      <c r="CQ827">
        <v>0.9806949806949807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</row>
    <row r="828" spans="1:131">
      <c r="A828" t="s">
        <v>626</v>
      </c>
      <c r="B828" t="s">
        <v>2060</v>
      </c>
      <c r="C828">
        <v>9127</v>
      </c>
      <c r="D828">
        <v>41.55555555555556</v>
      </c>
      <c r="E828">
        <v>0.9332948813151484</v>
      </c>
      <c r="F828">
        <v>0.140625</v>
      </c>
      <c r="G828">
        <v>0.9432612314999639</v>
      </c>
      <c r="H828">
        <v>13</v>
      </c>
      <c r="I828" t="s">
        <v>1133</v>
      </c>
      <c r="J828">
        <v>48.1</v>
      </c>
      <c r="K828">
        <v>1.039328063241107</v>
      </c>
      <c r="L828">
        <v>45.3</v>
      </c>
      <c r="M828">
        <v>0.3341077085533263</v>
      </c>
      <c r="N828">
        <v>45.4</v>
      </c>
      <c r="O828">
        <v>1.050688543803106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36.8</v>
      </c>
      <c r="W828">
        <v>0.9808429118773946</v>
      </c>
      <c r="X828">
        <v>0</v>
      </c>
      <c r="Y828">
        <v>0</v>
      </c>
      <c r="Z828">
        <v>45.3</v>
      </c>
      <c r="AA828">
        <v>1.012684989429175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37.5</v>
      </c>
      <c r="AS828">
        <v>1.014888337468983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37.1</v>
      </c>
      <c r="BG828">
        <v>0.9536082474226805</v>
      </c>
      <c r="BH828">
        <v>29.8</v>
      </c>
      <c r="BI828">
        <v>1.049868766404199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48.7</v>
      </c>
      <c r="BY828">
        <v>0.9636363636363636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</row>
    <row r="829" spans="1:131">
      <c r="A829" t="s">
        <v>627</v>
      </c>
      <c r="B829" t="s">
        <v>2061</v>
      </c>
      <c r="C829">
        <v>2015.1</v>
      </c>
      <c r="D829">
        <v>32.95714285714286</v>
      </c>
      <c r="E829">
        <v>0.808247725226273</v>
      </c>
      <c r="F829">
        <v>0.109375</v>
      </c>
      <c r="G829">
        <v>0.9999802566090835</v>
      </c>
      <c r="H829">
        <v>8</v>
      </c>
      <c r="I829" t="s">
        <v>852</v>
      </c>
      <c r="J829">
        <v>0</v>
      </c>
      <c r="K829">
        <v>0</v>
      </c>
      <c r="L829">
        <v>34.7</v>
      </c>
      <c r="M829">
        <v>0.3883843717001056</v>
      </c>
      <c r="N829">
        <v>33.5</v>
      </c>
      <c r="O829">
        <v>0.4377380603574568</v>
      </c>
      <c r="P829">
        <v>39.6</v>
      </c>
      <c r="Q829">
        <v>1.153715258082813</v>
      </c>
      <c r="R829">
        <v>0</v>
      </c>
      <c r="S829">
        <v>0</v>
      </c>
      <c r="T829">
        <v>0</v>
      </c>
      <c r="U829">
        <v>0</v>
      </c>
      <c r="V829">
        <v>30.1</v>
      </c>
      <c r="W829">
        <v>0.8716475095785441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27</v>
      </c>
      <c r="AK829">
        <v>0.9881516587677726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28.9</v>
      </c>
      <c r="BA829">
        <v>0.7794871794871795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36.9</v>
      </c>
      <c r="CQ829">
        <v>1.038610038610039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</row>
    <row r="830" spans="1:131">
      <c r="A830" t="s">
        <v>627</v>
      </c>
      <c r="B830" t="s">
        <v>2062</v>
      </c>
      <c r="C830">
        <v>8405.700000000001</v>
      </c>
      <c r="D830">
        <v>42.2875</v>
      </c>
      <c r="E830">
        <v>1.012928988177272</v>
      </c>
      <c r="F830">
        <v>0.125</v>
      </c>
      <c r="G830">
        <v>0.9994245371858044</v>
      </c>
      <c r="H830">
        <v>10</v>
      </c>
      <c r="I830" t="s">
        <v>2582</v>
      </c>
      <c r="J830">
        <v>48.5</v>
      </c>
      <c r="K830">
        <v>2.024901185770751</v>
      </c>
      <c r="L830">
        <v>52.1</v>
      </c>
      <c r="M830">
        <v>0.3719112988384372</v>
      </c>
      <c r="N830">
        <v>49.3</v>
      </c>
      <c r="O830">
        <v>0.9985350131848814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29.1</v>
      </c>
      <c r="Y830">
        <v>1.021956087824351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36.3</v>
      </c>
      <c r="AS830">
        <v>0.9751861042183623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29.4</v>
      </c>
      <c r="BA830">
        <v>0.8358974358974359</v>
      </c>
      <c r="BB830">
        <v>0</v>
      </c>
      <c r="BC830">
        <v>0</v>
      </c>
      <c r="BD830">
        <v>0</v>
      </c>
      <c r="BE830">
        <v>0</v>
      </c>
      <c r="BF830">
        <v>40</v>
      </c>
      <c r="BG830">
        <v>0.9097938144329897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53.6</v>
      </c>
      <c r="CQ830">
        <v>0.9652509652509652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</row>
    <row r="831" spans="1:131">
      <c r="A831" t="s">
        <v>628</v>
      </c>
      <c r="B831" t="s">
        <v>2063</v>
      </c>
      <c r="C831">
        <v>60231</v>
      </c>
      <c r="D831">
        <v>93.29649122807018</v>
      </c>
      <c r="E831">
        <v>1.431869191677384</v>
      </c>
      <c r="F831">
        <v>0.890625</v>
      </c>
      <c r="G831">
        <v>0.9997483900070406</v>
      </c>
      <c r="H831">
        <v>0</v>
      </c>
      <c r="I831" t="s">
        <v>1135</v>
      </c>
      <c r="J831">
        <v>92.40000000000001</v>
      </c>
      <c r="K831">
        <v>0.9966403162055336</v>
      </c>
      <c r="L831">
        <v>90.40000000000001</v>
      </c>
      <c r="M831">
        <v>0.9976768743400212</v>
      </c>
      <c r="N831">
        <v>89.59999999999999</v>
      </c>
      <c r="O831">
        <v>1.002929973630237</v>
      </c>
      <c r="P831">
        <v>89.5</v>
      </c>
      <c r="Q831">
        <v>0.994895065229722</v>
      </c>
      <c r="R831">
        <v>87.8</v>
      </c>
      <c r="S831">
        <v>0.984375</v>
      </c>
      <c r="T831">
        <v>99.3</v>
      </c>
      <c r="U831">
        <v>1.000856898029135</v>
      </c>
      <c r="V831">
        <v>92.8</v>
      </c>
      <c r="W831">
        <v>0.9636015325670498</v>
      </c>
      <c r="X831">
        <v>92.40000000000001</v>
      </c>
      <c r="Y831">
        <v>1</v>
      </c>
      <c r="Z831">
        <v>96.8</v>
      </c>
      <c r="AA831">
        <v>1.002114164904863</v>
      </c>
      <c r="AB831">
        <v>97.3</v>
      </c>
      <c r="AC831">
        <v>1.002267573696145</v>
      </c>
      <c r="AD831">
        <v>87.5</v>
      </c>
      <c r="AE831">
        <v>0.9569160997732427</v>
      </c>
      <c r="AF831">
        <v>96.59999999999999</v>
      </c>
      <c r="AG831">
        <v>1.002298850574713</v>
      </c>
      <c r="AH831">
        <v>94.90000000000001</v>
      </c>
      <c r="AI831">
        <v>1.006944444444444</v>
      </c>
      <c r="AJ831">
        <v>96.40000000000001</v>
      </c>
      <c r="AK831">
        <v>1.002369668246446</v>
      </c>
      <c r="AL831">
        <v>96</v>
      </c>
      <c r="AM831">
        <v>1.002375296912114</v>
      </c>
      <c r="AN831">
        <v>97.09999999999999</v>
      </c>
      <c r="AO831">
        <v>1.002375296912114</v>
      </c>
      <c r="AP831">
        <v>95.59999999999999</v>
      </c>
      <c r="AQ831">
        <v>1.059405940594059</v>
      </c>
      <c r="AR831">
        <v>96.8</v>
      </c>
      <c r="AS831">
        <v>1.002481389578164</v>
      </c>
      <c r="AT831">
        <v>87.90000000000001</v>
      </c>
      <c r="AU831">
        <v>0.9950372208436724</v>
      </c>
      <c r="AV831">
        <v>95.7</v>
      </c>
      <c r="AW831">
        <v>1.002525252525253</v>
      </c>
      <c r="AX831">
        <v>97</v>
      </c>
      <c r="AY831">
        <v>1.00253807106599</v>
      </c>
      <c r="AZ831">
        <v>99</v>
      </c>
      <c r="BA831">
        <v>1.005128205128205</v>
      </c>
      <c r="BB831">
        <v>94.59999999999999</v>
      </c>
      <c r="BC831">
        <v>1.005128205128205</v>
      </c>
      <c r="BD831">
        <v>95.09999999999999</v>
      </c>
      <c r="BE831">
        <v>1.082262210796915</v>
      </c>
      <c r="BF831">
        <v>95.09999999999999</v>
      </c>
      <c r="BG831">
        <v>1.002577319587629</v>
      </c>
      <c r="BH831">
        <v>90.59999999999999</v>
      </c>
      <c r="BI831">
        <v>1.060367454068242</v>
      </c>
      <c r="BJ831">
        <v>95</v>
      </c>
      <c r="BK831">
        <v>0.9972067039106145</v>
      </c>
      <c r="BL831">
        <v>0</v>
      </c>
      <c r="BM831">
        <v>0</v>
      </c>
      <c r="BN831">
        <v>92.8</v>
      </c>
      <c r="BO831">
        <v>0.9886039886039886</v>
      </c>
      <c r="BP831">
        <v>87.8</v>
      </c>
      <c r="BQ831">
        <v>0.9681159420289855</v>
      </c>
      <c r="BR831">
        <v>98.8</v>
      </c>
      <c r="BS831">
        <v>1.002923976608187</v>
      </c>
      <c r="BT831">
        <v>94.2</v>
      </c>
      <c r="BU831">
        <v>0.9678362573099415</v>
      </c>
      <c r="BV831">
        <v>0</v>
      </c>
      <c r="BW831">
        <v>0</v>
      </c>
      <c r="BX831">
        <v>91.2</v>
      </c>
      <c r="BY831">
        <v>1.003030303030303</v>
      </c>
      <c r="BZ831">
        <v>96.59999999999999</v>
      </c>
      <c r="CA831">
        <v>1.003048780487805</v>
      </c>
      <c r="CB831">
        <v>0</v>
      </c>
      <c r="CC831">
        <v>0</v>
      </c>
      <c r="CD831">
        <v>0</v>
      </c>
      <c r="CE831">
        <v>0</v>
      </c>
      <c r="CF831">
        <v>95.40000000000001</v>
      </c>
      <c r="CG831">
        <v>1.003300330033003</v>
      </c>
      <c r="CH831">
        <v>97.8</v>
      </c>
      <c r="CI831">
        <v>1.003597122302158</v>
      </c>
      <c r="CJ831">
        <v>96.3</v>
      </c>
      <c r="CK831">
        <v>1.003676470588235</v>
      </c>
      <c r="CL831">
        <v>87.8</v>
      </c>
      <c r="CM831">
        <v>1.003802281368821</v>
      </c>
      <c r="CN831">
        <v>91.09999999999999</v>
      </c>
      <c r="CO831">
        <v>0.9961538461538462</v>
      </c>
      <c r="CP831">
        <v>89.40000000000001</v>
      </c>
      <c r="CQ831">
        <v>0.9073359073359073</v>
      </c>
      <c r="CR831">
        <v>85.5</v>
      </c>
      <c r="CS831">
        <v>1.015686274509804</v>
      </c>
      <c r="CT831">
        <v>96.09999999999999</v>
      </c>
      <c r="CU831">
        <v>1</v>
      </c>
      <c r="CV831">
        <v>100</v>
      </c>
      <c r="CW831">
        <v>1.004</v>
      </c>
      <c r="CX831">
        <v>96.7</v>
      </c>
      <c r="CY831">
        <v>1.004132231404959</v>
      </c>
      <c r="CZ831">
        <v>90.2</v>
      </c>
      <c r="DA831">
        <v>1.280851063829787</v>
      </c>
      <c r="DB831">
        <v>94.40000000000001</v>
      </c>
      <c r="DC831">
        <v>1.004310344827586</v>
      </c>
      <c r="DD831">
        <v>94.8</v>
      </c>
      <c r="DE831">
        <v>1.004347826086956</v>
      </c>
      <c r="DF831">
        <v>90.7</v>
      </c>
      <c r="DG831">
        <v>1.009345794392523</v>
      </c>
      <c r="DH831">
        <v>94.5</v>
      </c>
      <c r="DI831">
        <v>0.9685863874345549</v>
      </c>
      <c r="DJ831">
        <v>82.2</v>
      </c>
      <c r="DK831">
        <v>1.005235602094241</v>
      </c>
      <c r="DL831">
        <v>0</v>
      </c>
      <c r="DM831">
        <v>0</v>
      </c>
      <c r="DN831">
        <v>92</v>
      </c>
      <c r="DO831">
        <v>0.9325153374233128</v>
      </c>
      <c r="DP831">
        <v>0</v>
      </c>
      <c r="DQ831">
        <v>0</v>
      </c>
      <c r="DR831">
        <v>93</v>
      </c>
      <c r="DS831">
        <v>1.015748031496063</v>
      </c>
      <c r="DT831">
        <v>87.3</v>
      </c>
      <c r="DU831">
        <v>0.8181818181818182</v>
      </c>
      <c r="DV831">
        <v>0</v>
      </c>
      <c r="DW831">
        <v>0</v>
      </c>
      <c r="DX831">
        <v>82.3</v>
      </c>
      <c r="DY831">
        <v>1.016129032258065</v>
      </c>
      <c r="DZ831">
        <v>100</v>
      </c>
      <c r="EA831">
        <v>25.56862745098039</v>
      </c>
    </row>
    <row r="832" spans="1:131">
      <c r="A832" t="s">
        <v>629</v>
      </c>
      <c r="B832" t="s">
        <v>2064</v>
      </c>
      <c r="C832">
        <v>670.2</v>
      </c>
      <c r="D832">
        <v>33.98</v>
      </c>
      <c r="E832">
        <v>1.003577922733434</v>
      </c>
      <c r="F832">
        <v>0.078125</v>
      </c>
      <c r="G832">
        <v>0.9997701658216824</v>
      </c>
      <c r="H832">
        <v>2</v>
      </c>
      <c r="I832" t="s">
        <v>2583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21.8</v>
      </c>
      <c r="AY832">
        <v>0.9187817258883249</v>
      </c>
      <c r="AZ832">
        <v>0</v>
      </c>
      <c r="BA832">
        <v>0</v>
      </c>
      <c r="BB832">
        <v>33.8</v>
      </c>
      <c r="BC832">
        <v>0.8564102564102564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32.4</v>
      </c>
      <c r="BS832">
        <v>0.97953216374269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42</v>
      </c>
      <c r="CI832">
        <v>1.043165467625899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39.9</v>
      </c>
      <c r="CW832">
        <v>1.22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</row>
    <row r="833" spans="1:131">
      <c r="A833" t="s">
        <v>629</v>
      </c>
      <c r="B833" t="s">
        <v>2065</v>
      </c>
      <c r="C833">
        <v>1310</v>
      </c>
      <c r="D833">
        <v>34.2875</v>
      </c>
      <c r="E833">
        <v>0.9629958285755942</v>
      </c>
      <c r="F833">
        <v>0.125</v>
      </c>
      <c r="G833">
        <v>0.8377083185215911</v>
      </c>
      <c r="H833">
        <v>3</v>
      </c>
      <c r="I833" t="s">
        <v>2584</v>
      </c>
      <c r="J833">
        <v>0</v>
      </c>
      <c r="K833">
        <v>0</v>
      </c>
      <c r="L833">
        <v>29.7</v>
      </c>
      <c r="M833">
        <v>0.110454065469905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32.2</v>
      </c>
      <c r="AC833">
        <v>0.9297052154195011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36.3</v>
      </c>
      <c r="AM833">
        <v>1.258907363420428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37</v>
      </c>
      <c r="AY833">
        <v>1.15989847715736</v>
      </c>
      <c r="AZ833">
        <v>0</v>
      </c>
      <c r="BA833">
        <v>0</v>
      </c>
      <c r="BB833">
        <v>34.3</v>
      </c>
      <c r="BC833">
        <v>1.079487179487179</v>
      </c>
      <c r="BD833">
        <v>34.3</v>
      </c>
      <c r="BE833">
        <v>1.074550128534704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39</v>
      </c>
      <c r="BS833">
        <v>1.011695906432749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31.5</v>
      </c>
      <c r="CA833">
        <v>1.079268292682927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</row>
    <row r="834" spans="1:131">
      <c r="A834" t="s">
        <v>629</v>
      </c>
      <c r="B834" t="s">
        <v>2066</v>
      </c>
      <c r="C834">
        <v>994</v>
      </c>
      <c r="D834">
        <v>37.23333333333333</v>
      </c>
      <c r="E834">
        <v>1.022312027743214</v>
      </c>
      <c r="F834">
        <v>0.09375</v>
      </c>
      <c r="G834">
        <v>0.9980316575729922</v>
      </c>
      <c r="H834">
        <v>1</v>
      </c>
      <c r="I834" t="s">
        <v>2462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28.4</v>
      </c>
      <c r="AC834">
        <v>0.9297052154195011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36.4</v>
      </c>
      <c r="AM834">
        <v>1.280285035629454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38.3</v>
      </c>
      <c r="AY834">
        <v>0.7309644670050761</v>
      </c>
      <c r="AZ834">
        <v>0</v>
      </c>
      <c r="BA834">
        <v>0</v>
      </c>
      <c r="BB834">
        <v>42.1</v>
      </c>
      <c r="BC834">
        <v>1.092307692307692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39.4</v>
      </c>
      <c r="BS834">
        <v>1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38.8</v>
      </c>
      <c r="CA834">
        <v>1.100609756097561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</row>
    <row r="835" spans="1:131">
      <c r="A835" t="s">
        <v>629</v>
      </c>
      <c r="B835" t="s">
        <v>2067</v>
      </c>
      <c r="C835">
        <v>401</v>
      </c>
      <c r="D835">
        <v>35.93333333333333</v>
      </c>
      <c r="E835">
        <v>0.9651508080875421</v>
      </c>
      <c r="F835">
        <v>0.046875</v>
      </c>
      <c r="G835">
        <v>0.9973913734352178</v>
      </c>
      <c r="H835">
        <v>0</v>
      </c>
      <c r="I835" t="s">
        <v>2585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31.2</v>
      </c>
      <c r="AY835">
        <v>1.205583756345178</v>
      </c>
      <c r="AZ835">
        <v>0</v>
      </c>
      <c r="BA835">
        <v>0</v>
      </c>
      <c r="BB835">
        <v>36.3</v>
      </c>
      <c r="BC835">
        <v>0.5923076923076923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40.3</v>
      </c>
      <c r="CA835">
        <v>1.097560975609756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</row>
    <row r="836" spans="1:131">
      <c r="A836" t="s">
        <v>629</v>
      </c>
      <c r="B836" t="s">
        <v>2068</v>
      </c>
      <c r="C836">
        <v>417</v>
      </c>
      <c r="D836">
        <v>32.86666666666667</v>
      </c>
      <c r="E836">
        <v>0.9227316604952642</v>
      </c>
      <c r="F836">
        <v>0.046875</v>
      </c>
      <c r="G836">
        <v>0.9987289493323197</v>
      </c>
      <c r="H836">
        <v>0</v>
      </c>
      <c r="I836" t="s">
        <v>2396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35.2</v>
      </c>
      <c r="AM836">
        <v>0.6318289786223278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32</v>
      </c>
      <c r="AY836">
        <v>0.9543147208121827</v>
      </c>
      <c r="AZ836">
        <v>0</v>
      </c>
      <c r="BA836">
        <v>0</v>
      </c>
      <c r="BB836">
        <v>31.4</v>
      </c>
      <c r="BC836">
        <v>1.182051282051282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</row>
    <row r="837" spans="1:131">
      <c r="A837" t="s">
        <v>629</v>
      </c>
      <c r="B837" t="s">
        <v>2069</v>
      </c>
      <c r="C837">
        <v>1187.6</v>
      </c>
      <c r="D837">
        <v>39.36666666666667</v>
      </c>
      <c r="E837">
        <v>0.24512227782624</v>
      </c>
      <c r="F837">
        <v>0.046875</v>
      </c>
      <c r="G837">
        <v>0.9929943300506585</v>
      </c>
      <c r="H837">
        <v>4</v>
      </c>
      <c r="I837" t="s">
        <v>2394</v>
      </c>
      <c r="J837">
        <v>46.2</v>
      </c>
      <c r="K837">
        <v>0.2543478260869565</v>
      </c>
      <c r="L837">
        <v>28.3</v>
      </c>
      <c r="M837">
        <v>0.1060190073917635</v>
      </c>
      <c r="N837">
        <v>0</v>
      </c>
      <c r="O837">
        <v>0</v>
      </c>
      <c r="P837">
        <v>0</v>
      </c>
      <c r="Q837">
        <v>0</v>
      </c>
      <c r="R837">
        <v>43.6</v>
      </c>
      <c r="S837">
        <v>0.375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</row>
    <row r="838" spans="1:131">
      <c r="A838" t="s">
        <v>630</v>
      </c>
      <c r="B838" t="s">
        <v>2070</v>
      </c>
      <c r="C838">
        <v>12447.3</v>
      </c>
      <c r="D838">
        <v>55.56666666666667</v>
      </c>
      <c r="E838">
        <v>0.9548824860001727</v>
      </c>
      <c r="F838">
        <v>0.234375</v>
      </c>
      <c r="G838">
        <v>0.9952164485637006</v>
      </c>
      <c r="H838">
        <v>6</v>
      </c>
      <c r="I838" t="s">
        <v>1137</v>
      </c>
      <c r="J838">
        <v>44.6</v>
      </c>
      <c r="K838">
        <v>1.078853754940712</v>
      </c>
      <c r="L838">
        <v>50.1</v>
      </c>
      <c r="M838">
        <v>0.5241816261879619</v>
      </c>
      <c r="N838">
        <v>51.1</v>
      </c>
      <c r="O838">
        <v>1.067682390858482</v>
      </c>
      <c r="P838">
        <v>0</v>
      </c>
      <c r="Q838">
        <v>0</v>
      </c>
      <c r="R838">
        <v>57.6</v>
      </c>
      <c r="S838">
        <v>0.4913194444444444</v>
      </c>
      <c r="T838">
        <v>0</v>
      </c>
      <c r="U838">
        <v>0</v>
      </c>
      <c r="V838">
        <v>0</v>
      </c>
      <c r="W838">
        <v>0</v>
      </c>
      <c r="X838">
        <v>49.4</v>
      </c>
      <c r="Y838">
        <v>1.047904191616766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27.3</v>
      </c>
      <c r="BA838">
        <v>0.7923076923076923</v>
      </c>
      <c r="BB838">
        <v>0</v>
      </c>
      <c r="BC838">
        <v>0</v>
      </c>
      <c r="BD838">
        <v>0</v>
      </c>
      <c r="BE838">
        <v>0</v>
      </c>
      <c r="BF838">
        <v>71.40000000000001</v>
      </c>
      <c r="BG838">
        <v>1</v>
      </c>
      <c r="BH838">
        <v>0</v>
      </c>
      <c r="BI838">
        <v>0</v>
      </c>
      <c r="BJ838">
        <v>56</v>
      </c>
      <c r="BK838">
        <v>1.067039106145251</v>
      </c>
      <c r="BL838">
        <v>0</v>
      </c>
      <c r="BM838">
        <v>0</v>
      </c>
      <c r="BN838">
        <v>71.59999999999999</v>
      </c>
      <c r="BO838">
        <v>0.9914529914529915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35</v>
      </c>
      <c r="CK838">
        <v>1.088235294117647</v>
      </c>
      <c r="CL838">
        <v>57.3</v>
      </c>
      <c r="CM838">
        <v>1.003802281368821</v>
      </c>
      <c r="CN838">
        <v>0</v>
      </c>
      <c r="CO838">
        <v>0</v>
      </c>
      <c r="CP838">
        <v>59.7</v>
      </c>
      <c r="CQ838">
        <v>0.9806949806949807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55.5</v>
      </c>
      <c r="DA838">
        <v>1.31063829787234</v>
      </c>
      <c r="DB838">
        <v>67.2</v>
      </c>
      <c r="DC838">
        <v>0.9956896551724138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79.7</v>
      </c>
      <c r="DO838">
        <v>0.8834355828220859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</row>
    <row r="839" spans="1:131">
      <c r="A839" t="s">
        <v>631</v>
      </c>
      <c r="B839" t="s">
        <v>2071</v>
      </c>
      <c r="C839">
        <v>862.3</v>
      </c>
      <c r="D839">
        <v>31.75</v>
      </c>
      <c r="E839">
        <v>0.5788335528214653</v>
      </c>
      <c r="F839">
        <v>0.09375</v>
      </c>
      <c r="G839">
        <v>0.9921279279061654</v>
      </c>
      <c r="H839">
        <v>8</v>
      </c>
      <c r="I839" t="s">
        <v>912</v>
      </c>
      <c r="J839">
        <v>31.5</v>
      </c>
      <c r="K839">
        <v>0.0816205533596838</v>
      </c>
      <c r="L839">
        <v>27.2</v>
      </c>
      <c r="M839">
        <v>0.1395987328405491</v>
      </c>
      <c r="N839">
        <v>0</v>
      </c>
      <c r="O839">
        <v>0</v>
      </c>
      <c r="P839">
        <v>30.1</v>
      </c>
      <c r="Q839">
        <v>0.2393647192285876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34.2</v>
      </c>
      <c r="AS839">
        <v>0.9751861042183623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36.9</v>
      </c>
      <c r="BE839">
        <v>0.9768637532133676</v>
      </c>
      <c r="BF839">
        <v>0</v>
      </c>
      <c r="BG839">
        <v>0</v>
      </c>
      <c r="BH839">
        <v>30.6</v>
      </c>
      <c r="BI839">
        <v>1.060367454068242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</row>
    <row r="840" spans="1:131">
      <c r="A840" t="s">
        <v>632</v>
      </c>
      <c r="B840" t="s">
        <v>2072</v>
      </c>
      <c r="C840">
        <v>3407.4</v>
      </c>
      <c r="D840">
        <v>35.17142857142857</v>
      </c>
      <c r="E840">
        <v>0.7099072018428234</v>
      </c>
      <c r="F840">
        <v>0.109375</v>
      </c>
      <c r="G840">
        <v>0.9957547530504672</v>
      </c>
      <c r="H840">
        <v>7</v>
      </c>
      <c r="I840" t="s">
        <v>833</v>
      </c>
      <c r="J840">
        <v>36.3</v>
      </c>
      <c r="K840">
        <v>0.3612648221343874</v>
      </c>
      <c r="L840">
        <v>30.1</v>
      </c>
      <c r="M840">
        <v>0.1491024287222809</v>
      </c>
      <c r="N840">
        <v>44.5</v>
      </c>
      <c r="O840">
        <v>0.6176384412540287</v>
      </c>
      <c r="P840">
        <v>40.1</v>
      </c>
      <c r="Q840">
        <v>1.197958026091889</v>
      </c>
      <c r="R840">
        <v>30.3</v>
      </c>
      <c r="S840">
        <v>0.7424768518518519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29.2</v>
      </c>
      <c r="AU840">
        <v>1.049627791563275</v>
      </c>
      <c r="AV840">
        <v>0</v>
      </c>
      <c r="AW840">
        <v>0</v>
      </c>
      <c r="AX840">
        <v>0</v>
      </c>
      <c r="AY840">
        <v>0</v>
      </c>
      <c r="AZ840">
        <v>35.7</v>
      </c>
      <c r="BA840">
        <v>0.8512820512820513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</row>
    <row r="841" spans="1:131">
      <c r="A841" t="s">
        <v>632</v>
      </c>
      <c r="B841" t="s">
        <v>2073</v>
      </c>
      <c r="C841">
        <v>1314</v>
      </c>
      <c r="D841">
        <v>37.425</v>
      </c>
      <c r="E841">
        <v>1.132085920765011</v>
      </c>
      <c r="F841">
        <v>0.125</v>
      </c>
      <c r="G841">
        <v>0.9985889053649828</v>
      </c>
      <c r="H841">
        <v>0</v>
      </c>
      <c r="I841" t="s">
        <v>2402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30.4</v>
      </c>
      <c r="AC841">
        <v>0.9183673469387755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31.6</v>
      </c>
      <c r="AM841">
        <v>1.228028503562945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30.7</v>
      </c>
      <c r="AY841">
        <v>1.291878172588832</v>
      </c>
      <c r="AZ841">
        <v>0</v>
      </c>
      <c r="BA841">
        <v>0</v>
      </c>
      <c r="BB841">
        <v>28.7</v>
      </c>
      <c r="BC841">
        <v>1.023076923076923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38.9</v>
      </c>
      <c r="BS841">
        <v>0.9970760233918129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42.5</v>
      </c>
      <c r="CA841">
        <v>1.469512195121951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48.4</v>
      </c>
      <c r="CI841">
        <v>1.064748201438849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48.2</v>
      </c>
      <c r="CW841">
        <v>1.064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</row>
    <row r="842" spans="1:131">
      <c r="A842" t="s">
        <v>632</v>
      </c>
      <c r="B842" t="s">
        <v>2074</v>
      </c>
      <c r="C842">
        <v>1564</v>
      </c>
      <c r="D842">
        <v>34.82222222222222</v>
      </c>
      <c r="E842">
        <v>0.9597766796763786</v>
      </c>
      <c r="F842">
        <v>0.140625</v>
      </c>
      <c r="G842">
        <v>0.999456807749495</v>
      </c>
      <c r="H842">
        <v>4</v>
      </c>
      <c r="I842" t="s">
        <v>2387</v>
      </c>
      <c r="J842">
        <v>0</v>
      </c>
      <c r="K842">
        <v>0</v>
      </c>
      <c r="L842">
        <v>28.1</v>
      </c>
      <c r="M842">
        <v>0.1062302006335797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30.3</v>
      </c>
      <c r="AC842">
        <v>0.909297052154195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31.8</v>
      </c>
      <c r="AM842">
        <v>1.342042755344418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32.5</v>
      </c>
      <c r="AY842">
        <v>1.144670050761421</v>
      </c>
      <c r="AZ842">
        <v>0</v>
      </c>
      <c r="BA842">
        <v>0</v>
      </c>
      <c r="BB842">
        <v>32.8</v>
      </c>
      <c r="BC842">
        <v>0.9871794871794872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34.9</v>
      </c>
      <c r="BS842">
        <v>1.026315789473684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23.7</v>
      </c>
      <c r="CA842">
        <v>1.091463414634146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47.6</v>
      </c>
      <c r="CI842">
        <v>1.010791366906475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51.7</v>
      </c>
      <c r="CW842">
        <v>1.02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</row>
    <row r="843" spans="1:131">
      <c r="A843" t="s">
        <v>633</v>
      </c>
      <c r="B843" t="s">
        <v>2075</v>
      </c>
      <c r="C843">
        <v>3407.4</v>
      </c>
      <c r="D843">
        <v>35.17142857142857</v>
      </c>
      <c r="E843">
        <v>0.7089978103084319</v>
      </c>
      <c r="F843">
        <v>0.109375</v>
      </c>
      <c r="G843">
        <v>0.9958409493581595</v>
      </c>
      <c r="H843">
        <v>8</v>
      </c>
      <c r="I843" t="s">
        <v>833</v>
      </c>
      <c r="J843">
        <v>36.3</v>
      </c>
      <c r="K843">
        <v>0.3612648221343874</v>
      </c>
      <c r="L843">
        <v>30.1</v>
      </c>
      <c r="M843">
        <v>0.1491024287222809</v>
      </c>
      <c r="N843">
        <v>44.5</v>
      </c>
      <c r="O843">
        <v>0.6176384412540287</v>
      </c>
      <c r="P843">
        <v>40.1</v>
      </c>
      <c r="Q843">
        <v>1.197958026091889</v>
      </c>
      <c r="R843">
        <v>30.3</v>
      </c>
      <c r="S843">
        <v>0.7361111111111112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29.2</v>
      </c>
      <c r="AU843">
        <v>1.049627791563275</v>
      </c>
      <c r="AV843">
        <v>0</v>
      </c>
      <c r="AW843">
        <v>0</v>
      </c>
      <c r="AX843">
        <v>0</v>
      </c>
      <c r="AY843">
        <v>0</v>
      </c>
      <c r="AZ843">
        <v>35.7</v>
      </c>
      <c r="BA843">
        <v>0.8512820512820513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</row>
    <row r="844" spans="1:131">
      <c r="A844" t="s">
        <v>634</v>
      </c>
      <c r="B844" t="s">
        <v>2076</v>
      </c>
      <c r="C844">
        <v>6900.4</v>
      </c>
      <c r="D844">
        <v>42.88333333333333</v>
      </c>
      <c r="E844">
        <v>0.8753901587745179</v>
      </c>
      <c r="F844">
        <v>0.09375</v>
      </c>
      <c r="G844">
        <v>0.9979702768098022</v>
      </c>
      <c r="H844">
        <v>2</v>
      </c>
      <c r="I844" t="s">
        <v>2586</v>
      </c>
      <c r="J844">
        <v>49.3</v>
      </c>
      <c r="K844">
        <v>1.738537549407115</v>
      </c>
      <c r="L844">
        <v>50.7</v>
      </c>
      <c r="M844">
        <v>0.2316789862724393</v>
      </c>
      <c r="N844">
        <v>52.8</v>
      </c>
      <c r="O844">
        <v>0.5235862877234105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28.1</v>
      </c>
      <c r="BA844">
        <v>0.8384615384615385</v>
      </c>
      <c r="BB844">
        <v>0</v>
      </c>
      <c r="BC844">
        <v>0</v>
      </c>
      <c r="BD844">
        <v>40</v>
      </c>
      <c r="BE844">
        <v>1.010282776349614</v>
      </c>
      <c r="BF844">
        <v>36.4</v>
      </c>
      <c r="BG844">
        <v>0.9097938144329897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</row>
    <row r="845" spans="1:131">
      <c r="A845" t="s">
        <v>634</v>
      </c>
      <c r="B845" t="s">
        <v>2077</v>
      </c>
      <c r="C845">
        <v>7066</v>
      </c>
      <c r="D845">
        <v>42.11666666666667</v>
      </c>
      <c r="E845">
        <v>0.9036472560116685</v>
      </c>
      <c r="F845">
        <v>0.09375</v>
      </c>
      <c r="G845">
        <v>0.971923493713417</v>
      </c>
      <c r="H845">
        <v>5</v>
      </c>
      <c r="I845" t="s">
        <v>2587</v>
      </c>
      <c r="J845">
        <v>44.4</v>
      </c>
      <c r="K845">
        <v>0.7780632411067193</v>
      </c>
      <c r="L845">
        <v>48</v>
      </c>
      <c r="M845">
        <v>0.3465681098204857</v>
      </c>
      <c r="N845">
        <v>44.7</v>
      </c>
      <c r="O845">
        <v>1.179314386170524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37.2</v>
      </c>
      <c r="W845">
        <v>0.9808429118773946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31.8</v>
      </c>
      <c r="AW845">
        <v>1.098484848484848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46.6</v>
      </c>
      <c r="CQ845">
        <v>1.038610038610039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</row>
    <row r="846" spans="1:131">
      <c r="A846" t="s">
        <v>635</v>
      </c>
      <c r="B846" t="s">
        <v>2078</v>
      </c>
      <c r="C846">
        <v>3407.4</v>
      </c>
      <c r="D846">
        <v>35.17142857142857</v>
      </c>
      <c r="E846">
        <v>0.710816593377215</v>
      </c>
      <c r="F846">
        <v>0.109375</v>
      </c>
      <c r="G846">
        <v>0.9956678840531435</v>
      </c>
      <c r="H846">
        <v>8</v>
      </c>
      <c r="I846" t="s">
        <v>833</v>
      </c>
      <c r="J846">
        <v>36.3</v>
      </c>
      <c r="K846">
        <v>0.3612648221343874</v>
      </c>
      <c r="L846">
        <v>30.1</v>
      </c>
      <c r="M846">
        <v>0.1491024287222809</v>
      </c>
      <c r="N846">
        <v>44.5</v>
      </c>
      <c r="O846">
        <v>0.6176384412540287</v>
      </c>
      <c r="P846">
        <v>40.1</v>
      </c>
      <c r="Q846">
        <v>1.197958026091889</v>
      </c>
      <c r="R846">
        <v>30.3</v>
      </c>
      <c r="S846">
        <v>0.7488425925925926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29.2</v>
      </c>
      <c r="AU846">
        <v>1.049627791563275</v>
      </c>
      <c r="AV846">
        <v>0</v>
      </c>
      <c r="AW846">
        <v>0</v>
      </c>
      <c r="AX846">
        <v>0</v>
      </c>
      <c r="AY846">
        <v>0</v>
      </c>
      <c r="AZ846">
        <v>35.7</v>
      </c>
      <c r="BA846">
        <v>0.8512820512820513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</row>
    <row r="847" spans="1:131">
      <c r="A847" t="s">
        <v>636</v>
      </c>
      <c r="B847" t="s">
        <v>2079</v>
      </c>
      <c r="C847">
        <v>2576</v>
      </c>
      <c r="D847">
        <v>39.27142857142857</v>
      </c>
      <c r="E847">
        <v>0.6886287964083585</v>
      </c>
      <c r="F847">
        <v>0.109375</v>
      </c>
      <c r="G847">
        <v>0.99342621040585</v>
      </c>
      <c r="H847">
        <v>13</v>
      </c>
      <c r="I847" t="s">
        <v>849</v>
      </c>
      <c r="J847">
        <v>40.1</v>
      </c>
      <c r="K847">
        <v>0.4055335968379447</v>
      </c>
      <c r="L847">
        <v>40.6</v>
      </c>
      <c r="M847">
        <v>0.2787750791974657</v>
      </c>
      <c r="N847">
        <v>0</v>
      </c>
      <c r="O847">
        <v>0</v>
      </c>
      <c r="P847">
        <v>30</v>
      </c>
      <c r="Q847">
        <v>0.239931934203063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36.4</v>
      </c>
      <c r="AS847">
        <v>1.012406947890819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34</v>
      </c>
      <c r="BI847">
        <v>1.005249343832021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46.9</v>
      </c>
      <c r="DG847">
        <v>0.9392523364485982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</row>
    <row r="848" spans="1:131">
      <c r="A848" t="s">
        <v>637</v>
      </c>
      <c r="B848" t="s">
        <v>2080</v>
      </c>
      <c r="C848">
        <v>1564</v>
      </c>
      <c r="D848">
        <v>34.86666666666667</v>
      </c>
      <c r="E848">
        <v>0.929425663577144</v>
      </c>
      <c r="F848">
        <v>0.140625</v>
      </c>
      <c r="G848">
        <v>0.9997435843312057</v>
      </c>
      <c r="H848">
        <v>4</v>
      </c>
      <c r="I848" t="s">
        <v>2387</v>
      </c>
      <c r="J848">
        <v>0</v>
      </c>
      <c r="K848">
        <v>0</v>
      </c>
      <c r="L848">
        <v>28.1</v>
      </c>
      <c r="M848">
        <v>0.1062302006335797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30.3</v>
      </c>
      <c r="AC848">
        <v>0.909297052154195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31.8</v>
      </c>
      <c r="AM848">
        <v>1.068883610451306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32.5</v>
      </c>
      <c r="AY848">
        <v>1.144670050761421</v>
      </c>
      <c r="AZ848">
        <v>0</v>
      </c>
      <c r="BA848">
        <v>0</v>
      </c>
      <c r="BB848">
        <v>32.8</v>
      </c>
      <c r="BC848">
        <v>0.9871794871794872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34.9</v>
      </c>
      <c r="BS848">
        <v>1.026315789473684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23.7</v>
      </c>
      <c r="CA848">
        <v>1.091463414634146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47.6</v>
      </c>
      <c r="CI848">
        <v>1.010791366906475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52.1</v>
      </c>
      <c r="CW848">
        <v>1.02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</row>
    <row r="849" spans="1:131">
      <c r="A849" t="s">
        <v>637</v>
      </c>
      <c r="B849" t="s">
        <v>2081</v>
      </c>
      <c r="C849">
        <v>902</v>
      </c>
      <c r="D849">
        <v>39.66</v>
      </c>
      <c r="E849">
        <v>1.025436259177929</v>
      </c>
      <c r="F849">
        <v>0.078125</v>
      </c>
      <c r="G849">
        <v>0.9999327545319429</v>
      </c>
      <c r="H849">
        <v>0</v>
      </c>
      <c r="I849" t="s">
        <v>2397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29.2</v>
      </c>
      <c r="AC849">
        <v>0.9659863945578231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35.3</v>
      </c>
      <c r="BS849">
        <v>1.002923976608187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41.5</v>
      </c>
      <c r="CA849">
        <v>1.115853658536585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49.8</v>
      </c>
      <c r="CI849">
        <v>0.9784172661870504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42.5</v>
      </c>
      <c r="CW849">
        <v>1.064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</row>
    <row r="850" spans="1:131">
      <c r="A850" t="s">
        <v>637</v>
      </c>
      <c r="B850" t="s">
        <v>2082</v>
      </c>
      <c r="C850">
        <v>3401.4</v>
      </c>
      <c r="D850">
        <v>35.15714285714286</v>
      </c>
      <c r="E850">
        <v>0.7114820209448165</v>
      </c>
      <c r="F850">
        <v>0.109375</v>
      </c>
      <c r="G850">
        <v>0.9956014597365818</v>
      </c>
      <c r="H850">
        <v>7</v>
      </c>
      <c r="I850" t="s">
        <v>833</v>
      </c>
      <c r="J850">
        <v>36.2</v>
      </c>
      <c r="K850">
        <v>0.3624505928853755</v>
      </c>
      <c r="L850">
        <v>30.1</v>
      </c>
      <c r="M850">
        <v>0.1491024287222809</v>
      </c>
      <c r="N850">
        <v>44.5</v>
      </c>
      <c r="O850">
        <v>0.6176384412540287</v>
      </c>
      <c r="P850">
        <v>40.1</v>
      </c>
      <c r="Q850">
        <v>1.197958026091889</v>
      </c>
      <c r="R850">
        <v>30.3</v>
      </c>
      <c r="S850">
        <v>0.7523148148148148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29.2</v>
      </c>
      <c r="AU850">
        <v>1.049627791563275</v>
      </c>
      <c r="AV850">
        <v>0</v>
      </c>
      <c r="AW850">
        <v>0</v>
      </c>
      <c r="AX850">
        <v>0</v>
      </c>
      <c r="AY850">
        <v>0</v>
      </c>
      <c r="AZ850">
        <v>35.7</v>
      </c>
      <c r="BA850">
        <v>0.8512820512820513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</row>
    <row r="851" spans="1:131">
      <c r="A851" t="s">
        <v>637</v>
      </c>
      <c r="B851" t="s">
        <v>2083</v>
      </c>
      <c r="C851">
        <v>527</v>
      </c>
      <c r="D851">
        <v>33.93333333333334</v>
      </c>
      <c r="E851">
        <v>1.044658766323403</v>
      </c>
      <c r="F851">
        <v>0.046875</v>
      </c>
      <c r="G851">
        <v>0.9999359658373925</v>
      </c>
      <c r="H851">
        <v>0</v>
      </c>
      <c r="I851" t="s">
        <v>2396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35.1</v>
      </c>
      <c r="AM851">
        <v>1.040380047505938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33.6</v>
      </c>
      <c r="AY851">
        <v>1.124365482233503</v>
      </c>
      <c r="AZ851">
        <v>0</v>
      </c>
      <c r="BA851">
        <v>0</v>
      </c>
      <c r="BB851">
        <v>33.1</v>
      </c>
      <c r="BC851">
        <v>0.9692307692307692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</row>
    <row r="852" spans="1:131">
      <c r="A852" t="s">
        <v>637</v>
      </c>
      <c r="B852" t="s">
        <v>2084</v>
      </c>
      <c r="C852">
        <v>445</v>
      </c>
      <c r="D852">
        <v>30.8</v>
      </c>
      <c r="E852">
        <v>1.191977681751848</v>
      </c>
      <c r="F852">
        <v>0.046875</v>
      </c>
      <c r="G852">
        <v>0.9998739098459453</v>
      </c>
      <c r="H852">
        <v>0</v>
      </c>
      <c r="I852" t="s">
        <v>2396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31.9</v>
      </c>
      <c r="AM852">
        <v>1.225653206650831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28.2</v>
      </c>
      <c r="AY852">
        <v>1.347715736040609</v>
      </c>
      <c r="AZ852">
        <v>0</v>
      </c>
      <c r="BA852">
        <v>0</v>
      </c>
      <c r="BB852">
        <v>32.3</v>
      </c>
      <c r="BC852">
        <v>1.002564102564103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</row>
    <row r="853" spans="1:131">
      <c r="A853" t="s">
        <v>638</v>
      </c>
      <c r="B853" t="s">
        <v>2085</v>
      </c>
      <c r="C853">
        <v>744.2</v>
      </c>
      <c r="D853">
        <v>32.4</v>
      </c>
      <c r="E853">
        <v>0.879639139097519</v>
      </c>
      <c r="F853">
        <v>0.09375</v>
      </c>
      <c r="G853">
        <v>0.998820728740589</v>
      </c>
      <c r="H853">
        <v>16</v>
      </c>
      <c r="I853" t="s">
        <v>969</v>
      </c>
      <c r="J853">
        <v>0</v>
      </c>
      <c r="K853">
        <v>0</v>
      </c>
      <c r="L853">
        <v>29.1</v>
      </c>
      <c r="M853">
        <v>0.1292502639915523</v>
      </c>
      <c r="N853">
        <v>30.5</v>
      </c>
      <c r="O853">
        <v>0.2411368297685321</v>
      </c>
      <c r="P853">
        <v>32.9</v>
      </c>
      <c r="Q853">
        <v>0.1883153715258083</v>
      </c>
      <c r="R853">
        <v>0</v>
      </c>
      <c r="S853">
        <v>0</v>
      </c>
      <c r="T853">
        <v>0</v>
      </c>
      <c r="U853">
        <v>0</v>
      </c>
      <c r="V853">
        <v>33.7</v>
      </c>
      <c r="W853">
        <v>1.063218390804598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29.9</v>
      </c>
      <c r="BA853">
        <v>2.633333333333333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38.3</v>
      </c>
      <c r="CE853">
        <v>1.02258064516129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</row>
    <row r="854" spans="1:131">
      <c r="A854" t="s">
        <v>639</v>
      </c>
      <c r="B854" t="s">
        <v>2086</v>
      </c>
      <c r="C854">
        <v>2582</v>
      </c>
      <c r="D854">
        <v>39.37142857142857</v>
      </c>
      <c r="E854">
        <v>0.6885986259452419</v>
      </c>
      <c r="F854">
        <v>0.109375</v>
      </c>
      <c r="G854">
        <v>0.9934212993773781</v>
      </c>
      <c r="H854">
        <v>13</v>
      </c>
      <c r="I854" t="s">
        <v>849</v>
      </c>
      <c r="J854">
        <v>40</v>
      </c>
      <c r="K854">
        <v>0.4055335968379447</v>
      </c>
      <c r="L854">
        <v>40.9</v>
      </c>
      <c r="M854">
        <v>0.2785638859556494</v>
      </c>
      <c r="N854">
        <v>0</v>
      </c>
      <c r="O854">
        <v>0</v>
      </c>
      <c r="P854">
        <v>30</v>
      </c>
      <c r="Q854">
        <v>0.239931934203063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36.4</v>
      </c>
      <c r="AS854">
        <v>1.012406947890819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33.5</v>
      </c>
      <c r="BI854">
        <v>1.005249343832021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47.4</v>
      </c>
      <c r="DG854">
        <v>0.9392523364485982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</row>
    <row r="855" spans="1:131">
      <c r="A855" t="s">
        <v>640</v>
      </c>
      <c r="B855" t="s">
        <v>2087</v>
      </c>
      <c r="C855">
        <v>2705</v>
      </c>
      <c r="D855">
        <v>35.25</v>
      </c>
      <c r="E855">
        <v>0.9411457312689245</v>
      </c>
      <c r="F855">
        <v>0.125</v>
      </c>
      <c r="G855">
        <v>0.9684095054556016</v>
      </c>
      <c r="H855">
        <v>2</v>
      </c>
      <c r="I855" t="s">
        <v>831</v>
      </c>
      <c r="J855">
        <v>42.6</v>
      </c>
      <c r="K855">
        <v>0.199604743083004</v>
      </c>
      <c r="L855">
        <v>29.7</v>
      </c>
      <c r="M855">
        <v>0.2238648363252376</v>
      </c>
      <c r="N855">
        <v>41</v>
      </c>
      <c r="O855">
        <v>0.6419572223849985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35.4</v>
      </c>
      <c r="AK855">
        <v>0.9739336492890995</v>
      </c>
      <c r="AL855">
        <v>0</v>
      </c>
      <c r="AM855">
        <v>0</v>
      </c>
      <c r="AN855">
        <v>35.5</v>
      </c>
      <c r="AO855">
        <v>0.9524940617577197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27</v>
      </c>
      <c r="AW855">
        <v>1.060606060606061</v>
      </c>
      <c r="AX855">
        <v>0</v>
      </c>
      <c r="AY855">
        <v>0</v>
      </c>
      <c r="AZ855">
        <v>27.9</v>
      </c>
      <c r="BA855">
        <v>0.8666666666666667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42.9</v>
      </c>
      <c r="CQ855">
        <v>2.61003861003861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</row>
    <row r="856" spans="1:131">
      <c r="A856" t="s">
        <v>641</v>
      </c>
      <c r="B856" t="s">
        <v>2088</v>
      </c>
      <c r="C856">
        <v>2573</v>
      </c>
      <c r="D856">
        <v>39.25714285714286</v>
      </c>
      <c r="E856">
        <v>0.6886287964083585</v>
      </c>
      <c r="F856">
        <v>0.109375</v>
      </c>
      <c r="G856">
        <v>0.99342621040585</v>
      </c>
      <c r="H856">
        <v>13</v>
      </c>
      <c r="I856" t="s">
        <v>849</v>
      </c>
      <c r="J856">
        <v>40.1</v>
      </c>
      <c r="K856">
        <v>0.4055335968379447</v>
      </c>
      <c r="L856">
        <v>40.5</v>
      </c>
      <c r="M856">
        <v>0.2787750791974657</v>
      </c>
      <c r="N856">
        <v>0</v>
      </c>
      <c r="O856">
        <v>0</v>
      </c>
      <c r="P856">
        <v>30</v>
      </c>
      <c r="Q856">
        <v>0.239931934203063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36.4</v>
      </c>
      <c r="AS856">
        <v>1.012406947890819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34</v>
      </c>
      <c r="BI856">
        <v>1.005249343832021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46.9</v>
      </c>
      <c r="DG856">
        <v>0.9392523364485982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</row>
    <row r="857" spans="1:131">
      <c r="A857" t="s">
        <v>642</v>
      </c>
      <c r="B857" t="s">
        <v>2089</v>
      </c>
      <c r="C857">
        <v>5158</v>
      </c>
      <c r="D857">
        <v>45.53333333333333</v>
      </c>
      <c r="E857">
        <v>0.5319326921833283</v>
      </c>
      <c r="F857">
        <v>0.046875</v>
      </c>
      <c r="G857">
        <v>0.9994992485545851</v>
      </c>
      <c r="H857">
        <v>2</v>
      </c>
      <c r="I857" t="s">
        <v>2400</v>
      </c>
      <c r="J857">
        <v>46.4</v>
      </c>
      <c r="K857">
        <v>0.9810276679841897</v>
      </c>
      <c r="L857">
        <v>45.6</v>
      </c>
      <c r="M857">
        <v>0.1503695881731785</v>
      </c>
      <c r="N857">
        <v>44.6</v>
      </c>
      <c r="O857">
        <v>0.4644008203926165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</row>
    <row r="858" spans="1:131">
      <c r="A858" t="s">
        <v>642</v>
      </c>
      <c r="B858" t="s">
        <v>2090</v>
      </c>
      <c r="C858">
        <v>1548</v>
      </c>
      <c r="D858">
        <v>43.84285714285714</v>
      </c>
      <c r="E858">
        <v>0.8652002615405006</v>
      </c>
      <c r="F858">
        <v>0.109375</v>
      </c>
      <c r="G858">
        <v>0.9081635201933772</v>
      </c>
      <c r="H858">
        <v>9</v>
      </c>
      <c r="I858" t="s">
        <v>2554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49.7</v>
      </c>
      <c r="Q858">
        <v>0.1168462847419172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65.59999999999999</v>
      </c>
      <c r="AG858">
        <v>0.9977011494252873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34.4</v>
      </c>
      <c r="AO858">
        <v>0.9691211401425178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41.6</v>
      </c>
      <c r="AW858">
        <v>1.027777777777778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28.6</v>
      </c>
      <c r="BI858">
        <v>1.094488188976378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43.5</v>
      </c>
      <c r="DG858">
        <v>0.9252336448598131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</row>
    <row r="859" spans="1:131">
      <c r="A859" t="s">
        <v>642</v>
      </c>
      <c r="B859" t="s">
        <v>2091</v>
      </c>
      <c r="C859">
        <v>5805</v>
      </c>
      <c r="D859">
        <v>68.47142857142858</v>
      </c>
      <c r="E859">
        <v>0.975144359949395</v>
      </c>
      <c r="F859">
        <v>0.21875</v>
      </c>
      <c r="G859">
        <v>0.9250088161727489</v>
      </c>
      <c r="H859">
        <v>6</v>
      </c>
      <c r="I859" t="s">
        <v>2588</v>
      </c>
      <c r="J859">
        <v>0</v>
      </c>
      <c r="K859">
        <v>0</v>
      </c>
      <c r="L859">
        <v>0</v>
      </c>
      <c r="M859">
        <v>0</v>
      </c>
      <c r="N859">
        <v>69.2</v>
      </c>
      <c r="O859">
        <v>0.08086727219455025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71.59999999999999</v>
      </c>
      <c r="Y859">
        <v>1.215568862275449</v>
      </c>
      <c r="Z859">
        <v>0</v>
      </c>
      <c r="AA859">
        <v>0</v>
      </c>
      <c r="AB859">
        <v>0</v>
      </c>
      <c r="AC859">
        <v>0</v>
      </c>
      <c r="AD859">
        <v>65.3</v>
      </c>
      <c r="AE859">
        <v>0.981859410430839</v>
      </c>
      <c r="AF859">
        <v>0</v>
      </c>
      <c r="AG859">
        <v>0</v>
      </c>
      <c r="AH859">
        <v>0</v>
      </c>
      <c r="AI859">
        <v>0</v>
      </c>
      <c r="AJ859">
        <v>56.6</v>
      </c>
      <c r="AK859">
        <v>1.028436018957346</v>
      </c>
      <c r="AL859">
        <v>0</v>
      </c>
      <c r="AM859">
        <v>0</v>
      </c>
      <c r="AN859">
        <v>0</v>
      </c>
      <c r="AO859">
        <v>0</v>
      </c>
      <c r="AP859">
        <v>44.6</v>
      </c>
      <c r="AQ859">
        <v>1.089108910891089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76.59999999999999</v>
      </c>
      <c r="BG859">
        <v>0.9974226804123711</v>
      </c>
      <c r="BH859">
        <v>0</v>
      </c>
      <c r="BI859">
        <v>0</v>
      </c>
      <c r="BJ859">
        <v>70.7</v>
      </c>
      <c r="BK859">
        <v>1.008379888268156</v>
      </c>
      <c r="BL859">
        <v>0</v>
      </c>
      <c r="BM859">
        <v>0</v>
      </c>
      <c r="BN859">
        <v>76.3</v>
      </c>
      <c r="BO859">
        <v>1.017094017094017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67.90000000000001</v>
      </c>
      <c r="CM859">
        <v>1.034220532319392</v>
      </c>
      <c r="CN859">
        <v>64.59999999999999</v>
      </c>
      <c r="CO859">
        <v>1</v>
      </c>
      <c r="CP859">
        <v>65.5</v>
      </c>
      <c r="CQ859">
        <v>1.019305019305019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66.8</v>
      </c>
      <c r="DA859">
        <v>1.276595744680851</v>
      </c>
      <c r="DB859">
        <v>77.8</v>
      </c>
      <c r="DC859">
        <v>1.025862068965517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85.09999999999999</v>
      </c>
      <c r="DO859">
        <v>0.8773006134969326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</row>
    <row r="860" spans="1:131">
      <c r="A860" t="s">
        <v>643</v>
      </c>
      <c r="B860" t="s">
        <v>2092</v>
      </c>
      <c r="C860">
        <v>12060</v>
      </c>
      <c r="D860">
        <v>68.1076923076923</v>
      </c>
      <c r="E860">
        <v>1.020567777323935</v>
      </c>
      <c r="F860">
        <v>0.203125</v>
      </c>
      <c r="G860">
        <v>0.9207859278536965</v>
      </c>
      <c r="H860">
        <v>2</v>
      </c>
      <c r="I860" t="s">
        <v>1140</v>
      </c>
      <c r="J860">
        <v>59.5</v>
      </c>
      <c r="K860">
        <v>0.7158102766798419</v>
      </c>
      <c r="L860">
        <v>0</v>
      </c>
      <c r="M860">
        <v>0</v>
      </c>
      <c r="N860">
        <v>61.8</v>
      </c>
      <c r="O860">
        <v>1.034280691473777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67.8</v>
      </c>
      <c r="Y860">
        <v>1.101796407185629</v>
      </c>
      <c r="Z860">
        <v>0</v>
      </c>
      <c r="AA860">
        <v>0</v>
      </c>
      <c r="AB860">
        <v>0</v>
      </c>
      <c r="AC860">
        <v>0</v>
      </c>
      <c r="AD860">
        <v>62.6</v>
      </c>
      <c r="AE860">
        <v>1.072562358276644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77.90000000000001</v>
      </c>
      <c r="BG860">
        <v>0.9974226804123711</v>
      </c>
      <c r="BH860">
        <v>0</v>
      </c>
      <c r="BI860">
        <v>0</v>
      </c>
      <c r="BJ860">
        <v>66.90000000000001</v>
      </c>
      <c r="BK860">
        <v>1.019553072625698</v>
      </c>
      <c r="BL860">
        <v>0</v>
      </c>
      <c r="BM860">
        <v>0</v>
      </c>
      <c r="BN860">
        <v>73.59999999999999</v>
      </c>
      <c r="BO860">
        <v>1.022792022792023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73.8</v>
      </c>
      <c r="CM860">
        <v>1.068441064638783</v>
      </c>
      <c r="CN860">
        <v>57.5</v>
      </c>
      <c r="CO860">
        <v>1.034615384615385</v>
      </c>
      <c r="CP860">
        <v>65.3</v>
      </c>
      <c r="CQ860">
        <v>0.9961389961389961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61.9</v>
      </c>
      <c r="DA860">
        <v>1.302127659574468</v>
      </c>
      <c r="DB860">
        <v>79.7</v>
      </c>
      <c r="DC860">
        <v>1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77.09999999999999</v>
      </c>
      <c r="DO860">
        <v>0.901840490797546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</row>
    <row r="861" spans="1:131">
      <c r="A861" t="s">
        <v>644</v>
      </c>
      <c r="B861" t="s">
        <v>2093</v>
      </c>
      <c r="C861">
        <v>445</v>
      </c>
      <c r="D861">
        <v>30.8</v>
      </c>
      <c r="E861">
        <v>1.191977681751848</v>
      </c>
      <c r="F861">
        <v>0.046875</v>
      </c>
      <c r="G861">
        <v>0.9998739098459453</v>
      </c>
      <c r="H861">
        <v>0</v>
      </c>
      <c r="I861" t="s">
        <v>2396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31.9</v>
      </c>
      <c r="AM861">
        <v>1.225653206650831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28.2</v>
      </c>
      <c r="AY861">
        <v>1.347715736040609</v>
      </c>
      <c r="AZ861">
        <v>0</v>
      </c>
      <c r="BA861">
        <v>0</v>
      </c>
      <c r="BB861">
        <v>32.3</v>
      </c>
      <c r="BC861">
        <v>1.002564102564103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</row>
    <row r="862" spans="1:131">
      <c r="A862" t="s">
        <v>644</v>
      </c>
      <c r="B862" t="s">
        <v>2094</v>
      </c>
      <c r="C862">
        <v>3407.4</v>
      </c>
      <c r="D862">
        <v>35.17142857142857</v>
      </c>
      <c r="E862">
        <v>0.7113126251232468</v>
      </c>
      <c r="F862">
        <v>0.109375</v>
      </c>
      <c r="G862">
        <v>0.9956202195062651</v>
      </c>
      <c r="H862">
        <v>8</v>
      </c>
      <c r="I862" t="s">
        <v>833</v>
      </c>
      <c r="J862">
        <v>36.3</v>
      </c>
      <c r="K862">
        <v>0.3612648221343874</v>
      </c>
      <c r="L862">
        <v>30.1</v>
      </c>
      <c r="M862">
        <v>0.1491024287222809</v>
      </c>
      <c r="N862">
        <v>44.5</v>
      </c>
      <c r="O862">
        <v>0.6176384412540287</v>
      </c>
      <c r="P862">
        <v>40.1</v>
      </c>
      <c r="Q862">
        <v>1.197958026091889</v>
      </c>
      <c r="R862">
        <v>30.3</v>
      </c>
      <c r="S862">
        <v>0.7523148148148148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29.2</v>
      </c>
      <c r="AU862">
        <v>1.049627791563275</v>
      </c>
      <c r="AV862">
        <v>0</v>
      </c>
      <c r="AW862">
        <v>0</v>
      </c>
      <c r="AX862">
        <v>0</v>
      </c>
      <c r="AY862">
        <v>0</v>
      </c>
      <c r="AZ862">
        <v>35.7</v>
      </c>
      <c r="BA862">
        <v>0.8512820512820513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</row>
    <row r="863" spans="1:131">
      <c r="A863" t="s">
        <v>644</v>
      </c>
      <c r="B863" t="s">
        <v>2095</v>
      </c>
      <c r="C863">
        <v>902</v>
      </c>
      <c r="D863">
        <v>39.66</v>
      </c>
      <c r="E863">
        <v>1.031533820153539</v>
      </c>
      <c r="F863">
        <v>0.078125</v>
      </c>
      <c r="G863">
        <v>0.9999012793021952</v>
      </c>
      <c r="H863">
        <v>0</v>
      </c>
      <c r="I863" t="s">
        <v>2397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29.2</v>
      </c>
      <c r="AC863">
        <v>0.9659863945578231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35.3</v>
      </c>
      <c r="BS863">
        <v>1.002923976608187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41.5</v>
      </c>
      <c r="CA863">
        <v>1.146341463414634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49.8</v>
      </c>
      <c r="CI863">
        <v>0.9784172661870504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42.5</v>
      </c>
      <c r="CW863">
        <v>1.064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</row>
    <row r="864" spans="1:131">
      <c r="A864" t="s">
        <v>644</v>
      </c>
      <c r="B864" t="s">
        <v>2096</v>
      </c>
      <c r="C864">
        <v>1564</v>
      </c>
      <c r="D864">
        <v>34.86666666666667</v>
      </c>
      <c r="E864">
        <v>0.9597766796763786</v>
      </c>
      <c r="F864">
        <v>0.140625</v>
      </c>
      <c r="G864">
        <v>0.999456807749495</v>
      </c>
      <c r="H864">
        <v>4</v>
      </c>
      <c r="I864" t="s">
        <v>2387</v>
      </c>
      <c r="J864">
        <v>0</v>
      </c>
      <c r="K864">
        <v>0</v>
      </c>
      <c r="L864">
        <v>28.1</v>
      </c>
      <c r="M864">
        <v>0.1062302006335797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30.3</v>
      </c>
      <c r="AC864">
        <v>0.909297052154195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31.8</v>
      </c>
      <c r="AM864">
        <v>1.342042755344418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32.5</v>
      </c>
      <c r="AY864">
        <v>1.144670050761421</v>
      </c>
      <c r="AZ864">
        <v>0</v>
      </c>
      <c r="BA864">
        <v>0</v>
      </c>
      <c r="BB864">
        <v>32.8</v>
      </c>
      <c r="BC864">
        <v>0.9871794871794872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34.9</v>
      </c>
      <c r="BS864">
        <v>1.026315789473684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23.7</v>
      </c>
      <c r="CA864">
        <v>1.091463414634146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47.6</v>
      </c>
      <c r="CI864">
        <v>1.010791366906475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52.1</v>
      </c>
      <c r="CW864">
        <v>1.02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</row>
    <row r="865" spans="1:131">
      <c r="A865" t="s">
        <v>644</v>
      </c>
      <c r="B865" t="s">
        <v>2097</v>
      </c>
      <c r="C865">
        <v>527</v>
      </c>
      <c r="D865">
        <v>33.93333333333334</v>
      </c>
      <c r="E865">
        <v>1.04127467156875</v>
      </c>
      <c r="F865">
        <v>0.046875</v>
      </c>
      <c r="G865">
        <v>0.9999509727281815</v>
      </c>
      <c r="H865">
        <v>0</v>
      </c>
      <c r="I865" t="s">
        <v>2396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35.1</v>
      </c>
      <c r="AM865">
        <v>1.040380047505938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33.6</v>
      </c>
      <c r="AY865">
        <v>1.114213197969543</v>
      </c>
      <c r="AZ865">
        <v>0</v>
      </c>
      <c r="BA865">
        <v>0</v>
      </c>
      <c r="BB865">
        <v>33.1</v>
      </c>
      <c r="BC865">
        <v>0.9692307692307692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</row>
    <row r="866" spans="1:131">
      <c r="A866" t="s">
        <v>645</v>
      </c>
      <c r="B866" t="s">
        <v>2098</v>
      </c>
      <c r="C866">
        <v>4683</v>
      </c>
      <c r="D866">
        <v>52.06666666666666</v>
      </c>
      <c r="E866">
        <v>0.442988929185184</v>
      </c>
      <c r="F866">
        <v>0.046875</v>
      </c>
      <c r="G866">
        <v>0.9998183600504578</v>
      </c>
      <c r="H866">
        <v>0</v>
      </c>
      <c r="I866" t="s">
        <v>2394</v>
      </c>
      <c r="J866">
        <v>46.3</v>
      </c>
      <c r="K866">
        <v>1.142885375494071</v>
      </c>
      <c r="L866">
        <v>68.3</v>
      </c>
      <c r="M866">
        <v>0.05934530095036959</v>
      </c>
      <c r="N866">
        <v>0</v>
      </c>
      <c r="O866">
        <v>0</v>
      </c>
      <c r="P866">
        <v>0</v>
      </c>
      <c r="Q866">
        <v>0</v>
      </c>
      <c r="R866">
        <v>41.6</v>
      </c>
      <c r="S866">
        <v>0.1267361111111111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</row>
    <row r="867" spans="1:131">
      <c r="A867" t="s">
        <v>645</v>
      </c>
      <c r="B867" t="s">
        <v>2099</v>
      </c>
      <c r="C867">
        <v>5189</v>
      </c>
      <c r="D867">
        <v>62.31</v>
      </c>
      <c r="E867">
        <v>0.9034486343577074</v>
      </c>
      <c r="F867">
        <v>0.15625</v>
      </c>
      <c r="G867">
        <v>0.9480245736666582</v>
      </c>
      <c r="H867">
        <v>2</v>
      </c>
      <c r="I867" t="s">
        <v>2589</v>
      </c>
      <c r="J867">
        <v>53.4</v>
      </c>
      <c r="K867">
        <v>0.4278656126482213</v>
      </c>
      <c r="L867">
        <v>27.3</v>
      </c>
      <c r="M867">
        <v>0.1195353748680042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68.90000000000001</v>
      </c>
      <c r="Y867">
        <v>1.099800399201597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78.7</v>
      </c>
      <c r="BG867">
        <v>0.9974226804123711</v>
      </c>
      <c r="BH867">
        <v>0</v>
      </c>
      <c r="BI867">
        <v>0</v>
      </c>
      <c r="BJ867">
        <v>68.8</v>
      </c>
      <c r="BK867">
        <v>1.025139664804469</v>
      </c>
      <c r="BL867">
        <v>0</v>
      </c>
      <c r="BM867">
        <v>0</v>
      </c>
      <c r="BN867">
        <v>74.59999999999999</v>
      </c>
      <c r="BO867">
        <v>1.034188034188034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33.2</v>
      </c>
      <c r="CO867">
        <v>0.9884615384615385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60.4</v>
      </c>
      <c r="DA867">
        <v>1.429787234042553</v>
      </c>
      <c r="DB867">
        <v>78.8</v>
      </c>
      <c r="DC867">
        <v>1.004310344827586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79</v>
      </c>
      <c r="DO867">
        <v>0.9079754601226994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</row>
    <row r="868" spans="1:131">
      <c r="A868" t="s">
        <v>646</v>
      </c>
      <c r="B868" t="s">
        <v>2100</v>
      </c>
      <c r="C868">
        <v>1529</v>
      </c>
      <c r="D868">
        <v>37.05555555555556</v>
      </c>
      <c r="E868">
        <v>0.8120755640928339</v>
      </c>
      <c r="F868">
        <v>0.140625</v>
      </c>
      <c r="G868">
        <v>0.8134730096426075</v>
      </c>
      <c r="H868">
        <v>21</v>
      </c>
      <c r="I868" t="s">
        <v>1107</v>
      </c>
      <c r="J868">
        <v>0</v>
      </c>
      <c r="K868">
        <v>0</v>
      </c>
      <c r="L868">
        <v>28.5</v>
      </c>
      <c r="M868">
        <v>0.1647307286166843</v>
      </c>
      <c r="N868">
        <v>32.4</v>
      </c>
      <c r="O868">
        <v>0.08819220627014357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29.4</v>
      </c>
      <c r="Y868">
        <v>1.073852295409182</v>
      </c>
      <c r="Z868">
        <v>48.5</v>
      </c>
      <c r="AA868">
        <v>1.042283298097252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29.4</v>
      </c>
      <c r="BA868">
        <v>0.8025641025641026</v>
      </c>
      <c r="BB868">
        <v>0</v>
      </c>
      <c r="BC868">
        <v>0</v>
      </c>
      <c r="BD868">
        <v>0</v>
      </c>
      <c r="BE868">
        <v>0</v>
      </c>
      <c r="BF868">
        <v>31.5</v>
      </c>
      <c r="BG868">
        <v>1.095360824742268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32.8</v>
      </c>
      <c r="BO868">
        <v>1.153846153846154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50.5</v>
      </c>
      <c r="DG868">
        <v>0.9439252336448598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</row>
    <row r="869" spans="1:131">
      <c r="A869" t="s">
        <v>647</v>
      </c>
      <c r="B869" t="s">
        <v>2101</v>
      </c>
      <c r="C869">
        <v>9023</v>
      </c>
      <c r="D869">
        <v>55.03529411764706</v>
      </c>
      <c r="E869">
        <v>0.9959974381587794</v>
      </c>
      <c r="F869">
        <v>0.265625</v>
      </c>
      <c r="G869">
        <v>0.8517241662646714</v>
      </c>
      <c r="H869">
        <v>7</v>
      </c>
      <c r="I869" t="s">
        <v>1142</v>
      </c>
      <c r="J869">
        <v>48.7</v>
      </c>
      <c r="K869">
        <v>0.9379446640316206</v>
      </c>
      <c r="L869">
        <v>61.6</v>
      </c>
      <c r="M869">
        <v>0.2194297782470961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28.2</v>
      </c>
      <c r="W869">
        <v>0.9559386973180076</v>
      </c>
      <c r="X869">
        <v>51.5</v>
      </c>
      <c r="Y869">
        <v>1.063872255489022</v>
      </c>
      <c r="Z869">
        <v>50.9</v>
      </c>
      <c r="AA869">
        <v>1.019027484143763</v>
      </c>
      <c r="AB869">
        <v>0</v>
      </c>
      <c r="AC869">
        <v>0</v>
      </c>
      <c r="AD869">
        <v>51.3</v>
      </c>
      <c r="AE869">
        <v>0.9206349206349206</v>
      </c>
      <c r="AF869">
        <v>64.90000000000001</v>
      </c>
      <c r="AG869">
        <v>1.002298850574713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31.8</v>
      </c>
      <c r="BA869">
        <v>1.423076923076923</v>
      </c>
      <c r="BB869">
        <v>0</v>
      </c>
      <c r="BC869">
        <v>0</v>
      </c>
      <c r="BD869">
        <v>0</v>
      </c>
      <c r="BE869">
        <v>0</v>
      </c>
      <c r="BF869">
        <v>74.2</v>
      </c>
      <c r="BG869">
        <v>1.002577319587629</v>
      </c>
      <c r="BH869">
        <v>0</v>
      </c>
      <c r="BI869">
        <v>0</v>
      </c>
      <c r="BJ869">
        <v>58.4</v>
      </c>
      <c r="BK869">
        <v>1.044692737430168</v>
      </c>
      <c r="BL869">
        <v>0</v>
      </c>
      <c r="BM869">
        <v>0</v>
      </c>
      <c r="BN869">
        <v>71.3</v>
      </c>
      <c r="BO869">
        <v>1.005698005698006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50.5</v>
      </c>
      <c r="BY869">
        <v>1.039393939393939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56.5</v>
      </c>
      <c r="CM869">
        <v>1.026615969581749</v>
      </c>
      <c r="CN869">
        <v>39.5</v>
      </c>
      <c r="CO869">
        <v>1.003846153846154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49.8</v>
      </c>
      <c r="DA869">
        <v>1.293617021276596</v>
      </c>
      <c r="DB869">
        <v>69.7</v>
      </c>
      <c r="DC869">
        <v>1.077586206896552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76.8</v>
      </c>
      <c r="DO869">
        <v>0.8957055214723927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</row>
    <row r="870" spans="1:131">
      <c r="A870" t="s">
        <v>648</v>
      </c>
      <c r="B870" t="s">
        <v>2102</v>
      </c>
      <c r="C870">
        <v>2158</v>
      </c>
      <c r="D870">
        <v>73.425</v>
      </c>
      <c r="E870">
        <v>7.10556101082943</v>
      </c>
      <c r="F870">
        <v>0.0625</v>
      </c>
      <c r="G870">
        <v>0.9155926009503601</v>
      </c>
      <c r="H870">
        <v>0</v>
      </c>
      <c r="I870" t="s">
        <v>2537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78.5</v>
      </c>
      <c r="U870">
        <v>0.9777206512425022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45.7</v>
      </c>
      <c r="DI870">
        <v>0.9895287958115183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71.5</v>
      </c>
      <c r="DS870">
        <v>1.023622047244094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98</v>
      </c>
      <c r="EA870">
        <v>25.43137254901961</v>
      </c>
    </row>
    <row r="871" spans="1:131">
      <c r="A871" t="s">
        <v>648</v>
      </c>
      <c r="B871" t="s">
        <v>2103</v>
      </c>
      <c r="C871">
        <v>2660</v>
      </c>
      <c r="D871">
        <v>51.275</v>
      </c>
      <c r="E871">
        <v>0.4854574204268634</v>
      </c>
      <c r="F871">
        <v>0.0625</v>
      </c>
      <c r="G871">
        <v>0.9903922799503109</v>
      </c>
      <c r="H871">
        <v>3</v>
      </c>
      <c r="I871" t="s">
        <v>2590</v>
      </c>
      <c r="J871">
        <v>44.8</v>
      </c>
      <c r="K871">
        <v>0.3685770750988142</v>
      </c>
      <c r="L871">
        <v>53.9</v>
      </c>
      <c r="M871">
        <v>0.2663146779303062</v>
      </c>
      <c r="N871">
        <v>54.2</v>
      </c>
      <c r="O871">
        <v>0.3378259595663639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52.2</v>
      </c>
      <c r="CQ871">
        <v>0.9691119691119691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</row>
    <row r="872" spans="1:131">
      <c r="A872" t="s">
        <v>648</v>
      </c>
      <c r="B872" t="s">
        <v>2104</v>
      </c>
      <c r="C872">
        <v>2082</v>
      </c>
      <c r="D872">
        <v>49.8</v>
      </c>
      <c r="E872">
        <v>0.2110405752040089</v>
      </c>
      <c r="F872">
        <v>0.046875</v>
      </c>
      <c r="G872">
        <v>0.9931360084646179</v>
      </c>
      <c r="H872">
        <v>0</v>
      </c>
      <c r="I872" t="s">
        <v>2394</v>
      </c>
      <c r="J872">
        <v>54.3</v>
      </c>
      <c r="K872">
        <v>0.2434782608695652</v>
      </c>
      <c r="L872">
        <v>55.9</v>
      </c>
      <c r="M872">
        <v>0.240337909186906</v>
      </c>
      <c r="N872">
        <v>0</v>
      </c>
      <c r="O872">
        <v>0</v>
      </c>
      <c r="P872">
        <v>0</v>
      </c>
      <c r="Q872">
        <v>0</v>
      </c>
      <c r="R872">
        <v>39.2</v>
      </c>
      <c r="S872">
        <v>0.1493055555555556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</row>
    <row r="873" spans="1:131">
      <c r="A873" t="s">
        <v>649</v>
      </c>
      <c r="B873" t="s">
        <v>2105</v>
      </c>
      <c r="C873">
        <v>3408.4</v>
      </c>
      <c r="D873">
        <v>35.18571428571428</v>
      </c>
      <c r="E873">
        <v>0.707839361326404</v>
      </c>
      <c r="F873">
        <v>0.109375</v>
      </c>
      <c r="G873">
        <v>0.995941942477957</v>
      </c>
      <c r="H873">
        <v>7</v>
      </c>
      <c r="I873" t="s">
        <v>833</v>
      </c>
      <c r="J873">
        <v>36.3</v>
      </c>
      <c r="K873">
        <v>0.3612648221343874</v>
      </c>
      <c r="L873">
        <v>30.1</v>
      </c>
      <c r="M873">
        <v>0.1491024287222809</v>
      </c>
      <c r="N873">
        <v>44.6</v>
      </c>
      <c r="O873">
        <v>0.6170524465279813</v>
      </c>
      <c r="P873">
        <v>40.1</v>
      </c>
      <c r="Q873">
        <v>1.197958026091889</v>
      </c>
      <c r="R873">
        <v>30.3</v>
      </c>
      <c r="S873">
        <v>0.7285879629629629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29.2</v>
      </c>
      <c r="AU873">
        <v>1.049627791563275</v>
      </c>
      <c r="AV873">
        <v>0</v>
      </c>
      <c r="AW873">
        <v>0</v>
      </c>
      <c r="AX873">
        <v>0</v>
      </c>
      <c r="AY873">
        <v>0</v>
      </c>
      <c r="AZ873">
        <v>35.7</v>
      </c>
      <c r="BA873">
        <v>0.8512820512820513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</row>
    <row r="874" spans="1:131">
      <c r="A874" t="s">
        <v>649</v>
      </c>
      <c r="B874" t="s">
        <v>2106</v>
      </c>
      <c r="C874">
        <v>3408.4</v>
      </c>
      <c r="D874">
        <v>35.18571428571428</v>
      </c>
      <c r="E874">
        <v>0.7104848639719067</v>
      </c>
      <c r="F874">
        <v>0.109375</v>
      </c>
      <c r="G874">
        <v>0.9956916419794752</v>
      </c>
      <c r="H874">
        <v>8</v>
      </c>
      <c r="I874" t="s">
        <v>833</v>
      </c>
      <c r="J874">
        <v>36.3</v>
      </c>
      <c r="K874">
        <v>0.3612648221343874</v>
      </c>
      <c r="L874">
        <v>30.1</v>
      </c>
      <c r="M874">
        <v>0.1491024287222809</v>
      </c>
      <c r="N874">
        <v>44.6</v>
      </c>
      <c r="O874">
        <v>0.6170524465279813</v>
      </c>
      <c r="P874">
        <v>40.1</v>
      </c>
      <c r="Q874">
        <v>1.197958026091889</v>
      </c>
      <c r="R874">
        <v>30.3</v>
      </c>
      <c r="S874">
        <v>0.7471064814814815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29.2</v>
      </c>
      <c r="AU874">
        <v>1.049627791563275</v>
      </c>
      <c r="AV874">
        <v>0</v>
      </c>
      <c r="AW874">
        <v>0</v>
      </c>
      <c r="AX874">
        <v>0</v>
      </c>
      <c r="AY874">
        <v>0</v>
      </c>
      <c r="AZ874">
        <v>35.7</v>
      </c>
      <c r="BA874">
        <v>0.8512820512820513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</row>
    <row r="875" spans="1:131">
      <c r="A875" t="s">
        <v>650</v>
      </c>
      <c r="B875" t="s">
        <v>2107</v>
      </c>
      <c r="C875">
        <v>7004.5</v>
      </c>
      <c r="D875">
        <v>42.1</v>
      </c>
      <c r="E875">
        <v>1.050683574688368</v>
      </c>
      <c r="F875">
        <v>0.125</v>
      </c>
      <c r="G875">
        <v>0.9255556540050094</v>
      </c>
      <c r="H875">
        <v>3</v>
      </c>
      <c r="I875" t="s">
        <v>1145</v>
      </c>
      <c r="J875">
        <v>47</v>
      </c>
      <c r="K875">
        <v>2.190711462450593</v>
      </c>
      <c r="L875">
        <v>45.6</v>
      </c>
      <c r="M875">
        <v>0.3839493136219641</v>
      </c>
      <c r="N875">
        <v>51.5</v>
      </c>
      <c r="O875">
        <v>0.3832405508350425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32.6</v>
      </c>
      <c r="AS875">
        <v>0.9801488833746899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29.7</v>
      </c>
      <c r="BA875">
        <v>1.566666666666667</v>
      </c>
      <c r="BB875">
        <v>0</v>
      </c>
      <c r="BC875">
        <v>0</v>
      </c>
      <c r="BD875">
        <v>42.2</v>
      </c>
      <c r="BE875">
        <v>1.025706940874036</v>
      </c>
      <c r="BF875">
        <v>34.8</v>
      </c>
      <c r="BG875">
        <v>0.9097938144329897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53.4</v>
      </c>
      <c r="CQ875">
        <v>0.9652509652509652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</row>
    <row r="876" spans="1:131">
      <c r="A876" t="s">
        <v>651</v>
      </c>
      <c r="B876" t="s">
        <v>2108</v>
      </c>
      <c r="C876">
        <v>11330</v>
      </c>
      <c r="D876">
        <v>56.06666666666666</v>
      </c>
      <c r="E876">
        <v>0.9065398459620646</v>
      </c>
      <c r="F876">
        <v>0.1875</v>
      </c>
      <c r="G876">
        <v>0.9312363918111066</v>
      </c>
      <c r="H876">
        <v>5</v>
      </c>
      <c r="I876" t="s">
        <v>1146</v>
      </c>
      <c r="J876">
        <v>45.1</v>
      </c>
      <c r="K876">
        <v>0.4239130434782609</v>
      </c>
      <c r="L876">
        <v>50.9</v>
      </c>
      <c r="M876">
        <v>1.047940865892292</v>
      </c>
      <c r="N876">
        <v>55.4</v>
      </c>
      <c r="O876">
        <v>0.5215353061822443</v>
      </c>
      <c r="P876">
        <v>0</v>
      </c>
      <c r="Q876">
        <v>0</v>
      </c>
      <c r="R876">
        <v>50.4</v>
      </c>
      <c r="S876">
        <v>0.9971064814814815</v>
      </c>
      <c r="T876">
        <v>0</v>
      </c>
      <c r="U876">
        <v>0</v>
      </c>
      <c r="V876">
        <v>0</v>
      </c>
      <c r="W876">
        <v>0</v>
      </c>
      <c r="X876">
        <v>54.9</v>
      </c>
      <c r="Y876">
        <v>1.031936127744511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74.5</v>
      </c>
      <c r="BG876">
        <v>1</v>
      </c>
      <c r="BH876">
        <v>0</v>
      </c>
      <c r="BI876">
        <v>0</v>
      </c>
      <c r="BJ876">
        <v>54.1</v>
      </c>
      <c r="BK876">
        <v>1.002793296089385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62.4</v>
      </c>
      <c r="CM876">
        <v>0.8250950570342205</v>
      </c>
      <c r="CN876">
        <v>34</v>
      </c>
      <c r="CO876">
        <v>0.9461538461538461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52.6</v>
      </c>
      <c r="DA876">
        <v>1.259574468085106</v>
      </c>
      <c r="DB876">
        <v>67.8</v>
      </c>
      <c r="DC876">
        <v>0.9267241379310345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70.7</v>
      </c>
      <c r="DO876">
        <v>0.8957055214723927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</row>
    <row r="877" spans="1:131">
      <c r="A877" t="s">
        <v>652</v>
      </c>
      <c r="B877" t="s">
        <v>2109</v>
      </c>
      <c r="C877">
        <v>17002</v>
      </c>
      <c r="D877">
        <v>68.2625</v>
      </c>
      <c r="E877">
        <v>1.000507747474628</v>
      </c>
      <c r="F877">
        <v>0.25</v>
      </c>
      <c r="G877">
        <v>0.9089297845353899</v>
      </c>
      <c r="H877">
        <v>5</v>
      </c>
      <c r="I877" t="s">
        <v>2591</v>
      </c>
      <c r="J877">
        <v>66.90000000000001</v>
      </c>
      <c r="K877">
        <v>0.7138339920948616</v>
      </c>
      <c r="L877">
        <v>0</v>
      </c>
      <c r="M877">
        <v>0</v>
      </c>
      <c r="N877">
        <v>69.7</v>
      </c>
      <c r="O877">
        <v>1.061822443598008</v>
      </c>
      <c r="P877">
        <v>65.59999999999999</v>
      </c>
      <c r="Q877">
        <v>0.6205331820760068</v>
      </c>
      <c r="R877">
        <v>67.3</v>
      </c>
      <c r="S877">
        <v>1.075231481481481</v>
      </c>
      <c r="T877">
        <v>0</v>
      </c>
      <c r="U877">
        <v>0</v>
      </c>
      <c r="V877">
        <v>0</v>
      </c>
      <c r="W877">
        <v>0</v>
      </c>
      <c r="X877">
        <v>69.40000000000001</v>
      </c>
      <c r="Y877">
        <v>1.109780439121757</v>
      </c>
      <c r="Z877">
        <v>0</v>
      </c>
      <c r="AA877">
        <v>0</v>
      </c>
      <c r="AB877">
        <v>0</v>
      </c>
      <c r="AC877">
        <v>0</v>
      </c>
      <c r="AD877">
        <v>61.6</v>
      </c>
      <c r="AE877">
        <v>1.024943310657596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44.2</v>
      </c>
      <c r="AQ877">
        <v>1.086633663366337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79</v>
      </c>
      <c r="BG877">
        <v>0.9974226804123711</v>
      </c>
      <c r="BH877">
        <v>0</v>
      </c>
      <c r="BI877">
        <v>0</v>
      </c>
      <c r="BJ877">
        <v>68.40000000000001</v>
      </c>
      <c r="BK877">
        <v>1.013966480446927</v>
      </c>
      <c r="BL877">
        <v>0</v>
      </c>
      <c r="BM877">
        <v>0</v>
      </c>
      <c r="BN877">
        <v>77.5</v>
      </c>
      <c r="BO877">
        <v>1.017094017094017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70.09999999999999</v>
      </c>
      <c r="CM877">
        <v>1.03041825095057</v>
      </c>
      <c r="CN877">
        <v>63.3</v>
      </c>
      <c r="CO877">
        <v>1</v>
      </c>
      <c r="CP877">
        <v>64.7</v>
      </c>
      <c r="CQ877">
        <v>1.011583011583012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66.40000000000001</v>
      </c>
      <c r="DA877">
        <v>1.280851063829787</v>
      </c>
      <c r="DB877">
        <v>73.8</v>
      </c>
      <c r="DC877">
        <v>1.056034482758621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84.3</v>
      </c>
      <c r="DO877">
        <v>0.9079754601226994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</row>
    <row r="878" spans="1:131">
      <c r="A878" t="s">
        <v>652</v>
      </c>
      <c r="B878" t="s">
        <v>2110</v>
      </c>
      <c r="C878">
        <v>3011.1</v>
      </c>
      <c r="D878">
        <v>50.9</v>
      </c>
      <c r="E878">
        <v>0.9468184203131069</v>
      </c>
      <c r="F878">
        <v>0.171875</v>
      </c>
      <c r="G878">
        <v>0.9956661594448539</v>
      </c>
      <c r="H878">
        <v>1</v>
      </c>
      <c r="I878" t="s">
        <v>2592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41.3</v>
      </c>
      <c r="AC878">
        <v>0.9569160997732427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43.9</v>
      </c>
      <c r="AM878">
        <v>1.01187648456057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43</v>
      </c>
      <c r="AY878">
        <v>0.8807106598984772</v>
      </c>
      <c r="AZ878">
        <v>67.5</v>
      </c>
      <c r="BA878">
        <v>0.8589743589743589</v>
      </c>
      <c r="BB878">
        <v>48.6</v>
      </c>
      <c r="BC878">
        <v>0.9923076923076923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34.3</v>
      </c>
      <c r="BQ878">
        <v>0.6782608695652174</v>
      </c>
      <c r="BR878">
        <v>51.4</v>
      </c>
      <c r="BS878">
        <v>1.029239766081871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51.8</v>
      </c>
      <c r="CA878">
        <v>1.060975609756098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70.59999999999999</v>
      </c>
      <c r="CI878">
        <v>0.9676258992805755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76.5</v>
      </c>
      <c r="CW878">
        <v>1.02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31</v>
      </c>
      <c r="DK878">
        <v>0.9581151832460733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</row>
    <row r="879" spans="1:131">
      <c r="A879" t="s">
        <v>653</v>
      </c>
      <c r="B879" t="s">
        <v>2111</v>
      </c>
      <c r="C879">
        <v>1204</v>
      </c>
      <c r="D879">
        <v>33.37142857142857</v>
      </c>
      <c r="E879">
        <v>1.073108559493404</v>
      </c>
      <c r="F879">
        <v>0.109375</v>
      </c>
      <c r="G879">
        <v>0.9993578283340911</v>
      </c>
      <c r="H879">
        <v>0</v>
      </c>
      <c r="I879" t="s">
        <v>2437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30.3</v>
      </c>
      <c r="AC879">
        <v>0.909297052154195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31.8</v>
      </c>
      <c r="AM879">
        <v>1.342042755344418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32.5</v>
      </c>
      <c r="AY879">
        <v>1.144670050761421</v>
      </c>
      <c r="AZ879">
        <v>0</v>
      </c>
      <c r="BA879">
        <v>0</v>
      </c>
      <c r="BB879">
        <v>32.8</v>
      </c>
      <c r="BC879">
        <v>0.9871794871794872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34.9</v>
      </c>
      <c r="BS879">
        <v>1.026315789473684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23.7</v>
      </c>
      <c r="CA879">
        <v>1.091463414634146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47.6</v>
      </c>
      <c r="CI879">
        <v>1.010791366906475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</row>
    <row r="880" spans="1:131">
      <c r="A880" t="s">
        <v>653</v>
      </c>
      <c r="B880" t="s">
        <v>2112</v>
      </c>
      <c r="C880">
        <v>3407.4</v>
      </c>
      <c r="D880">
        <v>35.17142857142857</v>
      </c>
      <c r="E880">
        <v>0.7099072018428234</v>
      </c>
      <c r="F880">
        <v>0.109375</v>
      </c>
      <c r="G880">
        <v>0.9957547530504672</v>
      </c>
      <c r="H880">
        <v>7</v>
      </c>
      <c r="I880" t="s">
        <v>833</v>
      </c>
      <c r="J880">
        <v>36.3</v>
      </c>
      <c r="K880">
        <v>0.3612648221343874</v>
      </c>
      <c r="L880">
        <v>30.1</v>
      </c>
      <c r="M880">
        <v>0.1491024287222809</v>
      </c>
      <c r="N880">
        <v>44.5</v>
      </c>
      <c r="O880">
        <v>0.6176384412540287</v>
      </c>
      <c r="P880">
        <v>40.1</v>
      </c>
      <c r="Q880">
        <v>1.197958026091889</v>
      </c>
      <c r="R880">
        <v>30.3</v>
      </c>
      <c r="S880">
        <v>0.7424768518518519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29.2</v>
      </c>
      <c r="AU880">
        <v>1.049627791563275</v>
      </c>
      <c r="AV880">
        <v>0</v>
      </c>
      <c r="AW880">
        <v>0</v>
      </c>
      <c r="AX880">
        <v>0</v>
      </c>
      <c r="AY880">
        <v>0</v>
      </c>
      <c r="AZ880">
        <v>35.7</v>
      </c>
      <c r="BA880">
        <v>0.8512820512820513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</row>
    <row r="881" spans="1:131">
      <c r="A881" t="s">
        <v>654</v>
      </c>
      <c r="B881" t="s">
        <v>2113</v>
      </c>
      <c r="C881">
        <v>862.3</v>
      </c>
      <c r="D881">
        <v>31.75</v>
      </c>
      <c r="E881">
        <v>0.5788335528214653</v>
      </c>
      <c r="F881">
        <v>0.09375</v>
      </c>
      <c r="G881">
        <v>0.9921279279061654</v>
      </c>
      <c r="H881">
        <v>8</v>
      </c>
      <c r="I881" t="s">
        <v>912</v>
      </c>
      <c r="J881">
        <v>31.5</v>
      </c>
      <c r="K881">
        <v>0.0816205533596838</v>
      </c>
      <c r="L881">
        <v>27.2</v>
      </c>
      <c r="M881">
        <v>0.1395987328405491</v>
      </c>
      <c r="N881">
        <v>0</v>
      </c>
      <c r="O881">
        <v>0</v>
      </c>
      <c r="P881">
        <v>30.1</v>
      </c>
      <c r="Q881">
        <v>0.2393647192285876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34.2</v>
      </c>
      <c r="AS881">
        <v>0.9751861042183623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36.9</v>
      </c>
      <c r="BE881">
        <v>0.9768637532133676</v>
      </c>
      <c r="BF881">
        <v>0</v>
      </c>
      <c r="BG881">
        <v>0</v>
      </c>
      <c r="BH881">
        <v>30.6</v>
      </c>
      <c r="BI881">
        <v>1.060367454068242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</row>
    <row r="882" spans="1:131">
      <c r="A882" t="s">
        <v>655</v>
      </c>
      <c r="B882" t="s">
        <v>2114</v>
      </c>
      <c r="C882">
        <v>1431.5</v>
      </c>
      <c r="D882">
        <v>32.51111111111111</v>
      </c>
      <c r="E882">
        <v>0.8105501263123324</v>
      </c>
      <c r="F882">
        <v>0.140625</v>
      </c>
      <c r="G882">
        <v>0.9320532594383597</v>
      </c>
      <c r="H882">
        <v>12</v>
      </c>
      <c r="I882" t="s">
        <v>1176</v>
      </c>
      <c r="J882">
        <v>30.8</v>
      </c>
      <c r="K882">
        <v>0.0816205533596838</v>
      </c>
      <c r="L882">
        <v>25</v>
      </c>
      <c r="M882">
        <v>0.4593453009503696</v>
      </c>
      <c r="N882">
        <v>36.6</v>
      </c>
      <c r="O882">
        <v>0.2250219748022268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32.8</v>
      </c>
      <c r="Y882">
        <v>1.161676646706587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28.7</v>
      </c>
      <c r="AI882">
        <v>1.050925925925926</v>
      </c>
      <c r="AJ882">
        <v>0</v>
      </c>
      <c r="AK882">
        <v>0</v>
      </c>
      <c r="AL882">
        <v>0</v>
      </c>
      <c r="AM882">
        <v>0</v>
      </c>
      <c r="AN882">
        <v>36</v>
      </c>
      <c r="AO882">
        <v>0.9809976247030879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29.4</v>
      </c>
      <c r="BA882">
        <v>1.330769230769231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44.6</v>
      </c>
      <c r="CQ882">
        <v>0.9536679536679536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</row>
    <row r="883" spans="1:131">
      <c r="A883" t="s">
        <v>655</v>
      </c>
      <c r="B883" t="s">
        <v>2115</v>
      </c>
      <c r="C883">
        <v>12187.1</v>
      </c>
      <c r="D883">
        <v>53.93076923076923</v>
      </c>
      <c r="E883">
        <v>1.074133231174309</v>
      </c>
      <c r="F883">
        <v>0.203125</v>
      </c>
      <c r="G883">
        <v>0.9959794387751</v>
      </c>
      <c r="H883">
        <v>9</v>
      </c>
      <c r="I883" t="s">
        <v>1051</v>
      </c>
      <c r="J883">
        <v>49.3</v>
      </c>
      <c r="K883">
        <v>1.96403162055336</v>
      </c>
      <c r="L883">
        <v>38.3</v>
      </c>
      <c r="M883">
        <v>0.6686378035902851</v>
      </c>
      <c r="N883">
        <v>51.1</v>
      </c>
      <c r="O883">
        <v>1.069440375036625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51.5</v>
      </c>
      <c r="Y883">
        <v>1.039920159680639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26.3</v>
      </c>
      <c r="BA883">
        <v>0.9</v>
      </c>
      <c r="BB883">
        <v>0</v>
      </c>
      <c r="BC883">
        <v>0</v>
      </c>
      <c r="BD883">
        <v>0</v>
      </c>
      <c r="BE883">
        <v>0</v>
      </c>
      <c r="BF883">
        <v>71.8</v>
      </c>
      <c r="BG883">
        <v>1</v>
      </c>
      <c r="BH883">
        <v>0</v>
      </c>
      <c r="BI883">
        <v>0</v>
      </c>
      <c r="BJ883">
        <v>59.8</v>
      </c>
      <c r="BK883">
        <v>1.053072625698324</v>
      </c>
      <c r="BL883">
        <v>0</v>
      </c>
      <c r="BM883">
        <v>0</v>
      </c>
      <c r="BN883">
        <v>68.8</v>
      </c>
      <c r="BO883">
        <v>0.9886039886039886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31.6</v>
      </c>
      <c r="CK883">
        <v>1.088235294117647</v>
      </c>
      <c r="CL883">
        <v>0</v>
      </c>
      <c r="CM883">
        <v>0</v>
      </c>
      <c r="CN883">
        <v>0</v>
      </c>
      <c r="CO883">
        <v>0</v>
      </c>
      <c r="CP883">
        <v>54.7</v>
      </c>
      <c r="CQ883">
        <v>0.9806949806949807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54</v>
      </c>
      <c r="DA883">
        <v>1.327659574468085</v>
      </c>
      <c r="DB883">
        <v>65.8</v>
      </c>
      <c r="DC883">
        <v>1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78.09999999999999</v>
      </c>
      <c r="DO883">
        <v>0.8834355828220859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</row>
    <row r="884" spans="1:131">
      <c r="A884" t="s">
        <v>656</v>
      </c>
      <c r="B884" t="s">
        <v>2116</v>
      </c>
      <c r="C884">
        <v>1564</v>
      </c>
      <c r="D884">
        <v>34.86666666666667</v>
      </c>
      <c r="E884">
        <v>0.9597766796763786</v>
      </c>
      <c r="F884">
        <v>0.140625</v>
      </c>
      <c r="G884">
        <v>0.9994568077494951</v>
      </c>
      <c r="H884">
        <v>4</v>
      </c>
      <c r="I884" t="s">
        <v>2387</v>
      </c>
      <c r="J884">
        <v>0</v>
      </c>
      <c r="K884">
        <v>0</v>
      </c>
      <c r="L884">
        <v>28.1</v>
      </c>
      <c r="M884">
        <v>0.1062302006335797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30.3</v>
      </c>
      <c r="AC884">
        <v>0.909297052154195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31.8</v>
      </c>
      <c r="AM884">
        <v>1.342042755344418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32.5</v>
      </c>
      <c r="AY884">
        <v>1.144670050761421</v>
      </c>
      <c r="AZ884">
        <v>0</v>
      </c>
      <c r="BA884">
        <v>0</v>
      </c>
      <c r="BB884">
        <v>32.8</v>
      </c>
      <c r="BC884">
        <v>0.9871794871794872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34.9</v>
      </c>
      <c r="BS884">
        <v>1.026315789473684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23.7</v>
      </c>
      <c r="CA884">
        <v>1.091463414634146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47.6</v>
      </c>
      <c r="CI884">
        <v>1.010791366906475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52.1</v>
      </c>
      <c r="CW884">
        <v>1.02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</row>
    <row r="885" spans="1:131">
      <c r="A885" t="s">
        <v>656</v>
      </c>
      <c r="B885" t="s">
        <v>2117</v>
      </c>
      <c r="C885">
        <v>3407.4</v>
      </c>
      <c r="D885">
        <v>35.17142857142857</v>
      </c>
      <c r="E885">
        <v>0.7100725457581674</v>
      </c>
      <c r="F885">
        <v>0.109375</v>
      </c>
      <c r="G885">
        <v>0.9957390085518631</v>
      </c>
      <c r="H885">
        <v>8</v>
      </c>
      <c r="I885" t="s">
        <v>833</v>
      </c>
      <c r="J885">
        <v>36.3</v>
      </c>
      <c r="K885">
        <v>0.3612648221343874</v>
      </c>
      <c r="L885">
        <v>30.1</v>
      </c>
      <c r="M885">
        <v>0.1491024287222809</v>
      </c>
      <c r="N885">
        <v>44.5</v>
      </c>
      <c r="O885">
        <v>0.6176384412540287</v>
      </c>
      <c r="P885">
        <v>40.1</v>
      </c>
      <c r="Q885">
        <v>1.197958026091889</v>
      </c>
      <c r="R885">
        <v>30.3</v>
      </c>
      <c r="S885">
        <v>0.7436342592592593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29.2</v>
      </c>
      <c r="AU885">
        <v>1.049627791563275</v>
      </c>
      <c r="AV885">
        <v>0</v>
      </c>
      <c r="AW885">
        <v>0</v>
      </c>
      <c r="AX885">
        <v>0</v>
      </c>
      <c r="AY885">
        <v>0</v>
      </c>
      <c r="AZ885">
        <v>35.7</v>
      </c>
      <c r="BA885">
        <v>0.8512820512820513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</row>
    <row r="886" spans="1:131">
      <c r="A886" t="s">
        <v>657</v>
      </c>
      <c r="B886" t="s">
        <v>2118</v>
      </c>
      <c r="C886">
        <v>8988.4</v>
      </c>
      <c r="D886">
        <v>44.44615384615385</v>
      </c>
      <c r="E886">
        <v>0.9275221415933278</v>
      </c>
      <c r="F886">
        <v>0.203125</v>
      </c>
      <c r="G886">
        <v>0.9007454529928309</v>
      </c>
      <c r="H886">
        <v>20</v>
      </c>
      <c r="I886" t="s">
        <v>1149</v>
      </c>
      <c r="J886">
        <v>46.5</v>
      </c>
      <c r="K886">
        <v>0.9822134387351779</v>
      </c>
      <c r="L886">
        <v>50.9</v>
      </c>
      <c r="M886">
        <v>0.2872228088701161</v>
      </c>
      <c r="N886">
        <v>46.5</v>
      </c>
      <c r="O886">
        <v>0.9888661002050981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48.6</v>
      </c>
      <c r="AA886">
        <v>1.010570824524313</v>
      </c>
      <c r="AB886">
        <v>0</v>
      </c>
      <c r="AC886">
        <v>0</v>
      </c>
      <c r="AD886">
        <v>0</v>
      </c>
      <c r="AE886">
        <v>0</v>
      </c>
      <c r="AF886">
        <v>65.7</v>
      </c>
      <c r="AG886">
        <v>0.9977011494252873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34</v>
      </c>
      <c r="AO886">
        <v>0.9572446555819477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42.3</v>
      </c>
      <c r="AW886">
        <v>1.027777777777778</v>
      </c>
      <c r="AX886">
        <v>0</v>
      </c>
      <c r="AY886">
        <v>0</v>
      </c>
      <c r="AZ886">
        <v>28.5</v>
      </c>
      <c r="BA886">
        <v>0.8487179487179487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28.2</v>
      </c>
      <c r="BI886">
        <v>1.091863517060367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46.4</v>
      </c>
      <c r="BY886">
        <v>1.051515151515152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56.8</v>
      </c>
      <c r="CQ886">
        <v>0.972972972972973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41.7</v>
      </c>
      <c r="DG886">
        <v>0.9205607476635514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</row>
    <row r="887" spans="1:131">
      <c r="A887" t="s">
        <v>658</v>
      </c>
      <c r="B887" t="s">
        <v>2119</v>
      </c>
      <c r="C887">
        <v>7745.5</v>
      </c>
      <c r="D887">
        <v>40.03333333333333</v>
      </c>
      <c r="E887">
        <v>0.8673786913994929</v>
      </c>
      <c r="F887">
        <v>0.09375</v>
      </c>
      <c r="G887">
        <v>0.9920907308194478</v>
      </c>
      <c r="H887">
        <v>3</v>
      </c>
      <c r="I887" t="s">
        <v>859</v>
      </c>
      <c r="J887">
        <v>50.1</v>
      </c>
      <c r="K887">
        <v>1.029446640316205</v>
      </c>
      <c r="L887">
        <v>28.9</v>
      </c>
      <c r="M887">
        <v>0.1011615628299894</v>
      </c>
      <c r="N887">
        <v>47.4</v>
      </c>
      <c r="O887">
        <v>1.2370348666862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30.9</v>
      </c>
      <c r="AS887">
        <v>1.049627791563275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29.4</v>
      </c>
      <c r="BA887">
        <v>0.8333333333333334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53.5</v>
      </c>
      <c r="CQ887">
        <v>0.9536679536679536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</row>
    <row r="888" spans="1:131">
      <c r="A888" t="s">
        <v>659</v>
      </c>
      <c r="B888" t="s">
        <v>2120</v>
      </c>
      <c r="C888">
        <v>5875.6</v>
      </c>
      <c r="D888">
        <v>59.68888888888889</v>
      </c>
      <c r="E888">
        <v>0.996804415600261</v>
      </c>
      <c r="F888">
        <v>0.140625</v>
      </c>
      <c r="G888">
        <v>0.9929567672544862</v>
      </c>
      <c r="H888">
        <v>9</v>
      </c>
      <c r="I888" t="s">
        <v>2593</v>
      </c>
      <c r="J888">
        <v>49.7</v>
      </c>
      <c r="K888">
        <v>0.967193675889328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37.4</v>
      </c>
      <c r="AW888">
        <v>1.050505050505051</v>
      </c>
      <c r="AX888">
        <v>0</v>
      </c>
      <c r="AY888">
        <v>0</v>
      </c>
      <c r="AZ888">
        <v>27.1</v>
      </c>
      <c r="BA888">
        <v>0.6256410256410256</v>
      </c>
      <c r="BB888">
        <v>0</v>
      </c>
      <c r="BC888">
        <v>0</v>
      </c>
      <c r="BD888">
        <v>0</v>
      </c>
      <c r="BE888">
        <v>0</v>
      </c>
      <c r="BF888">
        <v>75.40000000000001</v>
      </c>
      <c r="BG888">
        <v>1.002577319587629</v>
      </c>
      <c r="BH888">
        <v>0</v>
      </c>
      <c r="BI888">
        <v>0</v>
      </c>
      <c r="BJ888">
        <v>61</v>
      </c>
      <c r="BK888">
        <v>1.075418994413408</v>
      </c>
      <c r="BL888">
        <v>0</v>
      </c>
      <c r="BM888">
        <v>0</v>
      </c>
      <c r="BN888">
        <v>72.59999999999999</v>
      </c>
      <c r="BO888">
        <v>0.9857549857549858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61</v>
      </c>
      <c r="DA888">
        <v>1.365957446808511</v>
      </c>
      <c r="DB888">
        <v>75.5</v>
      </c>
      <c r="DC888">
        <v>1.008620689655172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77.5</v>
      </c>
      <c r="DO888">
        <v>0.8895705521472392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</row>
    <row r="889" spans="1:131">
      <c r="A889" t="s">
        <v>659</v>
      </c>
      <c r="B889" t="s">
        <v>2121</v>
      </c>
      <c r="C889">
        <v>3235</v>
      </c>
      <c r="D889">
        <v>47.36666666666667</v>
      </c>
      <c r="E889">
        <v>0.7948612175020979</v>
      </c>
      <c r="F889">
        <v>0.140625</v>
      </c>
      <c r="G889">
        <v>0.9986514223711567</v>
      </c>
      <c r="H889">
        <v>2</v>
      </c>
      <c r="I889" t="s">
        <v>2594</v>
      </c>
      <c r="J889">
        <v>63.7</v>
      </c>
      <c r="K889">
        <v>0.2051383399209486</v>
      </c>
      <c r="L889">
        <v>0</v>
      </c>
      <c r="M889">
        <v>0</v>
      </c>
      <c r="N889">
        <v>57</v>
      </c>
      <c r="O889">
        <v>0.1028420744213302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32.7</v>
      </c>
      <c r="W889">
        <v>0.9501915708812261</v>
      </c>
      <c r="X889">
        <v>53.1</v>
      </c>
      <c r="Y889">
        <v>1.105788423153693</v>
      </c>
      <c r="Z889">
        <v>0</v>
      </c>
      <c r="AA889">
        <v>0</v>
      </c>
      <c r="AB889">
        <v>0</v>
      </c>
      <c r="AC889">
        <v>0</v>
      </c>
      <c r="AD889">
        <v>57.9</v>
      </c>
      <c r="AE889">
        <v>1.002267573696145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36.3</v>
      </c>
      <c r="AO889">
        <v>0.995249406175772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27.8</v>
      </c>
      <c r="BA889">
        <v>0.658974358974359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60.8</v>
      </c>
      <c r="CM889">
        <v>1.114068441064639</v>
      </c>
      <c r="CN889">
        <v>37</v>
      </c>
      <c r="CO889">
        <v>1.019230769230769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</row>
    <row r="890" spans="1:131">
      <c r="A890" t="s">
        <v>660</v>
      </c>
      <c r="B890" t="s">
        <v>2122</v>
      </c>
      <c r="C890">
        <v>1564</v>
      </c>
      <c r="D890">
        <v>34.86666666666667</v>
      </c>
      <c r="E890">
        <v>0.9597766796763786</v>
      </c>
      <c r="F890">
        <v>0.140625</v>
      </c>
      <c r="G890">
        <v>0.9994568077494951</v>
      </c>
      <c r="H890">
        <v>4</v>
      </c>
      <c r="I890" t="s">
        <v>2387</v>
      </c>
      <c r="J890">
        <v>0</v>
      </c>
      <c r="K890">
        <v>0</v>
      </c>
      <c r="L890">
        <v>28.1</v>
      </c>
      <c r="M890">
        <v>0.1062302006335797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30.3</v>
      </c>
      <c r="AC890">
        <v>0.909297052154195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31.8</v>
      </c>
      <c r="AM890">
        <v>1.342042755344418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32.5</v>
      </c>
      <c r="AY890">
        <v>1.144670050761421</v>
      </c>
      <c r="AZ890">
        <v>0</v>
      </c>
      <c r="BA890">
        <v>0</v>
      </c>
      <c r="BB890">
        <v>32.8</v>
      </c>
      <c r="BC890">
        <v>0.9871794871794872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34.9</v>
      </c>
      <c r="BS890">
        <v>1.026315789473684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23.7</v>
      </c>
      <c r="CA890">
        <v>1.091463414634146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47.6</v>
      </c>
      <c r="CI890">
        <v>1.010791366906475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52.1</v>
      </c>
      <c r="CW890">
        <v>1.02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</row>
    <row r="891" spans="1:131">
      <c r="A891" t="s">
        <v>660</v>
      </c>
      <c r="B891" t="s">
        <v>2123</v>
      </c>
      <c r="C891">
        <v>866</v>
      </c>
      <c r="D891">
        <v>39.72</v>
      </c>
      <c r="E891">
        <v>0.9897940412449585</v>
      </c>
      <c r="F891">
        <v>0.078125</v>
      </c>
      <c r="G891">
        <v>0.9998931444050947</v>
      </c>
      <c r="H891">
        <v>1</v>
      </c>
      <c r="I891" t="s">
        <v>2397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29.5</v>
      </c>
      <c r="AC891">
        <v>0.9659863945578231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35.3</v>
      </c>
      <c r="BS891">
        <v>1.002923976608187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41.5</v>
      </c>
      <c r="CA891">
        <v>1.106707317073171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49.8</v>
      </c>
      <c r="CI891">
        <v>0.8093525179856115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42.5</v>
      </c>
      <c r="CW891">
        <v>1.064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</row>
    <row r="892" spans="1:131">
      <c r="A892" t="s">
        <v>660</v>
      </c>
      <c r="B892" t="s">
        <v>2124</v>
      </c>
      <c r="C892">
        <v>3404.4</v>
      </c>
      <c r="D892">
        <v>35.17142857142857</v>
      </c>
      <c r="E892">
        <v>0.710816593377215</v>
      </c>
      <c r="F892">
        <v>0.109375</v>
      </c>
      <c r="G892">
        <v>0.9956678840531437</v>
      </c>
      <c r="H892">
        <v>8</v>
      </c>
      <c r="I892" t="s">
        <v>833</v>
      </c>
      <c r="J892">
        <v>36.3</v>
      </c>
      <c r="K892">
        <v>0.3612648221343874</v>
      </c>
      <c r="L892">
        <v>30.1</v>
      </c>
      <c r="M892">
        <v>0.1491024287222809</v>
      </c>
      <c r="N892">
        <v>44.5</v>
      </c>
      <c r="O892">
        <v>0.6176384412540287</v>
      </c>
      <c r="P892">
        <v>40.1</v>
      </c>
      <c r="Q892">
        <v>1.197958026091889</v>
      </c>
      <c r="R892">
        <v>30.3</v>
      </c>
      <c r="S892">
        <v>0.7488425925925926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29.2</v>
      </c>
      <c r="AU892">
        <v>1.049627791563275</v>
      </c>
      <c r="AV892">
        <v>0</v>
      </c>
      <c r="AW892">
        <v>0</v>
      </c>
      <c r="AX892">
        <v>0</v>
      </c>
      <c r="AY892">
        <v>0</v>
      </c>
      <c r="AZ892">
        <v>35.7</v>
      </c>
      <c r="BA892">
        <v>0.8512820512820513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</row>
    <row r="893" spans="1:131">
      <c r="A893" t="s">
        <v>660</v>
      </c>
      <c r="B893" t="s">
        <v>2125</v>
      </c>
      <c r="C893">
        <v>520</v>
      </c>
      <c r="D893">
        <v>34.03333333333333</v>
      </c>
      <c r="E893">
        <v>1.045504790012067</v>
      </c>
      <c r="F893">
        <v>0.046875</v>
      </c>
      <c r="G893">
        <v>0.9999319141283081</v>
      </c>
      <c r="H893">
        <v>0</v>
      </c>
      <c r="I893" t="s">
        <v>2396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35.4</v>
      </c>
      <c r="AM893">
        <v>1.040380047505938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33.6</v>
      </c>
      <c r="AY893">
        <v>1.126903553299492</v>
      </c>
      <c r="AZ893">
        <v>0</v>
      </c>
      <c r="BA893">
        <v>0</v>
      </c>
      <c r="BB893">
        <v>33.1</v>
      </c>
      <c r="BC893">
        <v>0.9692307692307692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</row>
    <row r="894" spans="1:131">
      <c r="A894" t="s">
        <v>661</v>
      </c>
      <c r="B894" t="s">
        <v>2126</v>
      </c>
      <c r="C894">
        <v>68108</v>
      </c>
      <c r="D894">
        <v>99.79193548387097</v>
      </c>
      <c r="E894">
        <v>1.401567949044854</v>
      </c>
      <c r="F894">
        <v>0.96875</v>
      </c>
      <c r="G894">
        <v>0.9999761280928409</v>
      </c>
      <c r="H894">
        <v>0</v>
      </c>
      <c r="I894" t="s">
        <v>822</v>
      </c>
      <c r="J894">
        <v>100</v>
      </c>
      <c r="K894">
        <v>1.000197628458498</v>
      </c>
      <c r="L894">
        <v>100</v>
      </c>
      <c r="M894">
        <v>1.000211193241816</v>
      </c>
      <c r="N894">
        <v>100</v>
      </c>
      <c r="O894">
        <v>1.000292997363024</v>
      </c>
      <c r="P894">
        <v>100</v>
      </c>
      <c r="Q894">
        <v>1.000567214974475</v>
      </c>
      <c r="R894">
        <v>100</v>
      </c>
      <c r="S894">
        <v>1.000578703703704</v>
      </c>
      <c r="T894">
        <v>99.90000000000001</v>
      </c>
      <c r="U894">
        <v>1.000856898029135</v>
      </c>
      <c r="V894">
        <v>99</v>
      </c>
      <c r="W894">
        <v>0.9636015325670498</v>
      </c>
      <c r="X894">
        <v>100</v>
      </c>
      <c r="Y894">
        <v>1.001996007984032</v>
      </c>
      <c r="Z894">
        <v>100</v>
      </c>
      <c r="AA894">
        <v>1.002114164904863</v>
      </c>
      <c r="AB894">
        <v>100</v>
      </c>
      <c r="AC894">
        <v>1.002267573696145</v>
      </c>
      <c r="AD894">
        <v>97.7</v>
      </c>
      <c r="AE894">
        <v>1.002267573696145</v>
      </c>
      <c r="AF894">
        <v>100</v>
      </c>
      <c r="AG894">
        <v>1.002298850574713</v>
      </c>
      <c r="AH894">
        <v>100</v>
      </c>
      <c r="AI894">
        <v>1.002314814814815</v>
      </c>
      <c r="AJ894">
        <v>99.8</v>
      </c>
      <c r="AK894">
        <v>1.002369668246446</v>
      </c>
      <c r="AL894">
        <v>100</v>
      </c>
      <c r="AM894">
        <v>1.002375296912114</v>
      </c>
      <c r="AN894">
        <v>100</v>
      </c>
      <c r="AO894">
        <v>1.002375296912114</v>
      </c>
      <c r="AP894">
        <v>100</v>
      </c>
      <c r="AQ894">
        <v>1.002475247524752</v>
      </c>
      <c r="AR894">
        <v>100</v>
      </c>
      <c r="AS894">
        <v>1.002481389578164</v>
      </c>
      <c r="AT894">
        <v>99.8</v>
      </c>
      <c r="AU894">
        <v>1.002481389578164</v>
      </c>
      <c r="AV894">
        <v>100</v>
      </c>
      <c r="AW894">
        <v>1.002525252525253</v>
      </c>
      <c r="AX894">
        <v>100</v>
      </c>
      <c r="AY894">
        <v>1.00253807106599</v>
      </c>
      <c r="AZ894">
        <v>100</v>
      </c>
      <c r="BA894">
        <v>1.002564102564103</v>
      </c>
      <c r="BB894">
        <v>100</v>
      </c>
      <c r="BC894">
        <v>1.002564102564103</v>
      </c>
      <c r="BD894">
        <v>99.5</v>
      </c>
      <c r="BE894">
        <v>1.082262210796915</v>
      </c>
      <c r="BF894">
        <v>99.5</v>
      </c>
      <c r="BG894">
        <v>1.002577319587629</v>
      </c>
      <c r="BH894">
        <v>99.7</v>
      </c>
      <c r="BI894">
        <v>1.060367454068242</v>
      </c>
      <c r="BJ894">
        <v>100</v>
      </c>
      <c r="BK894">
        <v>1.002793296089385</v>
      </c>
      <c r="BL894">
        <v>99.7</v>
      </c>
      <c r="BM894">
        <v>1.002808988764045</v>
      </c>
      <c r="BN894">
        <v>99.7</v>
      </c>
      <c r="BO894">
        <v>1.002849002849003</v>
      </c>
      <c r="BP894">
        <v>100</v>
      </c>
      <c r="BQ894">
        <v>1.002898550724638</v>
      </c>
      <c r="BR894">
        <v>100</v>
      </c>
      <c r="BS894">
        <v>1.002923976608187</v>
      </c>
      <c r="BT894">
        <v>100</v>
      </c>
      <c r="BU894">
        <v>1.002923976608187</v>
      </c>
      <c r="BV894">
        <v>99.7</v>
      </c>
      <c r="BW894">
        <v>1.220588235294118</v>
      </c>
      <c r="BX894">
        <v>99.7</v>
      </c>
      <c r="BY894">
        <v>1.003030303030303</v>
      </c>
      <c r="BZ894">
        <v>100</v>
      </c>
      <c r="CA894">
        <v>1.003048780487805</v>
      </c>
      <c r="CB894">
        <v>100</v>
      </c>
      <c r="CC894">
        <v>0.9190031152647975</v>
      </c>
      <c r="CD894">
        <v>100</v>
      </c>
      <c r="CE894">
        <v>1.003225806451613</v>
      </c>
      <c r="CF894">
        <v>99.7</v>
      </c>
      <c r="CG894">
        <v>1.003300330033003</v>
      </c>
      <c r="CH894">
        <v>100</v>
      </c>
      <c r="CI894">
        <v>1.003597122302158</v>
      </c>
      <c r="CJ894">
        <v>99.59999999999999</v>
      </c>
      <c r="CK894">
        <v>1.003676470588235</v>
      </c>
      <c r="CL894">
        <v>100</v>
      </c>
      <c r="CM894">
        <v>1.003802281368821</v>
      </c>
      <c r="CN894">
        <v>99.59999999999999</v>
      </c>
      <c r="CO894">
        <v>0.9961538461538462</v>
      </c>
      <c r="CP894">
        <v>99.59999999999999</v>
      </c>
      <c r="CQ894">
        <v>0.915057915057915</v>
      </c>
      <c r="CR894">
        <v>100</v>
      </c>
      <c r="CS894">
        <v>1.003921568627451</v>
      </c>
      <c r="CT894">
        <v>100</v>
      </c>
      <c r="CU894">
        <v>1.003921568627451</v>
      </c>
      <c r="CV894">
        <v>100</v>
      </c>
      <c r="CW894">
        <v>1.004</v>
      </c>
      <c r="CX894">
        <v>100</v>
      </c>
      <c r="CY894">
        <v>1.004132231404959</v>
      </c>
      <c r="CZ894">
        <v>100</v>
      </c>
      <c r="DA894">
        <v>1.293617021276596</v>
      </c>
      <c r="DB894">
        <v>100</v>
      </c>
      <c r="DC894">
        <v>1.004310344827586</v>
      </c>
      <c r="DD894">
        <v>100</v>
      </c>
      <c r="DE894">
        <v>1.004347826086956</v>
      </c>
      <c r="DF894">
        <v>100</v>
      </c>
      <c r="DG894">
        <v>1.004672897196262</v>
      </c>
      <c r="DH894">
        <v>95.59999999999999</v>
      </c>
      <c r="DI894">
        <v>0.9685863874345549</v>
      </c>
      <c r="DJ894">
        <v>100</v>
      </c>
      <c r="DK894">
        <v>1.005235602094241</v>
      </c>
      <c r="DL894">
        <v>100</v>
      </c>
      <c r="DM894">
        <v>1.006024096385542</v>
      </c>
      <c r="DN894">
        <v>99.3</v>
      </c>
      <c r="DO894">
        <v>0.9325153374233128</v>
      </c>
      <c r="DP894">
        <v>0</v>
      </c>
      <c r="DQ894">
        <v>0</v>
      </c>
      <c r="DR894">
        <v>100</v>
      </c>
      <c r="DS894">
        <v>1.007874015748031</v>
      </c>
      <c r="DT894">
        <v>100</v>
      </c>
      <c r="DU894">
        <v>0.8181818181818182</v>
      </c>
      <c r="DV894">
        <v>0</v>
      </c>
      <c r="DW894">
        <v>0</v>
      </c>
      <c r="DX894">
        <v>100</v>
      </c>
      <c r="DY894">
        <v>1.016129032258065</v>
      </c>
      <c r="DZ894">
        <v>100</v>
      </c>
      <c r="EA894">
        <v>25.56862745098039</v>
      </c>
    </row>
    <row r="895" spans="1:131">
      <c r="A895" t="s">
        <v>662</v>
      </c>
      <c r="B895" t="s">
        <v>2127</v>
      </c>
      <c r="C895">
        <v>870.4</v>
      </c>
      <c r="D895">
        <v>32.7</v>
      </c>
      <c r="E895">
        <v>0.6058437885483615</v>
      </c>
      <c r="F895">
        <v>0.109375</v>
      </c>
      <c r="G895">
        <v>0.9965465835413068</v>
      </c>
      <c r="H895">
        <v>9</v>
      </c>
      <c r="I895" t="s">
        <v>1151</v>
      </c>
      <c r="J895">
        <v>30.1</v>
      </c>
      <c r="K895">
        <v>0.08280632411067193</v>
      </c>
      <c r="L895">
        <v>24.6</v>
      </c>
      <c r="M895">
        <v>0.08342133051742344</v>
      </c>
      <c r="N895">
        <v>38.2</v>
      </c>
      <c r="O895">
        <v>0.09727512452387929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29.4</v>
      </c>
      <c r="Y895">
        <v>1.053892215568862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38.6</v>
      </c>
      <c r="BE895">
        <v>1.02827763496144</v>
      </c>
      <c r="BF895">
        <v>0</v>
      </c>
      <c r="BG895">
        <v>0</v>
      </c>
      <c r="BH895">
        <v>30.1</v>
      </c>
      <c r="BI895">
        <v>1.010498687664042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37.9</v>
      </c>
      <c r="CC895">
        <v>0.8847352024922118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</row>
    <row r="896" spans="1:131">
      <c r="A896" t="s">
        <v>663</v>
      </c>
      <c r="B896" t="s">
        <v>2128</v>
      </c>
      <c r="C896">
        <v>443</v>
      </c>
      <c r="D896">
        <v>30.7</v>
      </c>
      <c r="E896">
        <v>1.191977681751848</v>
      </c>
      <c r="F896">
        <v>0.046875</v>
      </c>
      <c r="G896">
        <v>0.9998739098459454</v>
      </c>
      <c r="H896">
        <v>0</v>
      </c>
      <c r="I896" t="s">
        <v>2396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31.9</v>
      </c>
      <c r="AM896">
        <v>1.225653206650831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28.2</v>
      </c>
      <c r="AY896">
        <v>1.347715736040609</v>
      </c>
      <c r="AZ896">
        <v>0</v>
      </c>
      <c r="BA896">
        <v>0</v>
      </c>
      <c r="BB896">
        <v>32</v>
      </c>
      <c r="BC896">
        <v>1.002564102564103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</row>
    <row r="897" spans="1:131">
      <c r="A897" t="s">
        <v>663</v>
      </c>
      <c r="B897" t="s">
        <v>2129</v>
      </c>
      <c r="C897">
        <v>1564</v>
      </c>
      <c r="D897">
        <v>34.86666666666667</v>
      </c>
      <c r="E897">
        <v>0.9307452729727628</v>
      </c>
      <c r="F897">
        <v>0.140625</v>
      </c>
      <c r="G897">
        <v>0.9997373498034853</v>
      </c>
      <c r="H897">
        <v>4</v>
      </c>
      <c r="I897" t="s">
        <v>2387</v>
      </c>
      <c r="J897">
        <v>0</v>
      </c>
      <c r="K897">
        <v>0</v>
      </c>
      <c r="L897">
        <v>28.1</v>
      </c>
      <c r="M897">
        <v>0.1062302006335797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30.3</v>
      </c>
      <c r="AC897">
        <v>0.909297052154195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31.8</v>
      </c>
      <c r="AM897">
        <v>1.080760095011877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32.5</v>
      </c>
      <c r="AY897">
        <v>1.144670050761421</v>
      </c>
      <c r="AZ897">
        <v>0</v>
      </c>
      <c r="BA897">
        <v>0</v>
      </c>
      <c r="BB897">
        <v>32.8</v>
      </c>
      <c r="BC897">
        <v>0.9871794871794872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34.9</v>
      </c>
      <c r="BS897">
        <v>1.026315789473684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23.7</v>
      </c>
      <c r="CA897">
        <v>1.091463414634146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47.6</v>
      </c>
      <c r="CI897">
        <v>1.010791366906475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52.1</v>
      </c>
      <c r="CW897">
        <v>1.02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</row>
    <row r="898" spans="1:131">
      <c r="A898" t="s">
        <v>663</v>
      </c>
      <c r="B898" t="s">
        <v>2130</v>
      </c>
      <c r="C898">
        <v>527</v>
      </c>
      <c r="D898">
        <v>33.93333333333334</v>
      </c>
      <c r="E898">
        <v>1.045504790012067</v>
      </c>
      <c r="F898">
        <v>0.046875</v>
      </c>
      <c r="G898">
        <v>0.9999319141283081</v>
      </c>
      <c r="H898">
        <v>0</v>
      </c>
      <c r="I898" t="s">
        <v>2396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35.1</v>
      </c>
      <c r="AM898">
        <v>1.040380047505938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33.6</v>
      </c>
      <c r="AY898">
        <v>1.126903553299492</v>
      </c>
      <c r="AZ898">
        <v>0</v>
      </c>
      <c r="BA898">
        <v>0</v>
      </c>
      <c r="BB898">
        <v>33.1</v>
      </c>
      <c r="BC898">
        <v>0.9692307692307692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</row>
    <row r="899" spans="1:131">
      <c r="A899" t="s">
        <v>663</v>
      </c>
      <c r="B899" t="s">
        <v>2131</v>
      </c>
      <c r="C899">
        <v>3405.4</v>
      </c>
      <c r="D899">
        <v>35.18571428571428</v>
      </c>
      <c r="E899">
        <v>0.7113368058539492</v>
      </c>
      <c r="F899">
        <v>0.109375</v>
      </c>
      <c r="G899">
        <v>0.9956231610342057</v>
      </c>
      <c r="H899">
        <v>8</v>
      </c>
      <c r="I899" t="s">
        <v>1213</v>
      </c>
      <c r="J899">
        <v>36.4</v>
      </c>
      <c r="K899">
        <v>0.3602766798418972</v>
      </c>
      <c r="L899">
        <v>30.1</v>
      </c>
      <c r="M899">
        <v>0.1491024287222809</v>
      </c>
      <c r="N899">
        <v>44.5</v>
      </c>
      <c r="O899">
        <v>0.6176384412540287</v>
      </c>
      <c r="P899">
        <v>40.1</v>
      </c>
      <c r="Q899">
        <v>1.197958026091889</v>
      </c>
      <c r="R899">
        <v>30.3</v>
      </c>
      <c r="S899">
        <v>0.7534722222222222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29.2</v>
      </c>
      <c r="AU899">
        <v>1.049627791563275</v>
      </c>
      <c r="AV899">
        <v>0</v>
      </c>
      <c r="AW899">
        <v>0</v>
      </c>
      <c r="AX899">
        <v>0</v>
      </c>
      <c r="AY899">
        <v>0</v>
      </c>
      <c r="AZ899">
        <v>35.7</v>
      </c>
      <c r="BA899">
        <v>0.8512820512820513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</row>
    <row r="900" spans="1:131">
      <c r="A900" t="s">
        <v>663</v>
      </c>
      <c r="B900" t="s">
        <v>2132</v>
      </c>
      <c r="C900">
        <v>902</v>
      </c>
      <c r="D900">
        <v>39.66</v>
      </c>
      <c r="E900">
        <v>1.016289917714515</v>
      </c>
      <c r="F900">
        <v>0.078125</v>
      </c>
      <c r="G900">
        <v>0.9999651122333968</v>
      </c>
      <c r="H900">
        <v>0</v>
      </c>
      <c r="I900" t="s">
        <v>2397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29.2</v>
      </c>
      <c r="AC900">
        <v>0.9659863945578231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35.3</v>
      </c>
      <c r="BS900">
        <v>1.002923976608187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41.5</v>
      </c>
      <c r="CA900">
        <v>1.070121951219512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49.8</v>
      </c>
      <c r="CI900">
        <v>0.9784172661870504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42.5</v>
      </c>
      <c r="CW900">
        <v>1.064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</row>
    <row r="901" spans="1:131">
      <c r="A901" t="s">
        <v>664</v>
      </c>
      <c r="B901" t="s">
        <v>2133</v>
      </c>
      <c r="C901">
        <v>8313.5</v>
      </c>
      <c r="D901">
        <v>45.56666666666666</v>
      </c>
      <c r="E901">
        <v>0.8770295244835882</v>
      </c>
      <c r="F901">
        <v>0.09375</v>
      </c>
      <c r="G901">
        <v>0.992032365139211</v>
      </c>
      <c r="H901">
        <v>3</v>
      </c>
      <c r="I901" t="s">
        <v>1153</v>
      </c>
      <c r="J901">
        <v>49.9</v>
      </c>
      <c r="K901">
        <v>1.034387351778656</v>
      </c>
      <c r="L901">
        <v>63.3</v>
      </c>
      <c r="M901">
        <v>0.1315733896515311</v>
      </c>
      <c r="N901">
        <v>47</v>
      </c>
      <c r="O901">
        <v>1.25197773220041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31.3</v>
      </c>
      <c r="AS901">
        <v>1.052109181141439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27.9</v>
      </c>
      <c r="BA901">
        <v>0.8384615384615385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54</v>
      </c>
      <c r="CQ901">
        <v>0.9536679536679536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</row>
    <row r="902" spans="1:131">
      <c r="A902" t="s">
        <v>665</v>
      </c>
      <c r="B902" t="s">
        <v>2134</v>
      </c>
      <c r="C902">
        <v>3213.8</v>
      </c>
      <c r="D902">
        <v>38.05833333333333</v>
      </c>
      <c r="E902">
        <v>1.054593736734126</v>
      </c>
      <c r="F902">
        <v>0.1875</v>
      </c>
      <c r="G902">
        <v>0.9968117091260162</v>
      </c>
      <c r="H902">
        <v>22</v>
      </c>
      <c r="I902" t="s">
        <v>944</v>
      </c>
      <c r="J902">
        <v>27.7</v>
      </c>
      <c r="K902">
        <v>1.288537549407115</v>
      </c>
      <c r="L902">
        <v>30.1</v>
      </c>
      <c r="M902">
        <v>0.1317845828933474</v>
      </c>
      <c r="N902">
        <v>29.3</v>
      </c>
      <c r="O902">
        <v>1.231467916788749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32.8</v>
      </c>
      <c r="W902">
        <v>0.9616858237547893</v>
      </c>
      <c r="X902">
        <v>0</v>
      </c>
      <c r="Y902">
        <v>0</v>
      </c>
      <c r="Z902">
        <v>49.8</v>
      </c>
      <c r="AA902">
        <v>0.9894291754756871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30.4</v>
      </c>
      <c r="BA902">
        <v>2.084615384615385</v>
      </c>
      <c r="BB902">
        <v>0</v>
      </c>
      <c r="BC902">
        <v>0</v>
      </c>
      <c r="BD902">
        <v>43.7</v>
      </c>
      <c r="BE902">
        <v>1.023136246786632</v>
      </c>
      <c r="BF902">
        <v>40.5</v>
      </c>
      <c r="BG902">
        <v>0.9536082474226805</v>
      </c>
      <c r="BH902">
        <v>28</v>
      </c>
      <c r="BI902">
        <v>1.062992125984252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38.8</v>
      </c>
      <c r="CQ902">
        <v>0.9652509652509652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52.8</v>
      </c>
      <c r="DG902">
        <v>0.9813084112149533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</row>
    <row r="903" spans="1:131">
      <c r="A903" t="s">
        <v>666</v>
      </c>
      <c r="B903" t="s">
        <v>2135</v>
      </c>
      <c r="C903">
        <v>3130.4</v>
      </c>
      <c r="D903">
        <v>40.54285714285714</v>
      </c>
      <c r="E903">
        <v>0.6502561189606491</v>
      </c>
      <c r="F903">
        <v>0.109375</v>
      </c>
      <c r="G903">
        <v>0.9352640857791648</v>
      </c>
      <c r="H903">
        <v>10</v>
      </c>
      <c r="I903" t="s">
        <v>1154</v>
      </c>
      <c r="J903">
        <v>44.4</v>
      </c>
      <c r="K903">
        <v>0.2061264822134387</v>
      </c>
      <c r="L903">
        <v>28.5</v>
      </c>
      <c r="M903">
        <v>0.1125659978880676</v>
      </c>
      <c r="N903">
        <v>52.2</v>
      </c>
      <c r="O903">
        <v>0.5133313800175798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33.4</v>
      </c>
      <c r="W903">
        <v>1.019157088122605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40</v>
      </c>
      <c r="AS903">
        <v>1.022332506203474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30.8</v>
      </c>
      <c r="BA903">
        <v>0.658974358974359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54.5</v>
      </c>
      <c r="CQ903">
        <v>1.019305019305019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</row>
    <row r="904" spans="1:131">
      <c r="A904" t="s">
        <v>667</v>
      </c>
      <c r="B904" t="s">
        <v>2136</v>
      </c>
      <c r="C904">
        <v>7429</v>
      </c>
      <c r="D904">
        <v>72.36666666666666</v>
      </c>
      <c r="E904">
        <v>0.7683597649360264</v>
      </c>
      <c r="F904">
        <v>0.046875</v>
      </c>
      <c r="G904">
        <v>0.99320770694253</v>
      </c>
      <c r="H904">
        <v>0</v>
      </c>
      <c r="I904" t="s">
        <v>2428</v>
      </c>
      <c r="J904">
        <v>0</v>
      </c>
      <c r="K904">
        <v>0</v>
      </c>
      <c r="L904">
        <v>0</v>
      </c>
      <c r="M904">
        <v>0</v>
      </c>
      <c r="N904">
        <v>73.90000000000001</v>
      </c>
      <c r="O904">
        <v>1.004394960445356</v>
      </c>
      <c r="P904">
        <v>74.09999999999999</v>
      </c>
      <c r="Q904">
        <v>0.2404991491775383</v>
      </c>
      <c r="R904">
        <v>69.09999999999999</v>
      </c>
      <c r="S904">
        <v>1.060185185185185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</row>
    <row r="905" spans="1:131">
      <c r="A905" t="s">
        <v>667</v>
      </c>
      <c r="B905" t="s">
        <v>2137</v>
      </c>
      <c r="C905">
        <v>13033</v>
      </c>
      <c r="D905">
        <v>70.77142857142857</v>
      </c>
      <c r="E905">
        <v>0.9851557345278398</v>
      </c>
      <c r="F905">
        <v>0.4375</v>
      </c>
      <c r="G905">
        <v>0.9394351021191162</v>
      </c>
      <c r="H905">
        <v>8</v>
      </c>
      <c r="I905" t="s">
        <v>2595</v>
      </c>
      <c r="J905">
        <v>0</v>
      </c>
      <c r="K905">
        <v>0</v>
      </c>
      <c r="L905">
        <v>0</v>
      </c>
      <c r="M905">
        <v>0</v>
      </c>
      <c r="N905">
        <v>61.3</v>
      </c>
      <c r="O905">
        <v>0.0544975095224143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73.8</v>
      </c>
      <c r="Y905">
        <v>1.067864271457086</v>
      </c>
      <c r="Z905">
        <v>79</v>
      </c>
      <c r="AA905">
        <v>0.9978858350951374</v>
      </c>
      <c r="AB905">
        <v>0</v>
      </c>
      <c r="AC905">
        <v>0</v>
      </c>
      <c r="AD905">
        <v>64.59999999999999</v>
      </c>
      <c r="AE905">
        <v>0.9591836734693877</v>
      </c>
      <c r="AF905">
        <v>66</v>
      </c>
      <c r="AG905">
        <v>1</v>
      </c>
      <c r="AH905">
        <v>76.8</v>
      </c>
      <c r="AI905">
        <v>1.016203703703704</v>
      </c>
      <c r="AJ905">
        <v>0</v>
      </c>
      <c r="AK905">
        <v>0</v>
      </c>
      <c r="AL905">
        <v>0</v>
      </c>
      <c r="AM905">
        <v>0</v>
      </c>
      <c r="AN905">
        <v>87</v>
      </c>
      <c r="AO905">
        <v>0.9928741092636579</v>
      </c>
      <c r="AP905">
        <v>62.1</v>
      </c>
      <c r="AQ905">
        <v>1.056930693069307</v>
      </c>
      <c r="AR905">
        <v>79.2</v>
      </c>
      <c r="AS905">
        <v>1</v>
      </c>
      <c r="AT905">
        <v>64.59999999999999</v>
      </c>
      <c r="AU905">
        <v>1.009925558312655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72.8</v>
      </c>
      <c r="BE905">
        <v>1.095115681233933</v>
      </c>
      <c r="BF905">
        <v>83.8</v>
      </c>
      <c r="BG905">
        <v>0.9974226804123711</v>
      </c>
      <c r="BH905">
        <v>65.90000000000001</v>
      </c>
      <c r="BI905">
        <v>1.002624671916011</v>
      </c>
      <c r="BJ905">
        <v>77.09999999999999</v>
      </c>
      <c r="BK905">
        <v>1.002793296089385</v>
      </c>
      <c r="BL905">
        <v>0</v>
      </c>
      <c r="BM905">
        <v>0</v>
      </c>
      <c r="BN905">
        <v>82.5</v>
      </c>
      <c r="BO905">
        <v>1.068376068376068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50.9</v>
      </c>
      <c r="BY905">
        <v>0.9727272727272728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72.2</v>
      </c>
      <c r="CG905">
        <v>1.00990099009901</v>
      </c>
      <c r="CH905">
        <v>0</v>
      </c>
      <c r="CI905">
        <v>0</v>
      </c>
      <c r="CJ905">
        <v>65.90000000000001</v>
      </c>
      <c r="CK905">
        <v>1.011029411764706</v>
      </c>
      <c r="CL905">
        <v>77.90000000000001</v>
      </c>
      <c r="CM905">
        <v>1.019011406844107</v>
      </c>
      <c r="CN905">
        <v>72.7</v>
      </c>
      <c r="CO905">
        <v>0.9961538461538462</v>
      </c>
      <c r="CP905">
        <v>66.7</v>
      </c>
      <c r="CQ905">
        <v>1.034749034749035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65.7</v>
      </c>
      <c r="DA905">
        <v>1.302127659574468</v>
      </c>
      <c r="DB905">
        <v>83.59999999999999</v>
      </c>
      <c r="DC905">
        <v>1.077586206896552</v>
      </c>
      <c r="DD905">
        <v>73.8</v>
      </c>
      <c r="DE905">
        <v>1.052173913043478</v>
      </c>
      <c r="DF905">
        <v>46.8</v>
      </c>
      <c r="DG905">
        <v>0.9345794392523364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85.3</v>
      </c>
      <c r="DO905">
        <v>0.901840490797546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</row>
    <row r="906" spans="1:131">
      <c r="A906" t="s">
        <v>668</v>
      </c>
      <c r="B906" t="s">
        <v>2138</v>
      </c>
      <c r="C906">
        <v>1564</v>
      </c>
      <c r="D906">
        <v>34.86666666666667</v>
      </c>
      <c r="E906">
        <v>0.9597766796763786</v>
      </c>
      <c r="F906">
        <v>0.140625</v>
      </c>
      <c r="G906">
        <v>0.999456807749495</v>
      </c>
      <c r="H906">
        <v>4</v>
      </c>
      <c r="I906" t="s">
        <v>2387</v>
      </c>
      <c r="J906">
        <v>0</v>
      </c>
      <c r="K906">
        <v>0</v>
      </c>
      <c r="L906">
        <v>28.1</v>
      </c>
      <c r="M906">
        <v>0.1062302006335797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30.3</v>
      </c>
      <c r="AC906">
        <v>0.909297052154195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31.8</v>
      </c>
      <c r="AM906">
        <v>1.342042755344418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32.5</v>
      </c>
      <c r="AY906">
        <v>1.144670050761421</v>
      </c>
      <c r="AZ906">
        <v>0</v>
      </c>
      <c r="BA906">
        <v>0</v>
      </c>
      <c r="BB906">
        <v>32.8</v>
      </c>
      <c r="BC906">
        <v>0.9871794871794872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34.9</v>
      </c>
      <c r="BS906">
        <v>1.026315789473684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23.7</v>
      </c>
      <c r="CA906">
        <v>1.091463414634146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47.6</v>
      </c>
      <c r="CI906">
        <v>1.010791366906475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52.1</v>
      </c>
      <c r="CW906">
        <v>1.02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</row>
    <row r="907" spans="1:131">
      <c r="A907" t="s">
        <v>668</v>
      </c>
      <c r="B907" t="s">
        <v>2139</v>
      </c>
      <c r="C907">
        <v>3407.4</v>
      </c>
      <c r="D907">
        <v>35.17142857142857</v>
      </c>
      <c r="E907">
        <v>0.7092458261814478</v>
      </c>
      <c r="F907">
        <v>0.109375</v>
      </c>
      <c r="G907">
        <v>0.9958175083194722</v>
      </c>
      <c r="H907">
        <v>8</v>
      </c>
      <c r="I907" t="s">
        <v>833</v>
      </c>
      <c r="J907">
        <v>36.3</v>
      </c>
      <c r="K907">
        <v>0.3612648221343874</v>
      </c>
      <c r="L907">
        <v>30.1</v>
      </c>
      <c r="M907">
        <v>0.1491024287222809</v>
      </c>
      <c r="N907">
        <v>44.5</v>
      </c>
      <c r="O907">
        <v>0.6176384412540287</v>
      </c>
      <c r="P907">
        <v>40.1</v>
      </c>
      <c r="Q907">
        <v>1.197958026091889</v>
      </c>
      <c r="R907">
        <v>30.3</v>
      </c>
      <c r="S907">
        <v>0.7378472222222222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29.2</v>
      </c>
      <c r="AU907">
        <v>1.049627791563275</v>
      </c>
      <c r="AV907">
        <v>0</v>
      </c>
      <c r="AW907">
        <v>0</v>
      </c>
      <c r="AX907">
        <v>0</v>
      </c>
      <c r="AY907">
        <v>0</v>
      </c>
      <c r="AZ907">
        <v>35.7</v>
      </c>
      <c r="BA907">
        <v>0.8512820512820513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</row>
    <row r="908" spans="1:131">
      <c r="A908" t="s">
        <v>669</v>
      </c>
      <c r="B908" t="s">
        <v>2140</v>
      </c>
      <c r="C908">
        <v>1564</v>
      </c>
      <c r="D908">
        <v>34.86666666666667</v>
      </c>
      <c r="E908">
        <v>0.9597766796763786</v>
      </c>
      <c r="F908">
        <v>0.140625</v>
      </c>
      <c r="G908">
        <v>0.9994568077494951</v>
      </c>
      <c r="H908">
        <v>4</v>
      </c>
      <c r="I908" t="s">
        <v>2387</v>
      </c>
      <c r="J908">
        <v>0</v>
      </c>
      <c r="K908">
        <v>0</v>
      </c>
      <c r="L908">
        <v>28.1</v>
      </c>
      <c r="M908">
        <v>0.1062302006335797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30.3</v>
      </c>
      <c r="AC908">
        <v>0.909297052154195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31.8</v>
      </c>
      <c r="AM908">
        <v>1.342042755344418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32.5</v>
      </c>
      <c r="AY908">
        <v>1.144670050761421</v>
      </c>
      <c r="AZ908">
        <v>0</v>
      </c>
      <c r="BA908">
        <v>0</v>
      </c>
      <c r="BB908">
        <v>32.8</v>
      </c>
      <c r="BC908">
        <v>0.9871794871794872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34.9</v>
      </c>
      <c r="BS908">
        <v>1.026315789473684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23.7</v>
      </c>
      <c r="CA908">
        <v>1.091463414634146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47.6</v>
      </c>
      <c r="CI908">
        <v>1.010791366906475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52.1</v>
      </c>
      <c r="CW908">
        <v>1.02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</row>
    <row r="909" spans="1:131">
      <c r="A909" t="s">
        <v>669</v>
      </c>
      <c r="B909" t="s">
        <v>2141</v>
      </c>
      <c r="C909">
        <v>3407.4</v>
      </c>
      <c r="D909">
        <v>35.17142857142857</v>
      </c>
      <c r="E909">
        <v>0.7099072018428234</v>
      </c>
      <c r="F909">
        <v>0.109375</v>
      </c>
      <c r="G909">
        <v>0.9957547530504672</v>
      </c>
      <c r="H909">
        <v>8</v>
      </c>
      <c r="I909" t="s">
        <v>833</v>
      </c>
      <c r="J909">
        <v>36.3</v>
      </c>
      <c r="K909">
        <v>0.3612648221343874</v>
      </c>
      <c r="L909">
        <v>30.1</v>
      </c>
      <c r="M909">
        <v>0.1491024287222809</v>
      </c>
      <c r="N909">
        <v>44.5</v>
      </c>
      <c r="O909">
        <v>0.6176384412540287</v>
      </c>
      <c r="P909">
        <v>40.1</v>
      </c>
      <c r="Q909">
        <v>1.197958026091889</v>
      </c>
      <c r="R909">
        <v>30.3</v>
      </c>
      <c r="S909">
        <v>0.7424768518518519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29.2</v>
      </c>
      <c r="AU909">
        <v>1.049627791563275</v>
      </c>
      <c r="AV909">
        <v>0</v>
      </c>
      <c r="AW909">
        <v>0</v>
      </c>
      <c r="AX909">
        <v>0</v>
      </c>
      <c r="AY909">
        <v>0</v>
      </c>
      <c r="AZ909">
        <v>35.7</v>
      </c>
      <c r="BA909">
        <v>0.8512820512820513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</row>
    <row r="910" spans="1:131">
      <c r="A910" t="s">
        <v>670</v>
      </c>
      <c r="B910" t="s">
        <v>2142</v>
      </c>
      <c r="C910">
        <v>8062</v>
      </c>
      <c r="D910">
        <v>42.98571428571429</v>
      </c>
      <c r="E910">
        <v>0.8596570512982213</v>
      </c>
      <c r="F910">
        <v>0.109375</v>
      </c>
      <c r="G910">
        <v>0.9712004655851956</v>
      </c>
      <c r="H910">
        <v>5</v>
      </c>
      <c r="I910" t="s">
        <v>1156</v>
      </c>
      <c r="J910">
        <v>44.8</v>
      </c>
      <c r="K910">
        <v>0.774901185770751</v>
      </c>
      <c r="L910">
        <v>49.4</v>
      </c>
      <c r="M910">
        <v>0.5265047518479409</v>
      </c>
      <c r="N910">
        <v>45.6</v>
      </c>
      <c r="O910">
        <v>1.177263404629358</v>
      </c>
      <c r="P910">
        <v>0</v>
      </c>
      <c r="Q910">
        <v>0</v>
      </c>
      <c r="R910">
        <v>42.7</v>
      </c>
      <c r="S910">
        <v>0.4716435185185185</v>
      </c>
      <c r="T910">
        <v>0</v>
      </c>
      <c r="U910">
        <v>0</v>
      </c>
      <c r="V910">
        <v>36.9</v>
      </c>
      <c r="W910">
        <v>0.9808429118773946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31.7</v>
      </c>
      <c r="AW910">
        <v>1.055555555555556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49.8</v>
      </c>
      <c r="CQ910">
        <v>1.030888030888031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</row>
    <row r="911" spans="1:131">
      <c r="A911" t="s">
        <v>671</v>
      </c>
      <c r="B911" t="s">
        <v>2143</v>
      </c>
      <c r="C911">
        <v>1028</v>
      </c>
      <c r="D911">
        <v>39.85</v>
      </c>
      <c r="E911">
        <v>1.139109739638783</v>
      </c>
      <c r="F911">
        <v>0.09375</v>
      </c>
      <c r="G911">
        <v>0.9973252078264949</v>
      </c>
      <c r="H911">
        <v>0</v>
      </c>
      <c r="I911" t="s">
        <v>2441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30.1</v>
      </c>
      <c r="AC911">
        <v>0.9183673469387755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30.7</v>
      </c>
      <c r="AY911">
        <v>1.312182741116751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39.2</v>
      </c>
      <c r="BS911">
        <v>1.005847953216374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42.5</v>
      </c>
      <c r="CA911">
        <v>1.469512195121951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48.4</v>
      </c>
      <c r="CI911">
        <v>1.064748201438849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48.2</v>
      </c>
      <c r="CW911">
        <v>1.064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</row>
    <row r="912" spans="1:131">
      <c r="A912" t="s">
        <v>671</v>
      </c>
      <c r="B912" t="s">
        <v>2144</v>
      </c>
      <c r="C912">
        <v>3408.4</v>
      </c>
      <c r="D912">
        <v>35.18571428571428</v>
      </c>
      <c r="E912">
        <v>0.7105675359295786</v>
      </c>
      <c r="F912">
        <v>0.109375</v>
      </c>
      <c r="G912">
        <v>0.9956837281894556</v>
      </c>
      <c r="H912">
        <v>8</v>
      </c>
      <c r="I912" t="s">
        <v>833</v>
      </c>
      <c r="J912">
        <v>36.3</v>
      </c>
      <c r="K912">
        <v>0.3612648221343874</v>
      </c>
      <c r="L912">
        <v>30.1</v>
      </c>
      <c r="M912">
        <v>0.1491024287222809</v>
      </c>
      <c r="N912">
        <v>44.6</v>
      </c>
      <c r="O912">
        <v>0.6170524465279813</v>
      </c>
      <c r="P912">
        <v>40.1</v>
      </c>
      <c r="Q912">
        <v>1.197958026091889</v>
      </c>
      <c r="R912">
        <v>30.3</v>
      </c>
      <c r="S912">
        <v>0.7476851851851852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29.2</v>
      </c>
      <c r="AU912">
        <v>1.049627791563275</v>
      </c>
      <c r="AV912">
        <v>0</v>
      </c>
      <c r="AW912">
        <v>0</v>
      </c>
      <c r="AX912">
        <v>0</v>
      </c>
      <c r="AY912">
        <v>0</v>
      </c>
      <c r="AZ912">
        <v>35.7</v>
      </c>
      <c r="BA912">
        <v>0.8512820512820513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</row>
    <row r="913" spans="1:131">
      <c r="A913" t="s">
        <v>671</v>
      </c>
      <c r="B913" t="s">
        <v>2145</v>
      </c>
      <c r="C913">
        <v>801</v>
      </c>
      <c r="D913">
        <v>42.25</v>
      </c>
      <c r="E913">
        <v>0.9002267831277405</v>
      </c>
      <c r="F913">
        <v>0.0625</v>
      </c>
      <c r="G913">
        <v>0.9982260226956579</v>
      </c>
      <c r="H913">
        <v>0</v>
      </c>
      <c r="I913" t="s">
        <v>2567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30.3</v>
      </c>
      <c r="AC913">
        <v>0.909297052154195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39</v>
      </c>
      <c r="BS913">
        <v>0.6608187134502924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47.6</v>
      </c>
      <c r="CI913">
        <v>1.010791366906475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52.1</v>
      </c>
      <c r="CW913">
        <v>1.02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</row>
    <row r="914" spans="1:131">
      <c r="A914" t="s">
        <v>672</v>
      </c>
      <c r="B914" t="s">
        <v>2146</v>
      </c>
      <c r="C914">
        <v>3993</v>
      </c>
      <c r="D914">
        <v>44.18333333333333</v>
      </c>
      <c r="E914">
        <v>0.7748746492923976</v>
      </c>
      <c r="F914">
        <v>0.09375</v>
      </c>
      <c r="G914">
        <v>0.8200897610561335</v>
      </c>
      <c r="H914">
        <v>8</v>
      </c>
      <c r="I914" t="s">
        <v>1158</v>
      </c>
      <c r="J914">
        <v>0</v>
      </c>
      <c r="K914">
        <v>0</v>
      </c>
      <c r="L914">
        <v>0</v>
      </c>
      <c r="M914">
        <v>0</v>
      </c>
      <c r="N914">
        <v>46.4</v>
      </c>
      <c r="O914">
        <v>1.125695868737181</v>
      </c>
      <c r="P914">
        <v>44.3</v>
      </c>
      <c r="Q914">
        <v>0.2983550765740215</v>
      </c>
      <c r="R914">
        <v>57.8</v>
      </c>
      <c r="S914">
        <v>0.3391203703703703</v>
      </c>
      <c r="T914">
        <v>0</v>
      </c>
      <c r="U914">
        <v>0</v>
      </c>
      <c r="V914">
        <v>34</v>
      </c>
      <c r="W914">
        <v>0.9846743295019157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35.8</v>
      </c>
      <c r="AO914">
        <v>0.9786223277909739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46.8</v>
      </c>
      <c r="CQ914">
        <v>0.9227799227799228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</row>
    <row r="915" spans="1:131">
      <c r="A915" t="s">
        <v>673</v>
      </c>
      <c r="B915" t="s">
        <v>2147</v>
      </c>
      <c r="C915">
        <v>4831</v>
      </c>
      <c r="D915">
        <v>63.63333333333333</v>
      </c>
      <c r="E915">
        <v>0.4040365320226017</v>
      </c>
      <c r="F915">
        <v>0.046875</v>
      </c>
      <c r="G915">
        <v>0.9914610363593457</v>
      </c>
      <c r="H915">
        <v>0</v>
      </c>
      <c r="I915" t="s">
        <v>2394</v>
      </c>
      <c r="J915">
        <v>55.7</v>
      </c>
      <c r="K915">
        <v>0.4280632411067194</v>
      </c>
      <c r="L915">
        <v>65.59999999999999</v>
      </c>
      <c r="M915">
        <v>0.4287222808870116</v>
      </c>
      <c r="N915">
        <v>0</v>
      </c>
      <c r="O915">
        <v>0</v>
      </c>
      <c r="P915">
        <v>0</v>
      </c>
      <c r="Q915">
        <v>0</v>
      </c>
      <c r="R915">
        <v>69.59999999999999</v>
      </c>
      <c r="S915">
        <v>0.3553240740740741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</row>
    <row r="916" spans="1:131">
      <c r="A916" t="s">
        <v>673</v>
      </c>
      <c r="B916" t="s">
        <v>2148</v>
      </c>
      <c r="C916">
        <v>4980</v>
      </c>
      <c r="D916">
        <v>62.41</v>
      </c>
      <c r="E916">
        <v>0.8966106896936759</v>
      </c>
      <c r="F916">
        <v>0.15625</v>
      </c>
      <c r="G916">
        <v>0.9480245736666582</v>
      </c>
      <c r="H916">
        <v>2</v>
      </c>
      <c r="I916" t="s">
        <v>1212</v>
      </c>
      <c r="J916">
        <v>54.4</v>
      </c>
      <c r="K916">
        <v>0.3594861660079051</v>
      </c>
      <c r="L916">
        <v>27.3</v>
      </c>
      <c r="M916">
        <v>0.1195353748680042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68.3</v>
      </c>
      <c r="Y916">
        <v>1.099800399201597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79</v>
      </c>
      <c r="BG916">
        <v>0.9974226804123711</v>
      </c>
      <c r="BH916">
        <v>0</v>
      </c>
      <c r="BI916">
        <v>0</v>
      </c>
      <c r="BJ916">
        <v>69.09999999999999</v>
      </c>
      <c r="BK916">
        <v>1.025139664804469</v>
      </c>
      <c r="BL916">
        <v>0</v>
      </c>
      <c r="BM916">
        <v>0</v>
      </c>
      <c r="BN916">
        <v>74.59999999999999</v>
      </c>
      <c r="BO916">
        <v>1.034188034188034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33.2</v>
      </c>
      <c r="CO916">
        <v>0.9884615384615385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60.4</v>
      </c>
      <c r="DA916">
        <v>1.429787234042553</v>
      </c>
      <c r="DB916">
        <v>78.8</v>
      </c>
      <c r="DC916">
        <v>1.004310344827586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79</v>
      </c>
      <c r="DO916">
        <v>0.9079754601226994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</row>
    <row r="917" spans="1:131">
      <c r="A917" t="s">
        <v>673</v>
      </c>
      <c r="B917" t="s">
        <v>2149</v>
      </c>
      <c r="C917">
        <v>8492</v>
      </c>
      <c r="D917">
        <v>42.85</v>
      </c>
      <c r="E917">
        <v>0.8742406955722033</v>
      </c>
      <c r="F917">
        <v>0.09375</v>
      </c>
      <c r="G917">
        <v>0.9234474408717912</v>
      </c>
      <c r="H917">
        <v>0</v>
      </c>
      <c r="I917" t="s">
        <v>2596</v>
      </c>
      <c r="J917">
        <v>44.3</v>
      </c>
      <c r="K917">
        <v>0.5628458498023715</v>
      </c>
      <c r="L917">
        <v>54.8</v>
      </c>
      <c r="M917">
        <v>0.9938753959873284</v>
      </c>
      <c r="N917">
        <v>55.7</v>
      </c>
      <c r="O917">
        <v>0.5423381189569294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36.8</v>
      </c>
      <c r="BE917">
        <v>1.02827763496144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27.1</v>
      </c>
      <c r="BM917">
        <v>1.148876404494382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38.4</v>
      </c>
      <c r="CO917">
        <v>0.9692307692307692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</row>
    <row r="918" spans="1:131">
      <c r="A918" t="s">
        <v>674</v>
      </c>
      <c r="B918" t="s">
        <v>2150</v>
      </c>
      <c r="C918">
        <v>8954.700000000001</v>
      </c>
      <c r="D918">
        <v>41.7</v>
      </c>
      <c r="E918">
        <v>0.9094910966814318</v>
      </c>
      <c r="F918">
        <v>0.109375</v>
      </c>
      <c r="G918">
        <v>0.9819229509470868</v>
      </c>
      <c r="H918">
        <v>6</v>
      </c>
      <c r="I918" t="s">
        <v>1160</v>
      </c>
      <c r="J918">
        <v>46.3</v>
      </c>
      <c r="K918">
        <v>1.085573122529644</v>
      </c>
      <c r="L918">
        <v>52.1</v>
      </c>
      <c r="M918">
        <v>0.6057022175290391</v>
      </c>
      <c r="N918">
        <v>42.8</v>
      </c>
      <c r="O918">
        <v>0.9282156460591855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35.7</v>
      </c>
      <c r="AO918">
        <v>0.9809976247030879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31.8</v>
      </c>
      <c r="AW918">
        <v>1.050505050505051</v>
      </c>
      <c r="AX918">
        <v>0</v>
      </c>
      <c r="AY918">
        <v>0</v>
      </c>
      <c r="AZ918">
        <v>31.8</v>
      </c>
      <c r="BA918">
        <v>0.7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51.4</v>
      </c>
      <c r="CQ918">
        <v>1.015444015444015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</row>
    <row r="919" spans="1:131">
      <c r="A919" t="s">
        <v>675</v>
      </c>
      <c r="B919" t="s">
        <v>2151</v>
      </c>
      <c r="C919">
        <v>2680.2</v>
      </c>
      <c r="D919">
        <v>35.2625</v>
      </c>
      <c r="E919">
        <v>0.936209483488594</v>
      </c>
      <c r="F919">
        <v>0.125</v>
      </c>
      <c r="G919">
        <v>0.9684132669596457</v>
      </c>
      <c r="H919">
        <v>2</v>
      </c>
      <c r="I919" t="s">
        <v>831</v>
      </c>
      <c r="J919">
        <v>43.2</v>
      </c>
      <c r="K919">
        <v>0.199604743083004</v>
      </c>
      <c r="L919">
        <v>29.1</v>
      </c>
      <c r="M919">
        <v>0.2259767687434002</v>
      </c>
      <c r="N919">
        <v>41</v>
      </c>
      <c r="O919">
        <v>0.6542631116319954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35.4</v>
      </c>
      <c r="AK919">
        <v>0.9739336492890995</v>
      </c>
      <c r="AL919">
        <v>0</v>
      </c>
      <c r="AM919">
        <v>0</v>
      </c>
      <c r="AN919">
        <v>36</v>
      </c>
      <c r="AO919">
        <v>0.9524940617577197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26.2</v>
      </c>
      <c r="AW919">
        <v>1.053030303030303</v>
      </c>
      <c r="AX919">
        <v>0</v>
      </c>
      <c r="AY919">
        <v>0</v>
      </c>
      <c r="AZ919">
        <v>28.6</v>
      </c>
      <c r="BA919">
        <v>0.8666666666666667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42.6</v>
      </c>
      <c r="CQ919">
        <v>2.563706563706564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</row>
    <row r="920" spans="1:131">
      <c r="A920" t="s">
        <v>676</v>
      </c>
      <c r="B920" t="s">
        <v>2152</v>
      </c>
      <c r="C920">
        <v>3408.4</v>
      </c>
      <c r="D920">
        <v>35.18571428571428</v>
      </c>
      <c r="E920">
        <v>0.7104848639719067</v>
      </c>
      <c r="F920">
        <v>0.109375</v>
      </c>
      <c r="G920">
        <v>0.9956916419794752</v>
      </c>
      <c r="H920">
        <v>7</v>
      </c>
      <c r="I920" t="s">
        <v>833</v>
      </c>
      <c r="J920">
        <v>36.3</v>
      </c>
      <c r="K920">
        <v>0.3612648221343874</v>
      </c>
      <c r="L920">
        <v>30.1</v>
      </c>
      <c r="M920">
        <v>0.1491024287222809</v>
      </c>
      <c r="N920">
        <v>44.6</v>
      </c>
      <c r="O920">
        <v>0.6170524465279813</v>
      </c>
      <c r="P920">
        <v>40.1</v>
      </c>
      <c r="Q920">
        <v>1.197958026091889</v>
      </c>
      <c r="R920">
        <v>30.3</v>
      </c>
      <c r="S920">
        <v>0.7471064814814815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29.2</v>
      </c>
      <c r="AU920">
        <v>1.049627791563275</v>
      </c>
      <c r="AV920">
        <v>0</v>
      </c>
      <c r="AW920">
        <v>0</v>
      </c>
      <c r="AX920">
        <v>0</v>
      </c>
      <c r="AY920">
        <v>0</v>
      </c>
      <c r="AZ920">
        <v>35.7</v>
      </c>
      <c r="BA920">
        <v>0.8512820512820513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</row>
    <row r="921" spans="1:131">
      <c r="A921" t="s">
        <v>677</v>
      </c>
      <c r="B921" t="s">
        <v>2153</v>
      </c>
      <c r="C921">
        <v>8901</v>
      </c>
      <c r="D921">
        <v>58.31818181818182</v>
      </c>
      <c r="E921">
        <v>0.8877356196348</v>
      </c>
      <c r="F921">
        <v>0.171875</v>
      </c>
      <c r="G921">
        <v>0.9297758124462148</v>
      </c>
      <c r="H921">
        <v>3</v>
      </c>
      <c r="I921" t="s">
        <v>2597</v>
      </c>
      <c r="J921">
        <v>46.4</v>
      </c>
      <c r="K921">
        <v>1.010671936758893</v>
      </c>
      <c r="L921">
        <v>55.9</v>
      </c>
      <c r="M921">
        <v>0.3448785638859557</v>
      </c>
      <c r="N921">
        <v>51.3</v>
      </c>
      <c r="O921">
        <v>0.5171403457368884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52.6</v>
      </c>
      <c r="Y921">
        <v>1.075848303393214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72.40000000000001</v>
      </c>
      <c r="BG921">
        <v>1</v>
      </c>
      <c r="BH921">
        <v>0</v>
      </c>
      <c r="BI921">
        <v>0</v>
      </c>
      <c r="BJ921">
        <v>57.6</v>
      </c>
      <c r="BK921">
        <v>1.019553072625698</v>
      </c>
      <c r="BL921">
        <v>0</v>
      </c>
      <c r="BM921">
        <v>0</v>
      </c>
      <c r="BN921">
        <v>69.7</v>
      </c>
      <c r="BO921">
        <v>0.9715099715099715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32.6</v>
      </c>
      <c r="CO921">
        <v>0.9961538461538462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59.5</v>
      </c>
      <c r="DA921">
        <v>0.9914893617021276</v>
      </c>
      <c r="DB921">
        <v>71.2</v>
      </c>
      <c r="DC921">
        <v>0.9482758620689655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72.3</v>
      </c>
      <c r="DO921">
        <v>0.8895705521472392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</row>
    <row r="922" spans="1:131">
      <c r="A922" t="s">
        <v>677</v>
      </c>
      <c r="B922" t="s">
        <v>2154</v>
      </c>
      <c r="C922">
        <v>49237</v>
      </c>
      <c r="D922">
        <v>84.81063829787234</v>
      </c>
      <c r="E922">
        <v>1.524791764920297</v>
      </c>
      <c r="F922">
        <v>0.734375</v>
      </c>
      <c r="G922">
        <v>0.9980744130988352</v>
      </c>
      <c r="H922">
        <v>12</v>
      </c>
      <c r="I922" t="s">
        <v>2598</v>
      </c>
      <c r="J922">
        <v>89.8</v>
      </c>
      <c r="K922">
        <v>0.9992094861660079</v>
      </c>
      <c r="L922">
        <v>89</v>
      </c>
      <c r="M922">
        <v>1.00506863780359</v>
      </c>
      <c r="N922">
        <v>77.59999999999999</v>
      </c>
      <c r="O922">
        <v>1.010547905068854</v>
      </c>
      <c r="P922">
        <v>77</v>
      </c>
      <c r="Q922">
        <v>1.02552467385139</v>
      </c>
      <c r="R922">
        <v>63.8</v>
      </c>
      <c r="S922">
        <v>1.056134259259259</v>
      </c>
      <c r="T922">
        <v>98.7</v>
      </c>
      <c r="U922">
        <v>1.000856898029135</v>
      </c>
      <c r="V922">
        <v>0</v>
      </c>
      <c r="W922">
        <v>0</v>
      </c>
      <c r="X922">
        <v>85</v>
      </c>
      <c r="Y922">
        <v>0.9680638722554891</v>
      </c>
      <c r="Z922">
        <v>54.8</v>
      </c>
      <c r="AA922">
        <v>1.004228329809725</v>
      </c>
      <c r="AB922">
        <v>96.59999999999999</v>
      </c>
      <c r="AC922">
        <v>1.002267573696145</v>
      </c>
      <c r="AD922">
        <v>70.7</v>
      </c>
      <c r="AE922">
        <v>0.9501133786848073</v>
      </c>
      <c r="AF922">
        <v>0</v>
      </c>
      <c r="AG922">
        <v>0</v>
      </c>
      <c r="AH922">
        <v>0</v>
      </c>
      <c r="AI922">
        <v>0</v>
      </c>
      <c r="AJ922">
        <v>90</v>
      </c>
      <c r="AK922">
        <v>1.002369668246446</v>
      </c>
      <c r="AL922">
        <v>97.09999999999999</v>
      </c>
      <c r="AM922">
        <v>1.002375296912114</v>
      </c>
      <c r="AN922">
        <v>80.8</v>
      </c>
      <c r="AO922">
        <v>1.002375296912114</v>
      </c>
      <c r="AP922">
        <v>85.40000000000001</v>
      </c>
      <c r="AQ922">
        <v>1.002475247524752</v>
      </c>
      <c r="AR922">
        <v>47</v>
      </c>
      <c r="AS922">
        <v>0.9900744416873449</v>
      </c>
      <c r="AT922">
        <v>82.8</v>
      </c>
      <c r="AU922">
        <v>0.9975186104218362</v>
      </c>
      <c r="AV922">
        <v>91.2</v>
      </c>
      <c r="AW922">
        <v>1.002525252525253</v>
      </c>
      <c r="AX922">
        <v>92.40000000000001</v>
      </c>
      <c r="AY922">
        <v>1.00253807106599</v>
      </c>
      <c r="AZ922">
        <v>94.7</v>
      </c>
      <c r="BA922">
        <v>1.023076923076923</v>
      </c>
      <c r="BB922">
        <v>94.59999999999999</v>
      </c>
      <c r="BC922">
        <v>1.002564102564103</v>
      </c>
      <c r="BD922">
        <v>79.2</v>
      </c>
      <c r="BE922">
        <v>1.079691516709512</v>
      </c>
      <c r="BF922">
        <v>82.7</v>
      </c>
      <c r="BG922">
        <v>0.9974226804123711</v>
      </c>
      <c r="BH922">
        <v>60.4</v>
      </c>
      <c r="BI922">
        <v>1.007874015748031</v>
      </c>
      <c r="BJ922">
        <v>77.40000000000001</v>
      </c>
      <c r="BK922">
        <v>1</v>
      </c>
      <c r="BL922">
        <v>0</v>
      </c>
      <c r="BM922">
        <v>0</v>
      </c>
      <c r="BN922">
        <v>87.09999999999999</v>
      </c>
      <c r="BO922">
        <v>1.002849002849003</v>
      </c>
      <c r="BP922">
        <v>84.3</v>
      </c>
      <c r="BQ922">
        <v>0.9652173913043478</v>
      </c>
      <c r="BR922">
        <v>96.8</v>
      </c>
      <c r="BS922">
        <v>1.002923976608187</v>
      </c>
      <c r="BT922">
        <v>87.09999999999999</v>
      </c>
      <c r="BU922">
        <v>1.002923976608187</v>
      </c>
      <c r="BV922">
        <v>0</v>
      </c>
      <c r="BW922">
        <v>0</v>
      </c>
      <c r="BX922">
        <v>0</v>
      </c>
      <c r="BY922">
        <v>0</v>
      </c>
      <c r="BZ922">
        <v>96.3</v>
      </c>
      <c r="CA922">
        <v>1.003048780487805</v>
      </c>
      <c r="CB922">
        <v>0</v>
      </c>
      <c r="CC922">
        <v>0</v>
      </c>
      <c r="CD922">
        <v>0</v>
      </c>
      <c r="CE922">
        <v>0</v>
      </c>
      <c r="CF922">
        <v>87.09999999999999</v>
      </c>
      <c r="CG922">
        <v>1.003300330033003</v>
      </c>
      <c r="CH922">
        <v>99.3</v>
      </c>
      <c r="CI922">
        <v>1.003597122302158</v>
      </c>
      <c r="CJ922">
        <v>0</v>
      </c>
      <c r="CK922">
        <v>0</v>
      </c>
      <c r="CL922">
        <v>84.2</v>
      </c>
      <c r="CM922">
        <v>1</v>
      </c>
      <c r="CN922">
        <v>84.90000000000001</v>
      </c>
      <c r="CO922">
        <v>0.9961538461538462</v>
      </c>
      <c r="CP922">
        <v>90</v>
      </c>
      <c r="CQ922">
        <v>0.9845559845559846</v>
      </c>
      <c r="CR922">
        <v>80.09999999999999</v>
      </c>
      <c r="CS922">
        <v>1.003921568627451</v>
      </c>
      <c r="CT922">
        <v>0</v>
      </c>
      <c r="CU922">
        <v>0</v>
      </c>
      <c r="CV922">
        <v>99.59999999999999</v>
      </c>
      <c r="CW922">
        <v>1.004</v>
      </c>
      <c r="CX922">
        <v>0</v>
      </c>
      <c r="CY922">
        <v>0</v>
      </c>
      <c r="CZ922">
        <v>70.90000000000001</v>
      </c>
      <c r="DA922">
        <v>1.25531914893617</v>
      </c>
      <c r="DB922">
        <v>89.09999999999999</v>
      </c>
      <c r="DC922">
        <v>1.004310344827586</v>
      </c>
      <c r="DD922">
        <v>79.7</v>
      </c>
      <c r="DE922">
        <v>1.008695652173913</v>
      </c>
      <c r="DF922">
        <v>0</v>
      </c>
      <c r="DG922">
        <v>0</v>
      </c>
      <c r="DH922">
        <v>92.90000000000001</v>
      </c>
      <c r="DI922">
        <v>0.9685863874345549</v>
      </c>
      <c r="DJ922">
        <v>79.09999999999999</v>
      </c>
      <c r="DK922">
        <v>0.9790575916230366</v>
      </c>
      <c r="DL922">
        <v>0</v>
      </c>
      <c r="DM922">
        <v>0</v>
      </c>
      <c r="DN922">
        <v>89.59999999999999</v>
      </c>
      <c r="DO922">
        <v>0.9202453987730062</v>
      </c>
      <c r="DP922">
        <v>0</v>
      </c>
      <c r="DQ922">
        <v>0</v>
      </c>
      <c r="DR922">
        <v>93.8</v>
      </c>
      <c r="DS922">
        <v>1.015748031496063</v>
      </c>
      <c r="DT922">
        <v>84.5</v>
      </c>
      <c r="DU922">
        <v>0.8181818181818182</v>
      </c>
      <c r="DV922">
        <v>0</v>
      </c>
      <c r="DW922">
        <v>0</v>
      </c>
      <c r="DX922">
        <v>83.90000000000001</v>
      </c>
      <c r="DY922">
        <v>1.016129032258065</v>
      </c>
      <c r="DZ922">
        <v>100</v>
      </c>
      <c r="EA922">
        <v>25.56862745098039</v>
      </c>
    </row>
    <row r="923" spans="1:131">
      <c r="A923" t="s">
        <v>678</v>
      </c>
      <c r="B923" t="s">
        <v>2155</v>
      </c>
      <c r="C923">
        <v>7996</v>
      </c>
      <c r="D923">
        <v>40.62</v>
      </c>
      <c r="E923">
        <v>1.065734281013295</v>
      </c>
      <c r="F923">
        <v>0.15625</v>
      </c>
      <c r="G923">
        <v>0.9519237072692716</v>
      </c>
      <c r="H923">
        <v>19</v>
      </c>
      <c r="I923" t="s">
        <v>1063</v>
      </c>
      <c r="J923">
        <v>49.4</v>
      </c>
      <c r="K923">
        <v>1.960671936758893</v>
      </c>
      <c r="L923">
        <v>39.8</v>
      </c>
      <c r="M923">
        <v>0.5482576557550158</v>
      </c>
      <c r="N923">
        <v>41.7</v>
      </c>
      <c r="O923">
        <v>0.4969235276882508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48.3</v>
      </c>
      <c r="Y923">
        <v>1.065868263473054</v>
      </c>
      <c r="Z923">
        <v>0</v>
      </c>
      <c r="AA923">
        <v>0</v>
      </c>
      <c r="AB923">
        <v>0</v>
      </c>
      <c r="AC923">
        <v>0</v>
      </c>
      <c r="AD923">
        <v>41.6</v>
      </c>
      <c r="AE923">
        <v>0.9138321995464853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29.2</v>
      </c>
      <c r="AS923">
        <v>0.9801488833746899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30.4</v>
      </c>
      <c r="BA923">
        <v>1.82051282051282</v>
      </c>
      <c r="BB923">
        <v>0</v>
      </c>
      <c r="BC923">
        <v>0</v>
      </c>
      <c r="BD923">
        <v>37.4</v>
      </c>
      <c r="BE923">
        <v>1.041131105398458</v>
      </c>
      <c r="BF923">
        <v>36.1</v>
      </c>
      <c r="BG923">
        <v>0.9072164948453608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52.3</v>
      </c>
      <c r="CQ923">
        <v>0.9227799227799228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</row>
    <row r="924" spans="1:131">
      <c r="A924" t="s">
        <v>679</v>
      </c>
      <c r="B924" t="s">
        <v>2156</v>
      </c>
      <c r="C924">
        <v>2692</v>
      </c>
      <c r="D924">
        <v>35.1</v>
      </c>
      <c r="E924">
        <v>0.9386264505921023</v>
      </c>
      <c r="F924">
        <v>0.125</v>
      </c>
      <c r="G924">
        <v>0.9684912045387983</v>
      </c>
      <c r="H924">
        <v>2</v>
      </c>
      <c r="I924" t="s">
        <v>831</v>
      </c>
      <c r="J924">
        <v>42.3</v>
      </c>
      <c r="K924">
        <v>0.199604743083004</v>
      </c>
      <c r="L924">
        <v>29.7</v>
      </c>
      <c r="M924">
        <v>0.2236536430834213</v>
      </c>
      <c r="N924">
        <v>40.9</v>
      </c>
      <c r="O924">
        <v>0.6451801933782596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35.4</v>
      </c>
      <c r="AK924">
        <v>0.9739336492890995</v>
      </c>
      <c r="AL924">
        <v>0</v>
      </c>
      <c r="AM924">
        <v>0</v>
      </c>
      <c r="AN924">
        <v>35.5</v>
      </c>
      <c r="AO924">
        <v>0.9524940617577197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26.6</v>
      </c>
      <c r="AW924">
        <v>1.060606060606061</v>
      </c>
      <c r="AX924">
        <v>0</v>
      </c>
      <c r="AY924">
        <v>0</v>
      </c>
      <c r="AZ924">
        <v>27.9</v>
      </c>
      <c r="BA924">
        <v>0.8666666666666667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42.5</v>
      </c>
      <c r="CQ924">
        <v>2.586872586872587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</row>
    <row r="925" spans="1:131">
      <c r="A925" t="s">
        <v>680</v>
      </c>
      <c r="B925" t="s">
        <v>2157</v>
      </c>
      <c r="C925">
        <v>4525.8</v>
      </c>
      <c r="D925">
        <v>36.2</v>
      </c>
      <c r="E925">
        <v>0.9360740653239942</v>
      </c>
      <c r="F925">
        <v>0.109375</v>
      </c>
      <c r="G925">
        <v>0.9924038180508135</v>
      </c>
      <c r="H925">
        <v>8</v>
      </c>
      <c r="I925" t="s">
        <v>1162</v>
      </c>
      <c r="J925">
        <v>51.4</v>
      </c>
      <c r="K925">
        <v>0.6084980237154151</v>
      </c>
      <c r="L925">
        <v>29.5</v>
      </c>
      <c r="M925">
        <v>1.363252375923971</v>
      </c>
      <c r="N925">
        <v>33</v>
      </c>
      <c r="O925">
        <v>0.680925871667155</v>
      </c>
      <c r="P925">
        <v>41.4</v>
      </c>
      <c r="Q925">
        <v>0.2518434486670448</v>
      </c>
      <c r="R925">
        <v>0</v>
      </c>
      <c r="S925">
        <v>0</v>
      </c>
      <c r="T925">
        <v>0</v>
      </c>
      <c r="U925">
        <v>0</v>
      </c>
      <c r="V925">
        <v>29.7</v>
      </c>
      <c r="W925">
        <v>1.07088122605364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39.2</v>
      </c>
      <c r="AK925">
        <v>0.9976303317535545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29.2</v>
      </c>
      <c r="BA925">
        <v>1.579487179487179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</row>
    <row r="926" spans="1:131">
      <c r="A926" t="s">
        <v>681</v>
      </c>
      <c r="B926" t="s">
        <v>2158</v>
      </c>
      <c r="C926">
        <v>8656.799999999999</v>
      </c>
      <c r="D926">
        <v>42.62857142857143</v>
      </c>
      <c r="E926">
        <v>0.8847150912478489</v>
      </c>
      <c r="F926">
        <v>0.109375</v>
      </c>
      <c r="G926">
        <v>0.9638774102710506</v>
      </c>
      <c r="H926">
        <v>9</v>
      </c>
      <c r="I926" t="s">
        <v>1163</v>
      </c>
      <c r="J926">
        <v>51.5</v>
      </c>
      <c r="K926">
        <v>1.041106719367589</v>
      </c>
      <c r="L926">
        <v>42.7</v>
      </c>
      <c r="M926">
        <v>0.653220696937698</v>
      </c>
      <c r="N926">
        <v>53.3</v>
      </c>
      <c r="O926">
        <v>0.5323762086141225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33.7</v>
      </c>
      <c r="W926">
        <v>1.168582375478927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30</v>
      </c>
      <c r="BA926">
        <v>0.717948717948718</v>
      </c>
      <c r="BB926">
        <v>0</v>
      </c>
      <c r="BC926">
        <v>0</v>
      </c>
      <c r="BD926">
        <v>34.7</v>
      </c>
      <c r="BE926">
        <v>1.017994858611825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52.5</v>
      </c>
      <c r="CQ926">
        <v>1.061776061776062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</row>
    <row r="927" spans="1:131">
      <c r="A927" t="s">
        <v>682</v>
      </c>
      <c r="B927" t="s">
        <v>2159</v>
      </c>
      <c r="C927">
        <v>7525</v>
      </c>
      <c r="D927">
        <v>44.74285714285714</v>
      </c>
      <c r="E927">
        <v>0.8087983274439959</v>
      </c>
      <c r="F927">
        <v>0.109375</v>
      </c>
      <c r="G927">
        <v>0.9912800337644523</v>
      </c>
      <c r="H927">
        <v>12</v>
      </c>
      <c r="I927" t="s">
        <v>1164</v>
      </c>
      <c r="J927">
        <v>50.2</v>
      </c>
      <c r="K927">
        <v>0.583794466403162</v>
      </c>
      <c r="L927">
        <v>49.9</v>
      </c>
      <c r="M927">
        <v>0.4673706441393876</v>
      </c>
      <c r="N927">
        <v>52.5</v>
      </c>
      <c r="O927">
        <v>0.8593612657486083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36.7</v>
      </c>
      <c r="W927">
        <v>1.03448275862069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32.8</v>
      </c>
      <c r="BA927">
        <v>0.7333333333333333</v>
      </c>
      <c r="BB927">
        <v>0</v>
      </c>
      <c r="BC927">
        <v>0</v>
      </c>
      <c r="BD927">
        <v>36.1</v>
      </c>
      <c r="BE927">
        <v>1.017994858611825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55</v>
      </c>
      <c r="CQ927">
        <v>0.9652509652509652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</row>
    <row r="928" spans="1:131">
      <c r="A928" t="s">
        <v>683</v>
      </c>
      <c r="B928" t="s">
        <v>2160</v>
      </c>
      <c r="C928">
        <v>17694</v>
      </c>
      <c r="D928">
        <v>72.53846153846153</v>
      </c>
      <c r="E928">
        <v>1.006802886784077</v>
      </c>
      <c r="F928">
        <v>0.40625</v>
      </c>
      <c r="G928">
        <v>0.9335405857037655</v>
      </c>
      <c r="H928">
        <v>4</v>
      </c>
      <c r="I928" t="s">
        <v>1108</v>
      </c>
      <c r="J928">
        <v>0</v>
      </c>
      <c r="K928">
        <v>0</v>
      </c>
      <c r="L928">
        <v>0</v>
      </c>
      <c r="M928">
        <v>0</v>
      </c>
      <c r="N928">
        <v>72.5</v>
      </c>
      <c r="O928">
        <v>1.025783767946088</v>
      </c>
      <c r="P928">
        <v>0</v>
      </c>
      <c r="Q928">
        <v>0</v>
      </c>
      <c r="R928">
        <v>63.8</v>
      </c>
      <c r="S928">
        <v>0.5104166666666666</v>
      </c>
      <c r="T928">
        <v>0</v>
      </c>
      <c r="U928">
        <v>0</v>
      </c>
      <c r="V928">
        <v>0</v>
      </c>
      <c r="W928">
        <v>0</v>
      </c>
      <c r="X928">
        <v>74.09999999999999</v>
      </c>
      <c r="Y928">
        <v>1.059880239520958</v>
      </c>
      <c r="Z928">
        <v>79.3</v>
      </c>
      <c r="AA928">
        <v>1.016913319238901</v>
      </c>
      <c r="AB928">
        <v>0</v>
      </c>
      <c r="AC928">
        <v>0</v>
      </c>
      <c r="AD928">
        <v>67.09999999999999</v>
      </c>
      <c r="AE928">
        <v>1.013605442176871</v>
      </c>
      <c r="AF928">
        <v>86.7</v>
      </c>
      <c r="AG928">
        <v>1.002298850574713</v>
      </c>
      <c r="AH928">
        <v>79</v>
      </c>
      <c r="AI928">
        <v>1.041666666666667</v>
      </c>
      <c r="AJ928">
        <v>79.59999999999999</v>
      </c>
      <c r="AK928">
        <v>1.002369668246446</v>
      </c>
      <c r="AL928">
        <v>0</v>
      </c>
      <c r="AM928">
        <v>0</v>
      </c>
      <c r="AN928">
        <v>0</v>
      </c>
      <c r="AO928">
        <v>0</v>
      </c>
      <c r="AP928">
        <v>63.3</v>
      </c>
      <c r="AQ928">
        <v>1.044554455445545</v>
      </c>
      <c r="AR928">
        <v>0</v>
      </c>
      <c r="AS928">
        <v>0</v>
      </c>
      <c r="AT928">
        <v>58.1</v>
      </c>
      <c r="AU928">
        <v>1.027295285359801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73.59999999999999</v>
      </c>
      <c r="BE928">
        <v>1.084832904884319</v>
      </c>
      <c r="BF928">
        <v>86.59999999999999</v>
      </c>
      <c r="BG928">
        <v>1.002577319587629</v>
      </c>
      <c r="BH928">
        <v>65.40000000000001</v>
      </c>
      <c r="BI928">
        <v>0.963254593175853</v>
      </c>
      <c r="BJ928">
        <v>79.3</v>
      </c>
      <c r="BK928">
        <v>1</v>
      </c>
      <c r="BL928">
        <v>0</v>
      </c>
      <c r="BM928">
        <v>0</v>
      </c>
      <c r="BN928">
        <v>79.7</v>
      </c>
      <c r="BO928">
        <v>1.008547008547009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71</v>
      </c>
      <c r="BY928">
        <v>1.03030303030303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71.09999999999999</v>
      </c>
      <c r="CG928">
        <v>1.003300330033003</v>
      </c>
      <c r="CH928">
        <v>0</v>
      </c>
      <c r="CI928">
        <v>0</v>
      </c>
      <c r="CJ928">
        <v>65.90000000000001</v>
      </c>
      <c r="CK928">
        <v>1.011029411764706</v>
      </c>
      <c r="CL928">
        <v>55</v>
      </c>
      <c r="CM928">
        <v>1.03041825095057</v>
      </c>
      <c r="CN928">
        <v>68.2</v>
      </c>
      <c r="CO928">
        <v>0.9961538461538462</v>
      </c>
      <c r="CP928">
        <v>71.7</v>
      </c>
      <c r="CQ928">
        <v>0.9922779922779923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53.1</v>
      </c>
      <c r="DA928">
        <v>1.327659574468085</v>
      </c>
      <c r="DB928">
        <v>83.90000000000001</v>
      </c>
      <c r="DC928">
        <v>0.9870689655172413</v>
      </c>
      <c r="DD928">
        <v>80</v>
      </c>
      <c r="DE928">
        <v>1.069565217391304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79</v>
      </c>
      <c r="DO928">
        <v>0.8834355828220859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</row>
    <row r="929" spans="1:131">
      <c r="A929" t="s">
        <v>683</v>
      </c>
      <c r="B929" t="s">
        <v>2161</v>
      </c>
      <c r="C929">
        <v>12003.7</v>
      </c>
      <c r="D929">
        <v>71.61428571428571</v>
      </c>
      <c r="E929">
        <v>0.9388104419764004</v>
      </c>
      <c r="F929">
        <v>0.109375</v>
      </c>
      <c r="G929">
        <v>0.9968873319132364</v>
      </c>
      <c r="H929">
        <v>0</v>
      </c>
      <c r="I929" t="s">
        <v>2395</v>
      </c>
      <c r="J929">
        <v>77.2</v>
      </c>
      <c r="K929">
        <v>0.4847826086956522</v>
      </c>
      <c r="L929">
        <v>69.3</v>
      </c>
      <c r="M929">
        <v>1.08870116156283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82.59999999999999</v>
      </c>
      <c r="AW929">
        <v>1.005050505050505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76.5</v>
      </c>
      <c r="BU929">
        <v>0.9619883040935673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57.2</v>
      </c>
      <c r="CS929">
        <v>1.250980392156863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62</v>
      </c>
      <c r="DU929">
        <v>0.8181818181818182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</row>
    <row r="930" spans="1:131">
      <c r="A930" t="s">
        <v>684</v>
      </c>
      <c r="B930" t="s">
        <v>2162</v>
      </c>
      <c r="C930">
        <v>68024</v>
      </c>
      <c r="D930">
        <v>99.79193548387097</v>
      </c>
      <c r="E930">
        <v>1.401717291936132</v>
      </c>
      <c r="F930">
        <v>0.96875</v>
      </c>
      <c r="G930">
        <v>0.9999761164775411</v>
      </c>
      <c r="H930">
        <v>0</v>
      </c>
      <c r="I930" t="s">
        <v>822</v>
      </c>
      <c r="J930">
        <v>100</v>
      </c>
      <c r="K930">
        <v>1.000197628458498</v>
      </c>
      <c r="L930">
        <v>100</v>
      </c>
      <c r="M930">
        <v>1.000211193241816</v>
      </c>
      <c r="N930">
        <v>100</v>
      </c>
      <c r="O930">
        <v>1.000292997363024</v>
      </c>
      <c r="P930">
        <v>100</v>
      </c>
      <c r="Q930">
        <v>1.000567214974475</v>
      </c>
      <c r="R930">
        <v>100</v>
      </c>
      <c r="S930">
        <v>1.000578703703704</v>
      </c>
      <c r="T930">
        <v>99.90000000000001</v>
      </c>
      <c r="U930">
        <v>1.000856898029135</v>
      </c>
      <c r="V930">
        <v>99</v>
      </c>
      <c r="W930">
        <v>0.9636015325670498</v>
      </c>
      <c r="X930">
        <v>100</v>
      </c>
      <c r="Y930">
        <v>1.001996007984032</v>
      </c>
      <c r="Z930">
        <v>100</v>
      </c>
      <c r="AA930">
        <v>1.002114164904863</v>
      </c>
      <c r="AB930">
        <v>100</v>
      </c>
      <c r="AC930">
        <v>1.002267573696145</v>
      </c>
      <c r="AD930">
        <v>97.7</v>
      </c>
      <c r="AE930">
        <v>1.002267573696145</v>
      </c>
      <c r="AF930">
        <v>100</v>
      </c>
      <c r="AG930">
        <v>1.002298850574713</v>
      </c>
      <c r="AH930">
        <v>100</v>
      </c>
      <c r="AI930">
        <v>1.006944444444444</v>
      </c>
      <c r="AJ930">
        <v>99.8</v>
      </c>
      <c r="AK930">
        <v>1.002369668246446</v>
      </c>
      <c r="AL930">
        <v>100</v>
      </c>
      <c r="AM930">
        <v>1.002375296912114</v>
      </c>
      <c r="AN930">
        <v>100</v>
      </c>
      <c r="AO930">
        <v>1.002375296912114</v>
      </c>
      <c r="AP930">
        <v>100</v>
      </c>
      <c r="AQ930">
        <v>1.002475247524752</v>
      </c>
      <c r="AR930">
        <v>100</v>
      </c>
      <c r="AS930">
        <v>1.002481389578164</v>
      </c>
      <c r="AT930">
        <v>99.8</v>
      </c>
      <c r="AU930">
        <v>1.002481389578164</v>
      </c>
      <c r="AV930">
        <v>100</v>
      </c>
      <c r="AW930">
        <v>1.002525252525253</v>
      </c>
      <c r="AX930">
        <v>100</v>
      </c>
      <c r="AY930">
        <v>1.00253807106599</v>
      </c>
      <c r="AZ930">
        <v>100</v>
      </c>
      <c r="BA930">
        <v>1.002564102564103</v>
      </c>
      <c r="BB930">
        <v>100</v>
      </c>
      <c r="BC930">
        <v>1.002564102564103</v>
      </c>
      <c r="BD930">
        <v>99.5</v>
      </c>
      <c r="BE930">
        <v>1.082262210796915</v>
      </c>
      <c r="BF930">
        <v>99.5</v>
      </c>
      <c r="BG930">
        <v>1.002577319587629</v>
      </c>
      <c r="BH930">
        <v>99.7</v>
      </c>
      <c r="BI930">
        <v>1.060367454068242</v>
      </c>
      <c r="BJ930">
        <v>100</v>
      </c>
      <c r="BK930">
        <v>1.002793296089385</v>
      </c>
      <c r="BL930">
        <v>99.7</v>
      </c>
      <c r="BM930">
        <v>1.002808988764045</v>
      </c>
      <c r="BN930">
        <v>99.7</v>
      </c>
      <c r="BO930">
        <v>1.002849002849003</v>
      </c>
      <c r="BP930">
        <v>100</v>
      </c>
      <c r="BQ930">
        <v>1.002898550724638</v>
      </c>
      <c r="BR930">
        <v>100</v>
      </c>
      <c r="BS930">
        <v>1.002923976608187</v>
      </c>
      <c r="BT930">
        <v>100</v>
      </c>
      <c r="BU930">
        <v>1.002923976608187</v>
      </c>
      <c r="BV930">
        <v>99.7</v>
      </c>
      <c r="BW930">
        <v>1.220588235294118</v>
      </c>
      <c r="BX930">
        <v>99.7</v>
      </c>
      <c r="BY930">
        <v>1.003030303030303</v>
      </c>
      <c r="BZ930">
        <v>100</v>
      </c>
      <c r="CA930">
        <v>1.003048780487805</v>
      </c>
      <c r="CB930">
        <v>100</v>
      </c>
      <c r="CC930">
        <v>0.9190031152647975</v>
      </c>
      <c r="CD930">
        <v>100</v>
      </c>
      <c r="CE930">
        <v>1.003225806451613</v>
      </c>
      <c r="CF930">
        <v>99.7</v>
      </c>
      <c r="CG930">
        <v>1.003300330033003</v>
      </c>
      <c r="CH930">
        <v>100</v>
      </c>
      <c r="CI930">
        <v>1.003597122302158</v>
      </c>
      <c r="CJ930">
        <v>99.59999999999999</v>
      </c>
      <c r="CK930">
        <v>1.003676470588235</v>
      </c>
      <c r="CL930">
        <v>100</v>
      </c>
      <c r="CM930">
        <v>1.003802281368821</v>
      </c>
      <c r="CN930">
        <v>99.59999999999999</v>
      </c>
      <c r="CO930">
        <v>0.9961538461538462</v>
      </c>
      <c r="CP930">
        <v>99.59999999999999</v>
      </c>
      <c r="CQ930">
        <v>0.915057915057915</v>
      </c>
      <c r="CR930">
        <v>100</v>
      </c>
      <c r="CS930">
        <v>1.003921568627451</v>
      </c>
      <c r="CT930">
        <v>100</v>
      </c>
      <c r="CU930">
        <v>1.003921568627451</v>
      </c>
      <c r="CV930">
        <v>100</v>
      </c>
      <c r="CW930">
        <v>1.004</v>
      </c>
      <c r="CX930">
        <v>100</v>
      </c>
      <c r="CY930">
        <v>1.004132231404959</v>
      </c>
      <c r="CZ930">
        <v>100</v>
      </c>
      <c r="DA930">
        <v>1.293617021276596</v>
      </c>
      <c r="DB930">
        <v>100</v>
      </c>
      <c r="DC930">
        <v>1.004310344827586</v>
      </c>
      <c r="DD930">
        <v>100</v>
      </c>
      <c r="DE930">
        <v>1.004347826086956</v>
      </c>
      <c r="DF930">
        <v>100</v>
      </c>
      <c r="DG930">
        <v>1.004672897196262</v>
      </c>
      <c r="DH930">
        <v>95.59999999999999</v>
      </c>
      <c r="DI930">
        <v>0.9685863874345549</v>
      </c>
      <c r="DJ930">
        <v>100</v>
      </c>
      <c r="DK930">
        <v>1.005235602094241</v>
      </c>
      <c r="DL930">
        <v>100</v>
      </c>
      <c r="DM930">
        <v>1.006024096385542</v>
      </c>
      <c r="DN930">
        <v>99.3</v>
      </c>
      <c r="DO930">
        <v>0.9325153374233128</v>
      </c>
      <c r="DP930">
        <v>0</v>
      </c>
      <c r="DQ930">
        <v>0</v>
      </c>
      <c r="DR930">
        <v>100</v>
      </c>
      <c r="DS930">
        <v>1.007874015748031</v>
      </c>
      <c r="DT930">
        <v>100</v>
      </c>
      <c r="DU930">
        <v>0.8181818181818182</v>
      </c>
      <c r="DV930">
        <v>0</v>
      </c>
      <c r="DW930">
        <v>0</v>
      </c>
      <c r="DX930">
        <v>100</v>
      </c>
      <c r="DY930">
        <v>1.016129032258065</v>
      </c>
      <c r="DZ930">
        <v>100</v>
      </c>
      <c r="EA930">
        <v>25.56862745098039</v>
      </c>
    </row>
    <row r="931" spans="1:131">
      <c r="A931" t="s">
        <v>685</v>
      </c>
      <c r="B931" t="s">
        <v>2163</v>
      </c>
      <c r="C931">
        <v>436</v>
      </c>
      <c r="D931">
        <v>65.43333333333334</v>
      </c>
      <c r="E931">
        <v>0.0343585009509049</v>
      </c>
      <c r="F931">
        <v>0.046875</v>
      </c>
      <c r="G931">
        <v>0.9996165896716541</v>
      </c>
      <c r="H931">
        <v>0</v>
      </c>
      <c r="I931" t="s">
        <v>2400</v>
      </c>
      <c r="J931">
        <v>63.8</v>
      </c>
      <c r="K931">
        <v>0.03379446640316205</v>
      </c>
      <c r="L931">
        <v>77.09999999999999</v>
      </c>
      <c r="M931">
        <v>0.01478352692713833</v>
      </c>
      <c r="N931">
        <v>55.4</v>
      </c>
      <c r="O931">
        <v>0.0544975095224143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</row>
    <row r="932" spans="1:131">
      <c r="A932" t="s">
        <v>685</v>
      </c>
      <c r="B932" t="s">
        <v>2164</v>
      </c>
      <c r="C932">
        <v>3430</v>
      </c>
      <c r="D932">
        <v>61.6625</v>
      </c>
      <c r="E932">
        <v>0.9518586457311177</v>
      </c>
      <c r="F932">
        <v>0.125</v>
      </c>
      <c r="G932">
        <v>0.9697197804506713</v>
      </c>
      <c r="H932">
        <v>2</v>
      </c>
      <c r="I932" t="s">
        <v>2404</v>
      </c>
      <c r="J932">
        <v>0</v>
      </c>
      <c r="K932">
        <v>0</v>
      </c>
      <c r="L932">
        <v>46.5</v>
      </c>
      <c r="M932">
        <v>0.329039070749736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68.3</v>
      </c>
      <c r="BG932">
        <v>1.007731958762887</v>
      </c>
      <c r="BH932">
        <v>0</v>
      </c>
      <c r="BI932">
        <v>0</v>
      </c>
      <c r="BJ932">
        <v>57.5</v>
      </c>
      <c r="BK932">
        <v>1.078212290502793</v>
      </c>
      <c r="BL932">
        <v>0</v>
      </c>
      <c r="BM932">
        <v>0</v>
      </c>
      <c r="BN932">
        <v>67.2</v>
      </c>
      <c r="BO932">
        <v>1.017094017094017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54.4</v>
      </c>
      <c r="CQ932">
        <v>0.9768339768339769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54</v>
      </c>
      <c r="DA932">
        <v>1.28936170212766</v>
      </c>
      <c r="DB932">
        <v>72.7</v>
      </c>
      <c r="DC932">
        <v>1.008620689655172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72.7</v>
      </c>
      <c r="DO932">
        <v>0.9079754601226994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</row>
    <row r="933" spans="1:131">
      <c r="A933" t="s">
        <v>686</v>
      </c>
      <c r="B933" t="s">
        <v>2165</v>
      </c>
      <c r="C933">
        <v>2720.2</v>
      </c>
      <c r="D933">
        <v>34.9125</v>
      </c>
      <c r="E933">
        <v>0.7423153404217495</v>
      </c>
      <c r="F933">
        <v>0.125</v>
      </c>
      <c r="G933">
        <v>0.9682123567079679</v>
      </c>
      <c r="H933">
        <v>2</v>
      </c>
      <c r="I933" t="s">
        <v>831</v>
      </c>
      <c r="J933">
        <v>44.6</v>
      </c>
      <c r="K933">
        <v>0.1992094861660079</v>
      </c>
      <c r="L933">
        <v>29</v>
      </c>
      <c r="M933">
        <v>0.2228088701161563</v>
      </c>
      <c r="N933">
        <v>41.9</v>
      </c>
      <c r="O933">
        <v>0.6484031643715207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33</v>
      </c>
      <c r="AK933">
        <v>0.9739336492890995</v>
      </c>
      <c r="AL933">
        <v>0</v>
      </c>
      <c r="AM933">
        <v>0</v>
      </c>
      <c r="AN933">
        <v>36.3</v>
      </c>
      <c r="AO933">
        <v>0.9524940617577197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25.8</v>
      </c>
      <c r="AW933">
        <v>1.047979797979798</v>
      </c>
      <c r="AX933">
        <v>0</v>
      </c>
      <c r="AY933">
        <v>0</v>
      </c>
      <c r="AZ933">
        <v>27.9</v>
      </c>
      <c r="BA933">
        <v>0.8666666666666667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40.8</v>
      </c>
      <c r="CQ933">
        <v>1.027027027027027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</row>
    <row r="934" spans="1:131">
      <c r="A934" t="s">
        <v>687</v>
      </c>
      <c r="B934" t="s">
        <v>2166</v>
      </c>
      <c r="C934">
        <v>8701.1</v>
      </c>
      <c r="D934">
        <v>47.3</v>
      </c>
      <c r="E934">
        <v>0.7475694539346094</v>
      </c>
      <c r="F934">
        <v>0.125</v>
      </c>
      <c r="G934">
        <v>0.9919964417382431</v>
      </c>
      <c r="H934">
        <v>5</v>
      </c>
      <c r="I934" t="s">
        <v>1166</v>
      </c>
      <c r="J934">
        <v>48.6</v>
      </c>
      <c r="K934">
        <v>0.7252964426877471</v>
      </c>
      <c r="L934">
        <v>48</v>
      </c>
      <c r="M934">
        <v>0.325026399155227</v>
      </c>
      <c r="N934">
        <v>48.5</v>
      </c>
      <c r="O934">
        <v>0.8414884266041606</v>
      </c>
      <c r="P934">
        <v>57.6</v>
      </c>
      <c r="Q934">
        <v>0.7736812251843449</v>
      </c>
      <c r="R934">
        <v>60.9</v>
      </c>
      <c r="S934">
        <v>0.4618055555555556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30.4</v>
      </c>
      <c r="AS934">
        <v>1.052109181141439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29.4</v>
      </c>
      <c r="BA934">
        <v>0.8358974358974359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55</v>
      </c>
      <c r="CQ934">
        <v>0.9652509652509652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</row>
    <row r="935" spans="1:131">
      <c r="A935" t="s">
        <v>688</v>
      </c>
      <c r="B935" t="s">
        <v>2167</v>
      </c>
      <c r="C935">
        <v>634</v>
      </c>
      <c r="D935">
        <v>33.54</v>
      </c>
      <c r="E935">
        <v>0.6835101794770663</v>
      </c>
      <c r="F935">
        <v>0.078125</v>
      </c>
      <c r="G935">
        <v>0.9957930345754183</v>
      </c>
      <c r="H935">
        <v>7</v>
      </c>
      <c r="I935" t="s">
        <v>2501</v>
      </c>
      <c r="J935">
        <v>29.9</v>
      </c>
      <c r="K935">
        <v>0.08656126482213439</v>
      </c>
      <c r="L935">
        <v>0</v>
      </c>
      <c r="M935">
        <v>0</v>
      </c>
      <c r="N935">
        <v>0</v>
      </c>
      <c r="O935">
        <v>0</v>
      </c>
      <c r="P935">
        <v>29.3</v>
      </c>
      <c r="Q935">
        <v>0.2439024390243902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30.4</v>
      </c>
      <c r="AU935">
        <v>1.066997518610422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38.9</v>
      </c>
      <c r="CE935">
        <v>1.054838709677419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39.2</v>
      </c>
      <c r="CQ935">
        <v>0.9652509652509652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</row>
    <row r="936" spans="1:131">
      <c r="A936" t="s">
        <v>688</v>
      </c>
      <c r="B936" t="s">
        <v>2168</v>
      </c>
      <c r="C936">
        <v>896.4000000000001</v>
      </c>
      <c r="D936">
        <v>30.18571428571429</v>
      </c>
      <c r="E936">
        <v>0.8927301201617468</v>
      </c>
      <c r="F936">
        <v>0.109375</v>
      </c>
      <c r="G936">
        <v>0.9997217759505296</v>
      </c>
      <c r="H936">
        <v>4</v>
      </c>
      <c r="I936" t="s">
        <v>2599</v>
      </c>
      <c r="J936">
        <v>0</v>
      </c>
      <c r="K936">
        <v>0</v>
      </c>
      <c r="L936">
        <v>35.7</v>
      </c>
      <c r="M936">
        <v>0.1121436114044351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23.9</v>
      </c>
      <c r="AC936">
        <v>1.158730158730159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27.7</v>
      </c>
      <c r="AM936">
        <v>0.9928741092636579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33</v>
      </c>
      <c r="AY936">
        <v>0.9593908629441624</v>
      </c>
      <c r="AZ936">
        <v>0</v>
      </c>
      <c r="BA936">
        <v>0</v>
      </c>
      <c r="BB936">
        <v>28.9</v>
      </c>
      <c r="BC936">
        <v>0.9205128205128205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34.6</v>
      </c>
      <c r="BS936">
        <v>1.029239766081871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27.5</v>
      </c>
      <c r="CA936">
        <v>1.076219512195122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</row>
    <row r="937" spans="1:131">
      <c r="A937" t="s">
        <v>689</v>
      </c>
      <c r="B937" t="s">
        <v>2169</v>
      </c>
      <c r="C937">
        <v>2208.4</v>
      </c>
      <c r="D937">
        <v>33.68571428571428</v>
      </c>
      <c r="E937">
        <v>0.5671324671656111</v>
      </c>
      <c r="F937">
        <v>0.109375</v>
      </c>
      <c r="G937">
        <v>0.9076489972720163</v>
      </c>
      <c r="H937">
        <v>13</v>
      </c>
      <c r="I937" t="s">
        <v>1168</v>
      </c>
      <c r="J937">
        <v>29.2</v>
      </c>
      <c r="K937">
        <v>0.0808300395256917</v>
      </c>
      <c r="L937">
        <v>38.2</v>
      </c>
      <c r="M937">
        <v>0.4215417106652587</v>
      </c>
      <c r="N937">
        <v>35.2</v>
      </c>
      <c r="O937">
        <v>0.650161148549663</v>
      </c>
      <c r="P937">
        <v>30.9</v>
      </c>
      <c r="Q937">
        <v>0.2314237095859331</v>
      </c>
      <c r="R937">
        <v>0</v>
      </c>
      <c r="S937">
        <v>0</v>
      </c>
      <c r="T937">
        <v>0</v>
      </c>
      <c r="U937">
        <v>0</v>
      </c>
      <c r="V937">
        <v>34.5</v>
      </c>
      <c r="W937">
        <v>0.9655172413793104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29.2</v>
      </c>
      <c r="BA937">
        <v>0.6358974358974359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38.6</v>
      </c>
      <c r="CQ937">
        <v>0.9845559845559846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</row>
    <row r="938" spans="1:131">
      <c r="A938" t="s">
        <v>690</v>
      </c>
      <c r="B938" t="s">
        <v>2170</v>
      </c>
      <c r="C938">
        <v>12438.3</v>
      </c>
      <c r="D938">
        <v>54.15714285714286</v>
      </c>
      <c r="E938">
        <v>1.076853942362731</v>
      </c>
      <c r="F938">
        <v>0.21875</v>
      </c>
      <c r="G938">
        <v>0.9951776114916444</v>
      </c>
      <c r="H938">
        <v>7</v>
      </c>
      <c r="I938" t="s">
        <v>1169</v>
      </c>
      <c r="J938">
        <v>49.4</v>
      </c>
      <c r="K938">
        <v>1.966600790513834</v>
      </c>
      <c r="L938">
        <v>37.9</v>
      </c>
      <c r="M938">
        <v>0.662935586061246</v>
      </c>
      <c r="N938">
        <v>50.8</v>
      </c>
      <c r="O938">
        <v>1.069147377673601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50.8</v>
      </c>
      <c r="Y938">
        <v>1.047904191616766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26.7</v>
      </c>
      <c r="BA938">
        <v>0.9051282051282051</v>
      </c>
      <c r="BB938">
        <v>0</v>
      </c>
      <c r="BC938">
        <v>0</v>
      </c>
      <c r="BD938">
        <v>0</v>
      </c>
      <c r="BE938">
        <v>0</v>
      </c>
      <c r="BF938">
        <v>70.8</v>
      </c>
      <c r="BG938">
        <v>1</v>
      </c>
      <c r="BH938">
        <v>0</v>
      </c>
      <c r="BI938">
        <v>0</v>
      </c>
      <c r="BJ938">
        <v>58.1</v>
      </c>
      <c r="BK938">
        <v>1.047486033519553</v>
      </c>
      <c r="BL938">
        <v>0</v>
      </c>
      <c r="BM938">
        <v>0</v>
      </c>
      <c r="BN938">
        <v>66.7</v>
      </c>
      <c r="BO938">
        <v>1.008547008547009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30.2</v>
      </c>
      <c r="CK938">
        <v>1.088235294117647</v>
      </c>
      <c r="CL938">
        <v>59.6</v>
      </c>
      <c r="CM938">
        <v>1.045627376425855</v>
      </c>
      <c r="CN938">
        <v>0</v>
      </c>
      <c r="CO938">
        <v>0</v>
      </c>
      <c r="CP938">
        <v>58.2</v>
      </c>
      <c r="CQ938">
        <v>0.9806949806949807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53.1</v>
      </c>
      <c r="DA938">
        <v>1.370212765957447</v>
      </c>
      <c r="DB938">
        <v>67.59999999999999</v>
      </c>
      <c r="DC938">
        <v>1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78.3</v>
      </c>
      <c r="DO938">
        <v>0.8834355828220859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</row>
    <row r="939" spans="1:131">
      <c r="A939" t="s">
        <v>691</v>
      </c>
      <c r="B939" t="s">
        <v>2171</v>
      </c>
      <c r="C939">
        <v>2471.3</v>
      </c>
      <c r="D939">
        <v>35.0875</v>
      </c>
      <c r="E939">
        <v>0.7357978506353715</v>
      </c>
      <c r="F939">
        <v>0.125</v>
      </c>
      <c r="G939">
        <v>0.9710467421971445</v>
      </c>
      <c r="H939">
        <v>3</v>
      </c>
      <c r="I939" t="s">
        <v>831</v>
      </c>
      <c r="J939">
        <v>42.1</v>
      </c>
      <c r="K939">
        <v>0.199604743083004</v>
      </c>
      <c r="L939">
        <v>29.9</v>
      </c>
      <c r="M939">
        <v>0.2238648363252376</v>
      </c>
      <c r="N939">
        <v>39.5</v>
      </c>
      <c r="O939">
        <v>0.5821857603281571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35.4</v>
      </c>
      <c r="AK939">
        <v>0.9739336492890995</v>
      </c>
      <c r="AL939">
        <v>0</v>
      </c>
      <c r="AM939">
        <v>0</v>
      </c>
      <c r="AN939">
        <v>35.5</v>
      </c>
      <c r="AO939">
        <v>0.9524940617577197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27</v>
      </c>
      <c r="AW939">
        <v>1.060606060606061</v>
      </c>
      <c r="AX939">
        <v>0</v>
      </c>
      <c r="AY939">
        <v>0</v>
      </c>
      <c r="AZ939">
        <v>27.9</v>
      </c>
      <c r="BA939">
        <v>0.8666666666666667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43.4</v>
      </c>
      <c r="CQ939">
        <v>1.027027027027027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</row>
    <row r="940" spans="1:131">
      <c r="A940" t="s">
        <v>692</v>
      </c>
      <c r="B940" t="s">
        <v>2172</v>
      </c>
      <c r="C940">
        <v>7700.3</v>
      </c>
      <c r="D940">
        <v>40.96666666666667</v>
      </c>
      <c r="E940">
        <v>0.8613389904351307</v>
      </c>
      <c r="F940">
        <v>0.09375</v>
      </c>
      <c r="G940">
        <v>0.9936846605259206</v>
      </c>
      <c r="H940">
        <v>3</v>
      </c>
      <c r="I940" t="s">
        <v>902</v>
      </c>
      <c r="J940">
        <v>49.6</v>
      </c>
      <c r="K940">
        <v>1.028656126482213</v>
      </c>
      <c r="L940">
        <v>28.7</v>
      </c>
      <c r="M940">
        <v>0.1013727560718057</v>
      </c>
      <c r="N940">
        <v>47.7</v>
      </c>
      <c r="O940">
        <v>1.236155874597129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37.3</v>
      </c>
      <c r="AO940">
        <v>1.007125890736342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28.1</v>
      </c>
      <c r="BA940">
        <v>0.8333333333333334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54.4</v>
      </c>
      <c r="CQ940">
        <v>0.9613899613899614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</row>
    <row r="941" spans="1:131">
      <c r="A941" t="s">
        <v>693</v>
      </c>
      <c r="B941" t="s">
        <v>2173</v>
      </c>
      <c r="C941">
        <v>1204</v>
      </c>
      <c r="D941">
        <v>33.37142857142857</v>
      </c>
      <c r="E941">
        <v>1.073108559493404</v>
      </c>
      <c r="F941">
        <v>0.109375</v>
      </c>
      <c r="G941">
        <v>0.9993578283340909</v>
      </c>
      <c r="H941">
        <v>0</v>
      </c>
      <c r="I941" t="s">
        <v>2437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30.3</v>
      </c>
      <c r="AC941">
        <v>0.909297052154195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31.8</v>
      </c>
      <c r="AM941">
        <v>1.342042755344418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32.5</v>
      </c>
      <c r="AY941">
        <v>1.144670050761421</v>
      </c>
      <c r="AZ941">
        <v>0</v>
      </c>
      <c r="BA941">
        <v>0</v>
      </c>
      <c r="BB941">
        <v>32.8</v>
      </c>
      <c r="BC941">
        <v>0.9871794871794872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34.9</v>
      </c>
      <c r="BS941">
        <v>1.026315789473684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23.7</v>
      </c>
      <c r="CA941">
        <v>1.091463414634146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47.6</v>
      </c>
      <c r="CI941">
        <v>1.010791366906475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</row>
    <row r="942" spans="1:131">
      <c r="A942" t="s">
        <v>693</v>
      </c>
      <c r="B942" t="s">
        <v>2174</v>
      </c>
      <c r="C942">
        <v>3407.4</v>
      </c>
      <c r="D942">
        <v>35.17142857142857</v>
      </c>
      <c r="E942">
        <v>0.7099072018428234</v>
      </c>
      <c r="F942">
        <v>0.109375</v>
      </c>
      <c r="G942">
        <v>0.9957547530504672</v>
      </c>
      <c r="H942">
        <v>7</v>
      </c>
      <c r="I942" t="s">
        <v>833</v>
      </c>
      <c r="J942">
        <v>36.3</v>
      </c>
      <c r="K942">
        <v>0.3612648221343874</v>
      </c>
      <c r="L942">
        <v>30.1</v>
      </c>
      <c r="M942">
        <v>0.1491024287222809</v>
      </c>
      <c r="N942">
        <v>44.5</v>
      </c>
      <c r="O942">
        <v>0.6176384412540287</v>
      </c>
      <c r="P942">
        <v>40.1</v>
      </c>
      <c r="Q942">
        <v>1.197958026091889</v>
      </c>
      <c r="R942">
        <v>30.3</v>
      </c>
      <c r="S942">
        <v>0.7424768518518519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29.2</v>
      </c>
      <c r="AU942">
        <v>1.049627791563275</v>
      </c>
      <c r="AV942">
        <v>0</v>
      </c>
      <c r="AW942">
        <v>0</v>
      </c>
      <c r="AX942">
        <v>0</v>
      </c>
      <c r="AY942">
        <v>0</v>
      </c>
      <c r="AZ942">
        <v>35.7</v>
      </c>
      <c r="BA942">
        <v>0.8512820512820513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</row>
    <row r="943" spans="1:131">
      <c r="A943" t="s">
        <v>694</v>
      </c>
      <c r="B943" t="s">
        <v>2175</v>
      </c>
      <c r="C943">
        <v>3407.4</v>
      </c>
      <c r="D943">
        <v>35.17142857142857</v>
      </c>
      <c r="E943">
        <v>0.7112299531655748</v>
      </c>
      <c r="F943">
        <v>0.109375</v>
      </c>
      <c r="G943">
        <v>0.9956281773365139</v>
      </c>
      <c r="H943">
        <v>8</v>
      </c>
      <c r="I943" t="s">
        <v>833</v>
      </c>
      <c r="J943">
        <v>36.3</v>
      </c>
      <c r="K943">
        <v>0.3612648221343874</v>
      </c>
      <c r="L943">
        <v>30.1</v>
      </c>
      <c r="M943">
        <v>0.1491024287222809</v>
      </c>
      <c r="N943">
        <v>44.5</v>
      </c>
      <c r="O943">
        <v>0.6176384412540287</v>
      </c>
      <c r="P943">
        <v>40.1</v>
      </c>
      <c r="Q943">
        <v>1.197958026091889</v>
      </c>
      <c r="R943">
        <v>30.3</v>
      </c>
      <c r="S943">
        <v>0.7517361111111112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29.2</v>
      </c>
      <c r="AU943">
        <v>1.049627791563275</v>
      </c>
      <c r="AV943">
        <v>0</v>
      </c>
      <c r="AW943">
        <v>0</v>
      </c>
      <c r="AX943">
        <v>0</v>
      </c>
      <c r="AY943">
        <v>0</v>
      </c>
      <c r="AZ943">
        <v>35.7</v>
      </c>
      <c r="BA943">
        <v>0.8512820512820513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</row>
    <row r="944" spans="1:131">
      <c r="A944" t="s">
        <v>695</v>
      </c>
      <c r="B944" t="s">
        <v>2176</v>
      </c>
      <c r="C944">
        <v>11594</v>
      </c>
      <c r="D944">
        <v>48.28571428571428</v>
      </c>
      <c r="E944">
        <v>1.087128611442956</v>
      </c>
      <c r="F944">
        <v>0.109375</v>
      </c>
      <c r="G944">
        <v>0.9743322802228521</v>
      </c>
      <c r="H944">
        <v>6</v>
      </c>
      <c r="I944" t="s">
        <v>1170</v>
      </c>
      <c r="J944">
        <v>49.6</v>
      </c>
      <c r="K944">
        <v>1.290909090909091</v>
      </c>
      <c r="L944">
        <v>44.2</v>
      </c>
      <c r="M944">
        <v>1.311087645195354</v>
      </c>
      <c r="N944">
        <v>53.3</v>
      </c>
      <c r="O944">
        <v>1.059478464693818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45.4</v>
      </c>
      <c r="AS944">
        <v>1.004962779156328</v>
      </c>
      <c r="AT944">
        <v>0</v>
      </c>
      <c r="AU944">
        <v>0</v>
      </c>
      <c r="AV944">
        <v>45.4</v>
      </c>
      <c r="AW944">
        <v>0.9267676767676768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44.3</v>
      </c>
      <c r="BE944">
        <v>1.02827763496144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55.8</v>
      </c>
      <c r="CQ944">
        <v>0.9884169884169884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</row>
    <row r="945" spans="1:131">
      <c r="A945" t="s">
        <v>696</v>
      </c>
      <c r="B945" t="s">
        <v>2177</v>
      </c>
      <c r="C945">
        <v>2007.7</v>
      </c>
      <c r="D945">
        <v>32.84285714285714</v>
      </c>
      <c r="E945">
        <v>0.8075787897567521</v>
      </c>
      <c r="F945">
        <v>0.109375</v>
      </c>
      <c r="G945">
        <v>0.9999835325396786</v>
      </c>
      <c r="H945">
        <v>8</v>
      </c>
      <c r="I945" t="s">
        <v>852</v>
      </c>
      <c r="J945">
        <v>0</v>
      </c>
      <c r="K945">
        <v>0</v>
      </c>
      <c r="L945">
        <v>34.8</v>
      </c>
      <c r="M945">
        <v>0.3888067581837381</v>
      </c>
      <c r="N945">
        <v>33.4</v>
      </c>
      <c r="O945">
        <v>0.4377380603574568</v>
      </c>
      <c r="P945">
        <v>39.6</v>
      </c>
      <c r="Q945">
        <v>1.148610323312536</v>
      </c>
      <c r="R945">
        <v>0</v>
      </c>
      <c r="S945">
        <v>0</v>
      </c>
      <c r="T945">
        <v>0</v>
      </c>
      <c r="U945">
        <v>0</v>
      </c>
      <c r="V945">
        <v>30.1</v>
      </c>
      <c r="W945">
        <v>0.8716475095785441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26.2</v>
      </c>
      <c r="AK945">
        <v>0.9881516587677726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28.9</v>
      </c>
      <c r="BA945">
        <v>0.7794871794871795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36.9</v>
      </c>
      <c r="CQ945">
        <v>1.038610038610039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</row>
    <row r="946" spans="1:131">
      <c r="A946" t="s">
        <v>697</v>
      </c>
      <c r="B946" t="s">
        <v>2178</v>
      </c>
      <c r="C946">
        <v>2079</v>
      </c>
      <c r="D946">
        <v>72.48</v>
      </c>
      <c r="E946">
        <v>1.077217656877333</v>
      </c>
      <c r="F946">
        <v>0.078125</v>
      </c>
      <c r="G946">
        <v>0.9993577382023582</v>
      </c>
      <c r="H946">
        <v>0</v>
      </c>
      <c r="I946" t="s">
        <v>2392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82.09999999999999</v>
      </c>
      <c r="BG946">
        <v>0.9974226804123711</v>
      </c>
      <c r="BH946">
        <v>0</v>
      </c>
      <c r="BI946">
        <v>0</v>
      </c>
      <c r="BJ946">
        <v>68.2</v>
      </c>
      <c r="BK946">
        <v>1.019553072625698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72.3</v>
      </c>
      <c r="CM946">
        <v>1.152091254752852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60.5</v>
      </c>
      <c r="DA946">
        <v>1.217021276595745</v>
      </c>
      <c r="DB946">
        <v>79.3</v>
      </c>
      <c r="DC946">
        <v>1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</row>
    <row r="947" spans="1:131">
      <c r="A947" t="s">
        <v>697</v>
      </c>
      <c r="B947" t="s">
        <v>2179</v>
      </c>
      <c r="C947">
        <v>9008</v>
      </c>
      <c r="D947">
        <v>63.52</v>
      </c>
      <c r="E947">
        <v>0.9773943023640108</v>
      </c>
      <c r="F947">
        <v>0.078125</v>
      </c>
      <c r="G947">
        <v>0.9745149532202673</v>
      </c>
      <c r="H947">
        <v>1</v>
      </c>
      <c r="I947" t="s">
        <v>2600</v>
      </c>
      <c r="J947">
        <v>59.5</v>
      </c>
      <c r="K947">
        <v>0.716600790513834</v>
      </c>
      <c r="L947">
        <v>0</v>
      </c>
      <c r="M947">
        <v>0</v>
      </c>
      <c r="N947">
        <v>65.40000000000001</v>
      </c>
      <c r="O947">
        <v>1.013477878699092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62.7</v>
      </c>
      <c r="AE947">
        <v>1.072562358276644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72.90000000000001</v>
      </c>
      <c r="BO947">
        <v>1.022792022792023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57.1</v>
      </c>
      <c r="CO947">
        <v>1.061538461538462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</row>
    <row r="948" spans="1:131">
      <c r="A948" t="s">
        <v>698</v>
      </c>
      <c r="B948" t="s">
        <v>2180</v>
      </c>
      <c r="C948">
        <v>3407.4</v>
      </c>
      <c r="D948">
        <v>35.17142857142857</v>
      </c>
      <c r="E948">
        <v>0.7109819372925589</v>
      </c>
      <c r="F948">
        <v>0.109375</v>
      </c>
      <c r="G948">
        <v>0.9956520178707298</v>
      </c>
      <c r="H948">
        <v>8</v>
      </c>
      <c r="I948" t="s">
        <v>833</v>
      </c>
      <c r="J948">
        <v>36.3</v>
      </c>
      <c r="K948">
        <v>0.3612648221343874</v>
      </c>
      <c r="L948">
        <v>30.1</v>
      </c>
      <c r="M948">
        <v>0.1491024287222809</v>
      </c>
      <c r="N948">
        <v>44.5</v>
      </c>
      <c r="O948">
        <v>0.6176384412540287</v>
      </c>
      <c r="P948">
        <v>40.1</v>
      </c>
      <c r="Q948">
        <v>1.197958026091889</v>
      </c>
      <c r="R948">
        <v>30.3</v>
      </c>
      <c r="S948">
        <v>0.75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29.2</v>
      </c>
      <c r="AU948">
        <v>1.049627791563275</v>
      </c>
      <c r="AV948">
        <v>0</v>
      </c>
      <c r="AW948">
        <v>0</v>
      </c>
      <c r="AX948">
        <v>0</v>
      </c>
      <c r="AY948">
        <v>0</v>
      </c>
      <c r="AZ948">
        <v>35.7</v>
      </c>
      <c r="BA948">
        <v>0.8512820512820513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</row>
    <row r="949" spans="1:131">
      <c r="A949" t="s">
        <v>698</v>
      </c>
      <c r="B949" t="s">
        <v>2181</v>
      </c>
      <c r="C949">
        <v>527</v>
      </c>
      <c r="D949">
        <v>33.93333333333334</v>
      </c>
      <c r="E949">
        <v>1.04381274263474</v>
      </c>
      <c r="F949">
        <v>0.046875</v>
      </c>
      <c r="G949">
        <v>0.9999398980029996</v>
      </c>
      <c r="H949">
        <v>0</v>
      </c>
      <c r="I949" t="s">
        <v>2396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35.1</v>
      </c>
      <c r="AM949">
        <v>1.040380047505938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33.6</v>
      </c>
      <c r="AY949">
        <v>1.121827411167513</v>
      </c>
      <c r="AZ949">
        <v>0</v>
      </c>
      <c r="BA949">
        <v>0</v>
      </c>
      <c r="BB949">
        <v>33.1</v>
      </c>
      <c r="BC949">
        <v>0.9692307692307692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</row>
    <row r="950" spans="1:131">
      <c r="A950" t="s">
        <v>698</v>
      </c>
      <c r="B950" t="s">
        <v>2182</v>
      </c>
      <c r="C950">
        <v>902</v>
      </c>
      <c r="D950">
        <v>39.66</v>
      </c>
      <c r="E950">
        <v>1.031533820153539</v>
      </c>
      <c r="F950">
        <v>0.078125</v>
      </c>
      <c r="G950">
        <v>0.9999012793021952</v>
      </c>
      <c r="H950">
        <v>0</v>
      </c>
      <c r="I950" t="s">
        <v>2397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29.2</v>
      </c>
      <c r="AC950">
        <v>0.9659863945578231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35.3</v>
      </c>
      <c r="BS950">
        <v>1.002923976608187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41.5</v>
      </c>
      <c r="CA950">
        <v>1.146341463414634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49.8</v>
      </c>
      <c r="CI950">
        <v>0.9784172661870504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42.5</v>
      </c>
      <c r="CW950">
        <v>1.064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</row>
    <row r="951" spans="1:131">
      <c r="A951" t="s">
        <v>698</v>
      </c>
      <c r="B951" t="s">
        <v>2183</v>
      </c>
      <c r="C951">
        <v>1564</v>
      </c>
      <c r="D951">
        <v>34.86666666666667</v>
      </c>
      <c r="E951">
        <v>0.9288978198188963</v>
      </c>
      <c r="F951">
        <v>0.140625</v>
      </c>
      <c r="G951">
        <v>0.9997459150072072</v>
      </c>
      <c r="H951">
        <v>4</v>
      </c>
      <c r="I951" t="s">
        <v>2387</v>
      </c>
      <c r="J951">
        <v>0</v>
      </c>
      <c r="K951">
        <v>0</v>
      </c>
      <c r="L951">
        <v>28.1</v>
      </c>
      <c r="M951">
        <v>0.1062302006335797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30.3</v>
      </c>
      <c r="AC951">
        <v>0.909297052154195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31.8</v>
      </c>
      <c r="AM951">
        <v>1.064133016627078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32.5</v>
      </c>
      <c r="AY951">
        <v>1.144670050761421</v>
      </c>
      <c r="AZ951">
        <v>0</v>
      </c>
      <c r="BA951">
        <v>0</v>
      </c>
      <c r="BB951">
        <v>32.8</v>
      </c>
      <c r="BC951">
        <v>0.9871794871794872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34.9</v>
      </c>
      <c r="BS951">
        <v>1.026315789473684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23.7</v>
      </c>
      <c r="CA951">
        <v>1.091463414634146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47.6</v>
      </c>
      <c r="CI951">
        <v>1.010791366906475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52.1</v>
      </c>
      <c r="CW951">
        <v>1.02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</row>
    <row r="952" spans="1:131">
      <c r="A952" t="s">
        <v>698</v>
      </c>
      <c r="B952" t="s">
        <v>2184</v>
      </c>
      <c r="C952">
        <v>445</v>
      </c>
      <c r="D952">
        <v>30.8</v>
      </c>
      <c r="E952">
        <v>1.191977681751848</v>
      </c>
      <c r="F952">
        <v>0.046875</v>
      </c>
      <c r="G952">
        <v>0.9998739098459453</v>
      </c>
      <c r="H952">
        <v>0</v>
      </c>
      <c r="I952" t="s">
        <v>2396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31.9</v>
      </c>
      <c r="AM952">
        <v>1.225653206650831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28.2</v>
      </c>
      <c r="AY952">
        <v>1.347715736040609</v>
      </c>
      <c r="AZ952">
        <v>0</v>
      </c>
      <c r="BA952">
        <v>0</v>
      </c>
      <c r="BB952">
        <v>32.3</v>
      </c>
      <c r="BC952">
        <v>1.002564102564103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</row>
    <row r="953" spans="1:131">
      <c r="A953" t="s">
        <v>699</v>
      </c>
      <c r="B953" t="s">
        <v>2185</v>
      </c>
      <c r="C953">
        <v>7996</v>
      </c>
      <c r="D953">
        <v>40.62</v>
      </c>
      <c r="E953">
        <v>1.065734281013295</v>
      </c>
      <c r="F953">
        <v>0.15625</v>
      </c>
      <c r="G953">
        <v>0.9519237072692716</v>
      </c>
      <c r="H953">
        <v>19</v>
      </c>
      <c r="I953" t="s">
        <v>1063</v>
      </c>
      <c r="J953">
        <v>49.4</v>
      </c>
      <c r="K953">
        <v>1.960671936758893</v>
      </c>
      <c r="L953">
        <v>39.8</v>
      </c>
      <c r="M953">
        <v>0.5482576557550158</v>
      </c>
      <c r="N953">
        <v>41.7</v>
      </c>
      <c r="O953">
        <v>0.4969235276882508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48.3</v>
      </c>
      <c r="Y953">
        <v>1.065868263473054</v>
      </c>
      <c r="Z953">
        <v>0</v>
      </c>
      <c r="AA953">
        <v>0</v>
      </c>
      <c r="AB953">
        <v>0</v>
      </c>
      <c r="AC953">
        <v>0</v>
      </c>
      <c r="AD953">
        <v>41.6</v>
      </c>
      <c r="AE953">
        <v>0.9138321995464853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29.2</v>
      </c>
      <c r="AS953">
        <v>0.9801488833746899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30.4</v>
      </c>
      <c r="BA953">
        <v>1.82051282051282</v>
      </c>
      <c r="BB953">
        <v>0</v>
      </c>
      <c r="BC953">
        <v>0</v>
      </c>
      <c r="BD953">
        <v>37.4</v>
      </c>
      <c r="BE953">
        <v>1.041131105398458</v>
      </c>
      <c r="BF953">
        <v>36.1</v>
      </c>
      <c r="BG953">
        <v>0.9072164948453608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52.3</v>
      </c>
      <c r="CQ953">
        <v>0.9227799227799228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</row>
    <row r="954" spans="1:131">
      <c r="A954" t="s">
        <v>700</v>
      </c>
      <c r="B954" t="s">
        <v>2186</v>
      </c>
      <c r="C954">
        <v>6823.5</v>
      </c>
      <c r="D954">
        <v>41.11428571428571</v>
      </c>
      <c r="E954">
        <v>0.917817466075701</v>
      </c>
      <c r="F954">
        <v>0.109375</v>
      </c>
      <c r="G954">
        <v>0.9895740880439381</v>
      </c>
      <c r="H954">
        <v>4</v>
      </c>
      <c r="I954" t="s">
        <v>1172</v>
      </c>
      <c r="J954">
        <v>44.9</v>
      </c>
      <c r="K954">
        <v>1.075296442687747</v>
      </c>
      <c r="L954">
        <v>54.8</v>
      </c>
      <c r="M954">
        <v>0.2644139387539599</v>
      </c>
      <c r="N954">
        <v>48.8</v>
      </c>
      <c r="O954">
        <v>0.6026955757398184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32.6</v>
      </c>
      <c r="AS954">
        <v>0.9801488833746899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29.7</v>
      </c>
      <c r="BA954">
        <v>1.566666666666667</v>
      </c>
      <c r="BB954">
        <v>0</v>
      </c>
      <c r="BC954">
        <v>0</v>
      </c>
      <c r="BD954">
        <v>42.2</v>
      </c>
      <c r="BE954">
        <v>1.025706940874036</v>
      </c>
      <c r="BF954">
        <v>34.8</v>
      </c>
      <c r="BG954">
        <v>0.9097938144329897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</row>
    <row r="955" spans="1:131">
      <c r="A955" t="s">
        <v>701</v>
      </c>
      <c r="B955" t="s">
        <v>2187</v>
      </c>
      <c r="C955">
        <v>5479</v>
      </c>
      <c r="D955">
        <v>40.7</v>
      </c>
      <c r="E955">
        <v>0.7958626431878724</v>
      </c>
      <c r="F955">
        <v>0.109375</v>
      </c>
      <c r="G955">
        <v>0.9897889489602683</v>
      </c>
      <c r="H955">
        <v>2</v>
      </c>
      <c r="I955" t="s">
        <v>1173</v>
      </c>
      <c r="J955">
        <v>40.6</v>
      </c>
      <c r="K955">
        <v>0.2784584980237154</v>
      </c>
      <c r="L955">
        <v>43.5</v>
      </c>
      <c r="M955">
        <v>0.5089757127771911</v>
      </c>
      <c r="N955">
        <v>38.7</v>
      </c>
      <c r="O955">
        <v>0.7995898036917668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52.3</v>
      </c>
      <c r="Y955">
        <v>1.033932135728543</v>
      </c>
      <c r="Z955">
        <v>0</v>
      </c>
      <c r="AA955">
        <v>0</v>
      </c>
      <c r="AB955">
        <v>0</v>
      </c>
      <c r="AC955">
        <v>0</v>
      </c>
      <c r="AD955">
        <v>43</v>
      </c>
      <c r="AE955">
        <v>0.8752834467120182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29.3</v>
      </c>
      <c r="AS955">
        <v>1.064516129032258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37.5</v>
      </c>
      <c r="BE955">
        <v>1.010282776349614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</row>
    <row r="956" spans="1:131">
      <c r="A956" t="s">
        <v>702</v>
      </c>
      <c r="B956" t="s">
        <v>2188</v>
      </c>
      <c r="C956">
        <v>582</v>
      </c>
      <c r="D956">
        <v>33.16</v>
      </c>
      <c r="E956">
        <v>0.6144779214125501</v>
      </c>
      <c r="F956">
        <v>0.078125</v>
      </c>
      <c r="G956">
        <v>0.9959947155915339</v>
      </c>
      <c r="H956">
        <v>7</v>
      </c>
      <c r="I956" t="s">
        <v>2501</v>
      </c>
      <c r="J956">
        <v>29.9</v>
      </c>
      <c r="K956">
        <v>0.08656126482213439</v>
      </c>
      <c r="L956">
        <v>0</v>
      </c>
      <c r="M956">
        <v>0</v>
      </c>
      <c r="N956">
        <v>0</v>
      </c>
      <c r="O956">
        <v>0</v>
      </c>
      <c r="P956">
        <v>29.3</v>
      </c>
      <c r="Q956">
        <v>0.2439024390243902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30.4</v>
      </c>
      <c r="AU956">
        <v>1.066997518610422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37</v>
      </c>
      <c r="CE956">
        <v>0.7096774193548387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39.2</v>
      </c>
      <c r="CQ956">
        <v>0.9652509652509652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</row>
    <row r="957" spans="1:131">
      <c r="A957" t="s">
        <v>702</v>
      </c>
      <c r="B957" t="s">
        <v>2189</v>
      </c>
      <c r="C957">
        <v>1409</v>
      </c>
      <c r="D957">
        <v>39.3625</v>
      </c>
      <c r="E957">
        <v>0.8501340684623814</v>
      </c>
      <c r="F957">
        <v>0.125</v>
      </c>
      <c r="G957">
        <v>0.9995045667141192</v>
      </c>
      <c r="H957">
        <v>7</v>
      </c>
      <c r="I957" t="s">
        <v>2601</v>
      </c>
      <c r="J957">
        <v>0</v>
      </c>
      <c r="K957">
        <v>0</v>
      </c>
      <c r="L957">
        <v>28.3</v>
      </c>
      <c r="M957">
        <v>0.1058078141499472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30.9</v>
      </c>
      <c r="AC957">
        <v>0.9070294784580499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36</v>
      </c>
      <c r="AY957">
        <v>1.180203045685279</v>
      </c>
      <c r="AZ957">
        <v>0</v>
      </c>
      <c r="BA957">
        <v>0</v>
      </c>
      <c r="BB957">
        <v>46.3</v>
      </c>
      <c r="BC957">
        <v>0.4666666666666667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36</v>
      </c>
      <c r="BS957">
        <v>1.008771929824561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34.3</v>
      </c>
      <c r="CA957">
        <v>1.076219512195122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50.2</v>
      </c>
      <c r="CI957">
        <v>1.032374100719424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52.9</v>
      </c>
      <c r="CW957">
        <v>1.024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</row>
    <row r="958" spans="1:131">
      <c r="A958" t="s">
        <v>703</v>
      </c>
      <c r="B958" t="s">
        <v>2190</v>
      </c>
      <c r="C958">
        <v>856.9</v>
      </c>
      <c r="D958">
        <v>31.4</v>
      </c>
      <c r="E958">
        <v>0.5788335528214653</v>
      </c>
      <c r="F958">
        <v>0.09375</v>
      </c>
      <c r="G958">
        <v>0.9921279279061654</v>
      </c>
      <c r="H958">
        <v>9</v>
      </c>
      <c r="I958" t="s">
        <v>912</v>
      </c>
      <c r="J958">
        <v>30.6</v>
      </c>
      <c r="K958">
        <v>0.0816205533596838</v>
      </c>
      <c r="L958">
        <v>27</v>
      </c>
      <c r="M958">
        <v>0.1395987328405491</v>
      </c>
      <c r="N958">
        <v>0</v>
      </c>
      <c r="O958">
        <v>0</v>
      </c>
      <c r="P958">
        <v>30.1</v>
      </c>
      <c r="Q958">
        <v>0.2393647192285876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33.8</v>
      </c>
      <c r="AS958">
        <v>0.9751861042183623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36.4</v>
      </c>
      <c r="BE958">
        <v>0.9768637532133676</v>
      </c>
      <c r="BF958">
        <v>0</v>
      </c>
      <c r="BG958">
        <v>0</v>
      </c>
      <c r="BH958">
        <v>30.5</v>
      </c>
      <c r="BI958">
        <v>1.060367454068242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</row>
    <row r="959" spans="1:131">
      <c r="A959" t="s">
        <v>704</v>
      </c>
      <c r="B959" t="s">
        <v>2191</v>
      </c>
      <c r="C959">
        <v>2007.7</v>
      </c>
      <c r="D959">
        <v>35.07692307692308</v>
      </c>
      <c r="E959">
        <v>0.7646002973580635</v>
      </c>
      <c r="F959">
        <v>0.203125</v>
      </c>
      <c r="G959">
        <v>0.9661820330825992</v>
      </c>
      <c r="H959">
        <v>16</v>
      </c>
      <c r="I959" t="s">
        <v>941</v>
      </c>
      <c r="J959">
        <v>29.2</v>
      </c>
      <c r="K959">
        <v>0.07905138339920949</v>
      </c>
      <c r="L959">
        <v>28.9</v>
      </c>
      <c r="M959">
        <v>0.4781414994720169</v>
      </c>
      <c r="N959">
        <v>34.2</v>
      </c>
      <c r="O959">
        <v>0.09581013770876062</v>
      </c>
      <c r="P959">
        <v>27.5</v>
      </c>
      <c r="Q959">
        <v>0.2404991491775383</v>
      </c>
      <c r="R959">
        <v>0</v>
      </c>
      <c r="S959">
        <v>0</v>
      </c>
      <c r="T959">
        <v>0</v>
      </c>
      <c r="U959">
        <v>0</v>
      </c>
      <c r="V959">
        <v>32.2</v>
      </c>
      <c r="W959">
        <v>1.076628352490421</v>
      </c>
      <c r="X959">
        <v>30.3</v>
      </c>
      <c r="Y959">
        <v>1</v>
      </c>
      <c r="Z959">
        <v>48</v>
      </c>
      <c r="AA959">
        <v>0.9746300211416491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32.4</v>
      </c>
      <c r="AW959">
        <v>1.131313131313131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36.1</v>
      </c>
      <c r="BG959">
        <v>0.9639175257731959</v>
      </c>
      <c r="BH959">
        <v>25.8</v>
      </c>
      <c r="BI959">
        <v>1.041994750656168</v>
      </c>
      <c r="BJ959">
        <v>0</v>
      </c>
      <c r="BK959">
        <v>0</v>
      </c>
      <c r="BL959">
        <v>40</v>
      </c>
      <c r="BM959">
        <v>0.9325842696629213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45.7</v>
      </c>
      <c r="DG959">
        <v>0.9626168224299065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</row>
    <row r="960" spans="1:131">
      <c r="A960" t="s">
        <v>705</v>
      </c>
      <c r="B960" t="s">
        <v>2192</v>
      </c>
      <c r="C960">
        <v>11584</v>
      </c>
      <c r="D960">
        <v>48.72857142857143</v>
      </c>
      <c r="E960">
        <v>1.131472193325292</v>
      </c>
      <c r="F960">
        <v>0.109375</v>
      </c>
      <c r="G960">
        <v>0.974378272116198</v>
      </c>
      <c r="H960">
        <v>5</v>
      </c>
      <c r="I960" t="s">
        <v>893</v>
      </c>
      <c r="J960">
        <v>50</v>
      </c>
      <c r="K960">
        <v>1.527075098814229</v>
      </c>
      <c r="L960">
        <v>44.3</v>
      </c>
      <c r="M960">
        <v>1.302217529039071</v>
      </c>
      <c r="N960">
        <v>53.7</v>
      </c>
      <c r="O960">
        <v>1.042191620275418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46</v>
      </c>
      <c r="AS960">
        <v>1.004962779156328</v>
      </c>
      <c r="AT960">
        <v>0</v>
      </c>
      <c r="AU960">
        <v>0</v>
      </c>
      <c r="AV960">
        <v>46.3</v>
      </c>
      <c r="AW960">
        <v>0.9267676767676768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44.6</v>
      </c>
      <c r="BE960">
        <v>1.020565552699229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56.2</v>
      </c>
      <c r="CQ960">
        <v>1.096525096525097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</row>
    <row r="961" spans="1:131">
      <c r="A961" t="s">
        <v>706</v>
      </c>
      <c r="B961" t="s">
        <v>2193</v>
      </c>
      <c r="C961">
        <v>8435.9</v>
      </c>
      <c r="D961">
        <v>42.34444444444445</v>
      </c>
      <c r="E961">
        <v>0.8252344144365623</v>
      </c>
      <c r="F961">
        <v>0.140625</v>
      </c>
      <c r="G961">
        <v>0.9419812677709004</v>
      </c>
      <c r="H961">
        <v>4</v>
      </c>
      <c r="I961" t="s">
        <v>1175</v>
      </c>
      <c r="J961">
        <v>36.7</v>
      </c>
      <c r="K961">
        <v>0.6936758893280632</v>
      </c>
      <c r="L961">
        <v>43.7</v>
      </c>
      <c r="M961">
        <v>0.8508975712777191</v>
      </c>
      <c r="N961">
        <v>46.8</v>
      </c>
      <c r="O961">
        <v>0.9800761793143862</v>
      </c>
      <c r="P961">
        <v>0</v>
      </c>
      <c r="Q961">
        <v>0</v>
      </c>
      <c r="R961">
        <v>59</v>
      </c>
      <c r="S961">
        <v>0.1452546296296296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46.7</v>
      </c>
      <c r="AA961">
        <v>0.9809725158562368</v>
      </c>
      <c r="AB961">
        <v>0</v>
      </c>
      <c r="AC961">
        <v>0</v>
      </c>
      <c r="AD961">
        <v>0</v>
      </c>
      <c r="AE961">
        <v>0</v>
      </c>
      <c r="AF961">
        <v>27.4</v>
      </c>
      <c r="AG961">
        <v>0.9701149425287356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31.1</v>
      </c>
      <c r="BA961">
        <v>0.8717948717948718</v>
      </c>
      <c r="BB961">
        <v>0</v>
      </c>
      <c r="BC961">
        <v>0</v>
      </c>
      <c r="BD961">
        <v>0</v>
      </c>
      <c r="BE961">
        <v>0</v>
      </c>
      <c r="BF961">
        <v>37.1</v>
      </c>
      <c r="BG961">
        <v>0.9690721649484536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52.6</v>
      </c>
      <c r="CQ961">
        <v>0.9652509652509652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</row>
    <row r="962" spans="1:131">
      <c r="A962" t="s">
        <v>707</v>
      </c>
      <c r="B962" t="s">
        <v>2194</v>
      </c>
      <c r="C962">
        <v>1454.1</v>
      </c>
      <c r="D962">
        <v>32.52222222222223</v>
      </c>
      <c r="E962">
        <v>0.7518880023326914</v>
      </c>
      <c r="F962">
        <v>0.140625</v>
      </c>
      <c r="G962">
        <v>0.9323041961607771</v>
      </c>
      <c r="H962">
        <v>12</v>
      </c>
      <c r="I962" t="s">
        <v>1176</v>
      </c>
      <c r="J962">
        <v>30.1</v>
      </c>
      <c r="K962">
        <v>0.0816205533596838</v>
      </c>
      <c r="L962">
        <v>25.4</v>
      </c>
      <c r="M962">
        <v>0.4589229144667371</v>
      </c>
      <c r="N962">
        <v>36.9</v>
      </c>
      <c r="O962">
        <v>0.2250219748022268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33.2</v>
      </c>
      <c r="Y962">
        <v>1.127744510978044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28.7</v>
      </c>
      <c r="AI962">
        <v>1.050925925925926</v>
      </c>
      <c r="AJ962">
        <v>0</v>
      </c>
      <c r="AK962">
        <v>0</v>
      </c>
      <c r="AL962">
        <v>0</v>
      </c>
      <c r="AM962">
        <v>0</v>
      </c>
      <c r="AN962">
        <v>36.2</v>
      </c>
      <c r="AO962">
        <v>0.9809976247030879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27.8</v>
      </c>
      <c r="BA962">
        <v>0.841025641025641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45.7</v>
      </c>
      <c r="CQ962">
        <v>0.9498069498069498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</row>
    <row r="963" spans="1:131">
      <c r="A963" t="s">
        <v>708</v>
      </c>
      <c r="B963" t="s">
        <v>2195</v>
      </c>
      <c r="C963">
        <v>30533.4</v>
      </c>
      <c r="D963">
        <v>81.07222222222222</v>
      </c>
      <c r="E963">
        <v>0.9830936848129834</v>
      </c>
      <c r="F963">
        <v>0.28125</v>
      </c>
      <c r="G963">
        <v>0.9763731265527085</v>
      </c>
      <c r="H963">
        <v>1</v>
      </c>
      <c r="I963" t="s">
        <v>2602</v>
      </c>
      <c r="J963">
        <v>92.7</v>
      </c>
      <c r="K963">
        <v>0.9962450592885376</v>
      </c>
      <c r="L963">
        <v>90.09999999999999</v>
      </c>
      <c r="M963">
        <v>0.4804646251319958</v>
      </c>
      <c r="N963">
        <v>92.2</v>
      </c>
      <c r="O963">
        <v>0.9994140052739525</v>
      </c>
      <c r="P963">
        <v>91.3</v>
      </c>
      <c r="Q963">
        <v>0.9982983550765741</v>
      </c>
      <c r="R963">
        <v>91.09999999999999</v>
      </c>
      <c r="S963">
        <v>0.9884259259259259</v>
      </c>
      <c r="T963">
        <v>0</v>
      </c>
      <c r="U963">
        <v>0</v>
      </c>
      <c r="V963">
        <v>28.1</v>
      </c>
      <c r="W963">
        <v>0.9386973180076629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87.8</v>
      </c>
      <c r="AE963">
        <v>0.9886621315192744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37.4</v>
      </c>
      <c r="AO963">
        <v>0.9358669833729216</v>
      </c>
      <c r="AP963">
        <v>0</v>
      </c>
      <c r="AQ963">
        <v>0</v>
      </c>
      <c r="AR963">
        <v>63</v>
      </c>
      <c r="AS963">
        <v>1.002481389578164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95.40000000000001</v>
      </c>
      <c r="BG963">
        <v>1.002577319587629</v>
      </c>
      <c r="BH963">
        <v>0</v>
      </c>
      <c r="BI963">
        <v>0</v>
      </c>
      <c r="BJ963">
        <v>96.90000000000001</v>
      </c>
      <c r="BK963">
        <v>0.9972067039106145</v>
      </c>
      <c r="BL963">
        <v>0</v>
      </c>
      <c r="BM963">
        <v>0</v>
      </c>
      <c r="BN963">
        <v>91.40000000000001</v>
      </c>
      <c r="BO963">
        <v>1.002849002849003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66.40000000000001</v>
      </c>
      <c r="CK963">
        <v>1.003676470588235</v>
      </c>
      <c r="CL963">
        <v>89.7</v>
      </c>
      <c r="CM963">
        <v>1.003802281368821</v>
      </c>
      <c r="CN963">
        <v>93.8</v>
      </c>
      <c r="CO963">
        <v>0.9961538461538462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76.40000000000001</v>
      </c>
      <c r="DA963">
        <v>1.340425531914894</v>
      </c>
      <c r="DB963">
        <v>96.59999999999999</v>
      </c>
      <c r="DC963">
        <v>1.004310344827586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79</v>
      </c>
      <c r="DY963">
        <v>1.016129032258065</v>
      </c>
      <c r="DZ963">
        <v>0</v>
      </c>
      <c r="EA963">
        <v>0</v>
      </c>
    </row>
    <row r="964" spans="1:131">
      <c r="A964" t="s">
        <v>708</v>
      </c>
      <c r="B964" t="s">
        <v>2196</v>
      </c>
      <c r="C964">
        <v>4529</v>
      </c>
      <c r="D964">
        <v>48.96666666666667</v>
      </c>
      <c r="E964">
        <v>0.4561333270829697</v>
      </c>
      <c r="F964">
        <v>0.046875</v>
      </c>
      <c r="G964">
        <v>0.9992983658693571</v>
      </c>
      <c r="H964">
        <v>0</v>
      </c>
      <c r="I964" t="s">
        <v>2394</v>
      </c>
      <c r="J964">
        <v>49.3</v>
      </c>
      <c r="K964">
        <v>1.20197628458498</v>
      </c>
      <c r="L964">
        <v>38.6</v>
      </c>
      <c r="M964">
        <v>0.1085533262935586</v>
      </c>
      <c r="N964">
        <v>0</v>
      </c>
      <c r="O964">
        <v>0</v>
      </c>
      <c r="P964">
        <v>0</v>
      </c>
      <c r="Q964">
        <v>0</v>
      </c>
      <c r="R964">
        <v>59</v>
      </c>
      <c r="S964">
        <v>0.05787037037037037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</row>
    <row r="965" spans="1:131">
      <c r="A965" t="s">
        <v>708</v>
      </c>
      <c r="B965" t="s">
        <v>2197</v>
      </c>
      <c r="C965">
        <v>2395.4</v>
      </c>
      <c r="D965">
        <v>50.07777777777778</v>
      </c>
      <c r="E965">
        <v>0.8960279122993203</v>
      </c>
      <c r="F965">
        <v>0.140625</v>
      </c>
      <c r="G965">
        <v>0.9989594378712968</v>
      </c>
      <c r="H965">
        <v>1</v>
      </c>
      <c r="I965" t="s">
        <v>2430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43.2</v>
      </c>
      <c r="AC965">
        <v>0.9047619047619048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46.3</v>
      </c>
      <c r="AM965">
        <v>0.8764845605700713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35.4</v>
      </c>
      <c r="AY965">
        <v>0.8451776649746193</v>
      </c>
      <c r="AZ965">
        <v>0</v>
      </c>
      <c r="BA965">
        <v>0</v>
      </c>
      <c r="BB965">
        <v>46.1</v>
      </c>
      <c r="BC965">
        <v>0.8307692307692308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39</v>
      </c>
      <c r="BQ965">
        <v>0.5652173913043478</v>
      </c>
      <c r="BR965">
        <v>46</v>
      </c>
      <c r="BS965">
        <v>0.9912280701754386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53.5</v>
      </c>
      <c r="CA965">
        <v>1.01219512195122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69.90000000000001</v>
      </c>
      <c r="CI965">
        <v>0.9784172661870504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71.3</v>
      </c>
      <c r="CW965">
        <v>1.06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</row>
    <row r="966" spans="1:131">
      <c r="A966" t="s">
        <v>708</v>
      </c>
      <c r="B966" t="s">
        <v>2198</v>
      </c>
      <c r="C966">
        <v>13905</v>
      </c>
      <c r="D966">
        <v>94.23684210526315</v>
      </c>
      <c r="E966">
        <v>0.9627617165718974</v>
      </c>
      <c r="F966">
        <v>0.296875</v>
      </c>
      <c r="G966">
        <v>0.9924234583314685</v>
      </c>
      <c r="H966">
        <v>0</v>
      </c>
      <c r="I966" t="s">
        <v>2603</v>
      </c>
      <c r="J966">
        <v>0</v>
      </c>
      <c r="K966">
        <v>0</v>
      </c>
      <c r="L966">
        <v>92.8</v>
      </c>
      <c r="M966">
        <v>0.5205913410770855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96.09999999999999</v>
      </c>
      <c r="AC966">
        <v>1.002267573696145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97.09999999999999</v>
      </c>
      <c r="AM966">
        <v>1.002375296912114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97.5</v>
      </c>
      <c r="AW966">
        <v>1.002525252525253</v>
      </c>
      <c r="AX966">
        <v>92.59999999999999</v>
      </c>
      <c r="AY966">
        <v>1.00253807106599</v>
      </c>
      <c r="AZ966">
        <v>97.2</v>
      </c>
      <c r="BA966">
        <v>1.01025641025641</v>
      </c>
      <c r="BB966">
        <v>96.40000000000001</v>
      </c>
      <c r="BC966">
        <v>1.005128205128205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87.90000000000001</v>
      </c>
      <c r="BQ966">
        <v>0.9942028985507246</v>
      </c>
      <c r="BR966">
        <v>96.5</v>
      </c>
      <c r="BS966">
        <v>1.002923976608187</v>
      </c>
      <c r="BT966">
        <v>94.09999999999999</v>
      </c>
      <c r="BU966">
        <v>0.9532163742690059</v>
      </c>
      <c r="BV966">
        <v>0</v>
      </c>
      <c r="BW966">
        <v>0</v>
      </c>
      <c r="BX966">
        <v>0</v>
      </c>
      <c r="BY966">
        <v>0</v>
      </c>
      <c r="BZ966">
        <v>95.7</v>
      </c>
      <c r="CA966">
        <v>1.003048780487805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99.59999999999999</v>
      </c>
      <c r="CI966">
        <v>1.003597122302158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86.7</v>
      </c>
      <c r="CS966">
        <v>1.011764705882353</v>
      </c>
      <c r="CT966">
        <v>0</v>
      </c>
      <c r="CU966">
        <v>0</v>
      </c>
      <c r="CV966">
        <v>99.59999999999999</v>
      </c>
      <c r="CW966">
        <v>1.004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95.09999999999999</v>
      </c>
      <c r="DI966">
        <v>0.9685863874345549</v>
      </c>
      <c r="DJ966">
        <v>78.5</v>
      </c>
      <c r="DK966">
        <v>1.026178010471204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100</v>
      </c>
      <c r="DS966">
        <v>1.007874015748031</v>
      </c>
      <c r="DT966">
        <v>93</v>
      </c>
      <c r="DU966">
        <v>0.8181818181818182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</row>
    <row r="967" spans="1:131">
      <c r="A967" t="s">
        <v>708</v>
      </c>
      <c r="B967" t="s">
        <v>2199</v>
      </c>
      <c r="C967">
        <v>9094</v>
      </c>
      <c r="D967">
        <v>93.20769230769231</v>
      </c>
      <c r="E967">
        <v>1.003764602528398</v>
      </c>
      <c r="F967">
        <v>0.203125</v>
      </c>
      <c r="G967">
        <v>0.9941112732177337</v>
      </c>
      <c r="H967">
        <v>1</v>
      </c>
      <c r="I967" t="s">
        <v>2604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93.2</v>
      </c>
      <c r="Y967">
        <v>1.001996007984032</v>
      </c>
      <c r="Z967">
        <v>95.8</v>
      </c>
      <c r="AA967">
        <v>1.033826638477801</v>
      </c>
      <c r="AB967">
        <v>0</v>
      </c>
      <c r="AC967">
        <v>0</v>
      </c>
      <c r="AD967">
        <v>0</v>
      </c>
      <c r="AE967">
        <v>0</v>
      </c>
      <c r="AF967">
        <v>96.8</v>
      </c>
      <c r="AG967">
        <v>1.002298850574713</v>
      </c>
      <c r="AH967">
        <v>95.59999999999999</v>
      </c>
      <c r="AI967">
        <v>1.006944444444444</v>
      </c>
      <c r="AJ967">
        <v>96.40000000000001</v>
      </c>
      <c r="AK967">
        <v>1.002369668246446</v>
      </c>
      <c r="AL967">
        <v>0</v>
      </c>
      <c r="AM967">
        <v>0</v>
      </c>
      <c r="AN967">
        <v>96</v>
      </c>
      <c r="AO967">
        <v>1.002375296912114</v>
      </c>
      <c r="AP967">
        <v>0</v>
      </c>
      <c r="AQ967">
        <v>0</v>
      </c>
      <c r="AR967">
        <v>0</v>
      </c>
      <c r="AS967">
        <v>0</v>
      </c>
      <c r="AT967">
        <v>89.3</v>
      </c>
      <c r="AU967">
        <v>0.9950372208436724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86.90000000000001</v>
      </c>
      <c r="BI967">
        <v>1.060367454068242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87.3</v>
      </c>
      <c r="BY967">
        <v>1.003030303030303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92.8</v>
      </c>
      <c r="CQ967">
        <v>0.915057915057915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93</v>
      </c>
      <c r="DG967">
        <v>1.009345794392523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</row>
    <row r="968" spans="1:131">
      <c r="A968" t="s">
        <v>708</v>
      </c>
      <c r="B968" t="s">
        <v>2200</v>
      </c>
      <c r="C968">
        <v>5414</v>
      </c>
      <c r="D968">
        <v>92.15000000000001</v>
      </c>
      <c r="E968">
        <v>4.073869100596761</v>
      </c>
      <c r="F968">
        <v>0.125</v>
      </c>
      <c r="G968">
        <v>0.9934497045904491</v>
      </c>
      <c r="H968">
        <v>0</v>
      </c>
      <c r="I968" t="s">
        <v>2605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98.90000000000001</v>
      </c>
      <c r="U968">
        <v>0.976006855184233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81.90000000000001</v>
      </c>
      <c r="AQ968">
        <v>1.054455445544555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83.09999999999999</v>
      </c>
      <c r="BE968">
        <v>1.084832904884319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95.7</v>
      </c>
      <c r="CG968">
        <v>1.003300330033003</v>
      </c>
      <c r="CH968">
        <v>0</v>
      </c>
      <c r="CI968">
        <v>0</v>
      </c>
      <c r="CJ968">
        <v>92.59999999999999</v>
      </c>
      <c r="CK968">
        <v>1.003676470588235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94.3</v>
      </c>
      <c r="DE968">
        <v>1.004347826086956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90.7</v>
      </c>
      <c r="DO968">
        <v>0.8957055214723927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100</v>
      </c>
      <c r="EA968">
        <v>25.56862745098039</v>
      </c>
    </row>
    <row r="969" spans="1:131">
      <c r="A969" t="s">
        <v>708</v>
      </c>
      <c r="B969" t="s">
        <v>2201</v>
      </c>
      <c r="C969">
        <v>2636</v>
      </c>
      <c r="D969">
        <v>55.18888888888889</v>
      </c>
      <c r="E969">
        <v>0.9557212437222357</v>
      </c>
      <c r="F969">
        <v>0.140625</v>
      </c>
      <c r="G969">
        <v>0.9997294811996592</v>
      </c>
      <c r="H969">
        <v>1</v>
      </c>
      <c r="I969" t="s">
        <v>2606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33.8</v>
      </c>
      <c r="Y969">
        <v>0.9041916167664671</v>
      </c>
      <c r="Z969">
        <v>0</v>
      </c>
      <c r="AA969">
        <v>0</v>
      </c>
      <c r="AB969">
        <v>43.4</v>
      </c>
      <c r="AC969">
        <v>0.963718820861678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51.2</v>
      </c>
      <c r="AM969">
        <v>0.8646080760095012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47.1</v>
      </c>
      <c r="AY969">
        <v>0.8756345177664975</v>
      </c>
      <c r="AZ969">
        <v>0</v>
      </c>
      <c r="BA969">
        <v>0</v>
      </c>
      <c r="BB969">
        <v>59</v>
      </c>
      <c r="BC969">
        <v>0.9230769230769231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49</v>
      </c>
      <c r="BS969">
        <v>0.97953216374269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63.1</v>
      </c>
      <c r="CA969">
        <v>1.009146341463415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72</v>
      </c>
      <c r="CI969">
        <v>1.02158273381295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78.09999999999999</v>
      </c>
      <c r="CW969">
        <v>1.06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</row>
    <row r="970" spans="1:131">
      <c r="A970" t="s">
        <v>709</v>
      </c>
      <c r="B970" t="s">
        <v>2202</v>
      </c>
      <c r="C970">
        <v>2115</v>
      </c>
      <c r="D970">
        <v>48.4</v>
      </c>
      <c r="E970">
        <v>0.2486807689464726</v>
      </c>
      <c r="F970">
        <v>0.046875</v>
      </c>
      <c r="G970">
        <v>0.9977877607848897</v>
      </c>
      <c r="H970">
        <v>0</v>
      </c>
      <c r="I970" t="s">
        <v>2394</v>
      </c>
      <c r="J970">
        <v>42.3</v>
      </c>
      <c r="K970">
        <v>0.4306324110671937</v>
      </c>
      <c r="L970">
        <v>44.4</v>
      </c>
      <c r="M970">
        <v>0.151636747624076</v>
      </c>
      <c r="N970">
        <v>0</v>
      </c>
      <c r="O970">
        <v>0</v>
      </c>
      <c r="P970">
        <v>0</v>
      </c>
      <c r="Q970">
        <v>0</v>
      </c>
      <c r="R970">
        <v>58.5</v>
      </c>
      <c r="S970">
        <v>0.1637731481481481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</row>
    <row r="971" spans="1:131">
      <c r="A971" t="s">
        <v>709</v>
      </c>
      <c r="B971" t="s">
        <v>2203</v>
      </c>
      <c r="C971">
        <v>3038.9</v>
      </c>
      <c r="D971">
        <v>54.34</v>
      </c>
      <c r="E971">
        <v>0.9617412717178051</v>
      </c>
      <c r="F971">
        <v>0.15625</v>
      </c>
      <c r="G971">
        <v>0.9999671686149614</v>
      </c>
      <c r="H971">
        <v>2</v>
      </c>
      <c r="I971" t="s">
        <v>2457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41.4</v>
      </c>
      <c r="AC971">
        <v>0.9863945578231292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45.4</v>
      </c>
      <c r="AM971">
        <v>1.002375296912114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40.8</v>
      </c>
      <c r="AY971">
        <v>0.9644670050761421</v>
      </c>
      <c r="AZ971">
        <v>68</v>
      </c>
      <c r="BA971">
        <v>0.8384615384615385</v>
      </c>
      <c r="BB971">
        <v>51.5</v>
      </c>
      <c r="BC971">
        <v>0.9743589743589743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33.5</v>
      </c>
      <c r="BQ971">
        <v>0.7159420289855073</v>
      </c>
      <c r="BR971">
        <v>54</v>
      </c>
      <c r="BS971">
        <v>1.005847953216374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58.3</v>
      </c>
      <c r="CA971">
        <v>1.033536585365854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72.8</v>
      </c>
      <c r="CI971">
        <v>0.9640287769784173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77.7</v>
      </c>
      <c r="CW971">
        <v>1.132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</row>
    <row r="972" spans="1:131">
      <c r="A972" t="s">
        <v>710</v>
      </c>
      <c r="B972" t="s">
        <v>2204</v>
      </c>
      <c r="C972">
        <v>8614.799999999999</v>
      </c>
      <c r="D972">
        <v>42.52857142857143</v>
      </c>
      <c r="E972">
        <v>0.9345584596069593</v>
      </c>
      <c r="F972">
        <v>0.109375</v>
      </c>
      <c r="G972">
        <v>0.9637208227898081</v>
      </c>
      <c r="H972">
        <v>9</v>
      </c>
      <c r="I972" t="s">
        <v>1103</v>
      </c>
      <c r="J972">
        <v>50.9</v>
      </c>
      <c r="K972">
        <v>1.405335968379447</v>
      </c>
      <c r="L972">
        <v>42.7</v>
      </c>
      <c r="M972">
        <v>0.653220696937698</v>
      </c>
      <c r="N972">
        <v>53.2</v>
      </c>
      <c r="O972">
        <v>0.5323762086141225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33.7</v>
      </c>
      <c r="W972">
        <v>1.153256704980843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30</v>
      </c>
      <c r="BA972">
        <v>0.717948717948718</v>
      </c>
      <c r="BB972">
        <v>0</v>
      </c>
      <c r="BC972">
        <v>0</v>
      </c>
      <c r="BD972">
        <v>34.7</v>
      </c>
      <c r="BE972">
        <v>1.017994858611825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52.5</v>
      </c>
      <c r="CQ972">
        <v>1.061776061776062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</row>
    <row r="973" spans="1:131">
      <c r="A973" t="s">
        <v>711</v>
      </c>
      <c r="B973" t="s">
        <v>2205</v>
      </c>
      <c r="C973">
        <v>3408.4</v>
      </c>
      <c r="D973">
        <v>35.18571428571428</v>
      </c>
      <c r="E973">
        <v>0.7105675359295786</v>
      </c>
      <c r="F973">
        <v>0.109375</v>
      </c>
      <c r="G973">
        <v>0.9956837281894556</v>
      </c>
      <c r="H973">
        <v>8</v>
      </c>
      <c r="I973" t="s">
        <v>833</v>
      </c>
      <c r="J973">
        <v>36.3</v>
      </c>
      <c r="K973">
        <v>0.3612648221343874</v>
      </c>
      <c r="L973">
        <v>30.1</v>
      </c>
      <c r="M973">
        <v>0.1491024287222809</v>
      </c>
      <c r="N973">
        <v>44.6</v>
      </c>
      <c r="O973">
        <v>0.6170524465279813</v>
      </c>
      <c r="P973">
        <v>40.1</v>
      </c>
      <c r="Q973">
        <v>1.197958026091889</v>
      </c>
      <c r="R973">
        <v>30.3</v>
      </c>
      <c r="S973">
        <v>0.7476851851851852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29.2</v>
      </c>
      <c r="AU973">
        <v>1.049627791563275</v>
      </c>
      <c r="AV973">
        <v>0</v>
      </c>
      <c r="AW973">
        <v>0</v>
      </c>
      <c r="AX973">
        <v>0</v>
      </c>
      <c r="AY973">
        <v>0</v>
      </c>
      <c r="AZ973">
        <v>35.7</v>
      </c>
      <c r="BA973">
        <v>0.8512820512820513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</row>
    <row r="974" spans="1:131">
      <c r="A974" t="s">
        <v>711</v>
      </c>
      <c r="B974" t="s">
        <v>2206</v>
      </c>
      <c r="C974">
        <v>1561</v>
      </c>
      <c r="D974">
        <v>34.83333333333334</v>
      </c>
      <c r="E974">
        <v>0.9597766796763786</v>
      </c>
      <c r="F974">
        <v>0.140625</v>
      </c>
      <c r="G974">
        <v>0.999456807749495</v>
      </c>
      <c r="H974">
        <v>4</v>
      </c>
      <c r="I974" t="s">
        <v>2387</v>
      </c>
      <c r="J974">
        <v>0</v>
      </c>
      <c r="K974">
        <v>0</v>
      </c>
      <c r="L974">
        <v>28.1</v>
      </c>
      <c r="M974">
        <v>0.1062302006335797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30.3</v>
      </c>
      <c r="AC974">
        <v>0.909297052154195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31.8</v>
      </c>
      <c r="AM974">
        <v>1.342042755344418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32.5</v>
      </c>
      <c r="AY974">
        <v>1.144670050761421</v>
      </c>
      <c r="AZ974">
        <v>0</v>
      </c>
      <c r="BA974">
        <v>0</v>
      </c>
      <c r="BB974">
        <v>32.8</v>
      </c>
      <c r="BC974">
        <v>0.9871794871794872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34.9</v>
      </c>
      <c r="BS974">
        <v>1.026315789473684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23.4</v>
      </c>
      <c r="CA974">
        <v>1.091463414634146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47.6</v>
      </c>
      <c r="CI974">
        <v>1.010791366906475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52.1</v>
      </c>
      <c r="CW974">
        <v>1.02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</row>
    <row r="975" spans="1:131">
      <c r="A975" t="s">
        <v>712</v>
      </c>
      <c r="B975" t="s">
        <v>2207</v>
      </c>
      <c r="C975">
        <v>11658</v>
      </c>
      <c r="D975">
        <v>48.28571428571428</v>
      </c>
      <c r="E975">
        <v>1.135940058172313</v>
      </c>
      <c r="F975">
        <v>0.109375</v>
      </c>
      <c r="G975">
        <v>0.9743801573712629</v>
      </c>
      <c r="H975">
        <v>5</v>
      </c>
      <c r="I975" t="s">
        <v>893</v>
      </c>
      <c r="J975">
        <v>49.6</v>
      </c>
      <c r="K975">
        <v>1.544664031620553</v>
      </c>
      <c r="L975">
        <v>44.4</v>
      </c>
      <c r="M975">
        <v>1.300527983104541</v>
      </c>
      <c r="N975">
        <v>53.3</v>
      </c>
      <c r="O975">
        <v>1.059478464693818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45.4</v>
      </c>
      <c r="AS975">
        <v>1.004962779156328</v>
      </c>
      <c r="AT975">
        <v>0</v>
      </c>
      <c r="AU975">
        <v>0</v>
      </c>
      <c r="AV975">
        <v>45.4</v>
      </c>
      <c r="AW975">
        <v>1.025252525252525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44.3</v>
      </c>
      <c r="BE975">
        <v>1.02827763496144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55.6</v>
      </c>
      <c r="CQ975">
        <v>0.9884169884169884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</row>
    <row r="976" spans="1:131">
      <c r="A976" t="s">
        <v>713</v>
      </c>
      <c r="B976" t="s">
        <v>2208</v>
      </c>
      <c r="C976">
        <v>3007.1</v>
      </c>
      <c r="D976">
        <v>51.03636363636363</v>
      </c>
      <c r="E976">
        <v>0.9468184203131069</v>
      </c>
      <c r="F976">
        <v>0.171875</v>
      </c>
      <c r="G976">
        <v>0.9956661594448539</v>
      </c>
      <c r="H976">
        <v>1</v>
      </c>
      <c r="I976" t="s">
        <v>2592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41.1</v>
      </c>
      <c r="AC976">
        <v>0.9569160997732427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43.9</v>
      </c>
      <c r="AM976">
        <v>1.01187648456057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43</v>
      </c>
      <c r="AY976">
        <v>0.8807106598984772</v>
      </c>
      <c r="AZ976">
        <v>67.59999999999999</v>
      </c>
      <c r="BA976">
        <v>0.8589743589743589</v>
      </c>
      <c r="BB976">
        <v>50.5</v>
      </c>
      <c r="BC976">
        <v>0.9923076923076923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34.3</v>
      </c>
      <c r="BQ976">
        <v>0.6782608695652174</v>
      </c>
      <c r="BR976">
        <v>50.8</v>
      </c>
      <c r="BS976">
        <v>1.029239766081871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52.1</v>
      </c>
      <c r="CA976">
        <v>1.060975609756098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70.59999999999999</v>
      </c>
      <c r="CI976">
        <v>0.9676258992805755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76.5</v>
      </c>
      <c r="CW976">
        <v>1.02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31</v>
      </c>
      <c r="DK976">
        <v>0.9581151832460733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</row>
    <row r="977" spans="1:131">
      <c r="A977" t="s">
        <v>713</v>
      </c>
      <c r="B977" t="s">
        <v>2209</v>
      </c>
      <c r="C977">
        <v>5795</v>
      </c>
      <c r="D977">
        <v>67.88461538461539</v>
      </c>
      <c r="E977">
        <v>0.9829107453932482</v>
      </c>
      <c r="F977">
        <v>0.203125</v>
      </c>
      <c r="G977">
        <v>0.9328855156064427</v>
      </c>
      <c r="H977">
        <v>5</v>
      </c>
      <c r="I977" t="s">
        <v>2607</v>
      </c>
      <c r="J977">
        <v>0</v>
      </c>
      <c r="K977">
        <v>0</v>
      </c>
      <c r="L977">
        <v>0</v>
      </c>
      <c r="M977">
        <v>0</v>
      </c>
      <c r="N977">
        <v>61.2</v>
      </c>
      <c r="O977">
        <v>0.2411368297685321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69.09999999999999</v>
      </c>
      <c r="Y977">
        <v>1.109780439121757</v>
      </c>
      <c r="Z977">
        <v>0</v>
      </c>
      <c r="AA977">
        <v>0</v>
      </c>
      <c r="AB977">
        <v>0</v>
      </c>
      <c r="AC977">
        <v>0</v>
      </c>
      <c r="AD977">
        <v>61.6</v>
      </c>
      <c r="AE977">
        <v>1.024943310657596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43.1</v>
      </c>
      <c r="AQ977">
        <v>1.086633663366337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79.2</v>
      </c>
      <c r="BG977">
        <v>0.9974226804123711</v>
      </c>
      <c r="BH977">
        <v>0</v>
      </c>
      <c r="BI977">
        <v>0</v>
      </c>
      <c r="BJ977">
        <v>68.40000000000001</v>
      </c>
      <c r="BK977">
        <v>1.013966480446927</v>
      </c>
      <c r="BL977">
        <v>0</v>
      </c>
      <c r="BM977">
        <v>0</v>
      </c>
      <c r="BN977">
        <v>77.8</v>
      </c>
      <c r="BO977">
        <v>1.017094017094017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69.7</v>
      </c>
      <c r="CM977">
        <v>1.03041825095057</v>
      </c>
      <c r="CN977">
        <v>63.3</v>
      </c>
      <c r="CO977">
        <v>1</v>
      </c>
      <c r="CP977">
        <v>65.09999999999999</v>
      </c>
      <c r="CQ977">
        <v>1.011583011583012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65.90000000000001</v>
      </c>
      <c r="DA977">
        <v>1.280851063829787</v>
      </c>
      <c r="DB977">
        <v>73.8</v>
      </c>
      <c r="DC977">
        <v>1.056034482758621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84.3</v>
      </c>
      <c r="DO977">
        <v>0.9079754601226994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</row>
    <row r="978" spans="1:131">
      <c r="A978" t="s">
        <v>713</v>
      </c>
      <c r="B978" t="s">
        <v>2210</v>
      </c>
      <c r="C978">
        <v>10482</v>
      </c>
      <c r="D978">
        <v>70.02500000000001</v>
      </c>
      <c r="E978">
        <v>0.6455229744062631</v>
      </c>
      <c r="F978">
        <v>0.0625</v>
      </c>
      <c r="G978">
        <v>0.9998956193833717</v>
      </c>
      <c r="H978">
        <v>0</v>
      </c>
      <c r="I978" t="s">
        <v>2517</v>
      </c>
      <c r="J978">
        <v>71.90000000000001</v>
      </c>
      <c r="K978">
        <v>0.7146245059288537</v>
      </c>
      <c r="L978">
        <v>70.40000000000001</v>
      </c>
      <c r="M978">
        <v>0.1634635691657867</v>
      </c>
      <c r="N978">
        <v>71</v>
      </c>
      <c r="O978">
        <v>0.6287723410489305</v>
      </c>
      <c r="P978">
        <v>0</v>
      </c>
      <c r="Q978">
        <v>0</v>
      </c>
      <c r="R978">
        <v>66.8</v>
      </c>
      <c r="S978">
        <v>1.075231481481481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</row>
    <row r="979" spans="1:131">
      <c r="A979" t="s">
        <v>714</v>
      </c>
      <c r="B979" t="s">
        <v>2211</v>
      </c>
      <c r="C979">
        <v>3407.4</v>
      </c>
      <c r="D979">
        <v>35.17142857142857</v>
      </c>
      <c r="E979">
        <v>0.6811373605729821</v>
      </c>
      <c r="F979">
        <v>0.109375</v>
      </c>
      <c r="G979">
        <v>0.9981234120715901</v>
      </c>
      <c r="H979">
        <v>8</v>
      </c>
      <c r="I979" t="s">
        <v>833</v>
      </c>
      <c r="J979">
        <v>36.3</v>
      </c>
      <c r="K979">
        <v>0.3612648221343874</v>
      </c>
      <c r="L979">
        <v>30.1</v>
      </c>
      <c r="M979">
        <v>0.1491024287222809</v>
      </c>
      <c r="N979">
        <v>44.5</v>
      </c>
      <c r="O979">
        <v>0.6176384412540287</v>
      </c>
      <c r="P979">
        <v>40.1</v>
      </c>
      <c r="Q979">
        <v>1.197958026091889</v>
      </c>
      <c r="R979">
        <v>30.3</v>
      </c>
      <c r="S979">
        <v>0.5410879629629629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29.2</v>
      </c>
      <c r="AU979">
        <v>1.049627791563275</v>
      </c>
      <c r="AV979">
        <v>0</v>
      </c>
      <c r="AW979">
        <v>0</v>
      </c>
      <c r="AX979">
        <v>0</v>
      </c>
      <c r="AY979">
        <v>0</v>
      </c>
      <c r="AZ979">
        <v>35.7</v>
      </c>
      <c r="BA979">
        <v>0.8512820512820513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</row>
    <row r="980" spans="1:131">
      <c r="A980" t="s">
        <v>714</v>
      </c>
      <c r="B980" t="s">
        <v>2212</v>
      </c>
      <c r="C980">
        <v>2342</v>
      </c>
      <c r="D980">
        <v>49.325</v>
      </c>
      <c r="E980">
        <v>0.2668063948301407</v>
      </c>
      <c r="F980">
        <v>0.0625</v>
      </c>
      <c r="G980">
        <v>0.9963240837210585</v>
      </c>
      <c r="H980">
        <v>0</v>
      </c>
      <c r="I980" t="s">
        <v>2608</v>
      </c>
      <c r="J980">
        <v>55.5</v>
      </c>
      <c r="K980">
        <v>0.04169960474308301</v>
      </c>
      <c r="L980">
        <v>42.1</v>
      </c>
      <c r="M980">
        <v>0.2149947201689546</v>
      </c>
      <c r="N980">
        <v>53.1</v>
      </c>
      <c r="O980">
        <v>0.4696747729270437</v>
      </c>
      <c r="P980">
        <v>0</v>
      </c>
      <c r="Q980">
        <v>0</v>
      </c>
      <c r="R980">
        <v>46.6</v>
      </c>
      <c r="S980">
        <v>0.3408564814814815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</row>
    <row r="981" spans="1:131">
      <c r="A981" t="s">
        <v>714</v>
      </c>
      <c r="B981" t="s">
        <v>2213</v>
      </c>
      <c r="C981">
        <v>1564</v>
      </c>
      <c r="D981">
        <v>34.86666666666667</v>
      </c>
      <c r="E981">
        <v>0.9597766796763786</v>
      </c>
      <c r="F981">
        <v>0.140625</v>
      </c>
      <c r="G981">
        <v>0.999456807749495</v>
      </c>
      <c r="H981">
        <v>4</v>
      </c>
      <c r="I981" t="s">
        <v>2387</v>
      </c>
      <c r="J981">
        <v>0</v>
      </c>
      <c r="K981">
        <v>0</v>
      </c>
      <c r="L981">
        <v>28.1</v>
      </c>
      <c r="M981">
        <v>0.1062302006335797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30.3</v>
      </c>
      <c r="AC981">
        <v>0.909297052154195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31.8</v>
      </c>
      <c r="AM981">
        <v>1.342042755344418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32.5</v>
      </c>
      <c r="AY981">
        <v>1.144670050761421</v>
      </c>
      <c r="AZ981">
        <v>0</v>
      </c>
      <c r="BA981">
        <v>0</v>
      </c>
      <c r="BB981">
        <v>32.8</v>
      </c>
      <c r="BC981">
        <v>0.9871794871794872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34.9</v>
      </c>
      <c r="BS981">
        <v>1.026315789473684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23.7</v>
      </c>
      <c r="CA981">
        <v>1.091463414634146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47.6</v>
      </c>
      <c r="CI981">
        <v>1.010791366906475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52.1</v>
      </c>
      <c r="CW981">
        <v>1.02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</row>
    <row r="982" spans="1:131">
      <c r="A982" t="s">
        <v>715</v>
      </c>
      <c r="B982" t="s">
        <v>2214</v>
      </c>
      <c r="C982">
        <v>2257.3</v>
      </c>
      <c r="D982">
        <v>32.36666666666667</v>
      </c>
      <c r="E982">
        <v>0.6562357069666533</v>
      </c>
      <c r="F982">
        <v>0.09375</v>
      </c>
      <c r="G982">
        <v>0.9997353490348753</v>
      </c>
      <c r="H982">
        <v>8</v>
      </c>
      <c r="I982" t="s">
        <v>1181</v>
      </c>
      <c r="J982">
        <v>36.3</v>
      </c>
      <c r="K982">
        <v>0.4160079051383399</v>
      </c>
      <c r="L982">
        <v>26.3</v>
      </c>
      <c r="M982">
        <v>0.1552270327349525</v>
      </c>
      <c r="N982">
        <v>37.5</v>
      </c>
      <c r="O982">
        <v>0.4351010840902432</v>
      </c>
      <c r="P982">
        <v>33.9</v>
      </c>
      <c r="Q982">
        <v>1.024957458876914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31.3</v>
      </c>
      <c r="AU982">
        <v>1.047146401985112</v>
      </c>
      <c r="AV982">
        <v>0</v>
      </c>
      <c r="AW982">
        <v>0</v>
      </c>
      <c r="AX982">
        <v>0</v>
      </c>
      <c r="AY982">
        <v>0</v>
      </c>
      <c r="AZ982">
        <v>28.9</v>
      </c>
      <c r="BA982">
        <v>0.8589743589743589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</row>
    <row r="983" spans="1:131">
      <c r="A983" t="s">
        <v>716</v>
      </c>
      <c r="B983" t="s">
        <v>2215</v>
      </c>
      <c r="C983">
        <v>3404.4</v>
      </c>
      <c r="D983">
        <v>35.14285714285715</v>
      </c>
      <c r="E983">
        <v>0.7103195200565627</v>
      </c>
      <c r="F983">
        <v>0.109375</v>
      </c>
      <c r="G983">
        <v>0.9957074529815231</v>
      </c>
      <c r="H983">
        <v>8</v>
      </c>
      <c r="I983" t="s">
        <v>833</v>
      </c>
      <c r="J983">
        <v>36.3</v>
      </c>
      <c r="K983">
        <v>0.3612648221343874</v>
      </c>
      <c r="L983">
        <v>30.1</v>
      </c>
      <c r="M983">
        <v>0.1491024287222809</v>
      </c>
      <c r="N983">
        <v>44.6</v>
      </c>
      <c r="O983">
        <v>0.6170524465279813</v>
      </c>
      <c r="P983">
        <v>40.1</v>
      </c>
      <c r="Q983">
        <v>1.197958026091889</v>
      </c>
      <c r="R983">
        <v>30</v>
      </c>
      <c r="S983">
        <v>0.7459490740740741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29.2</v>
      </c>
      <c r="AU983">
        <v>1.049627791563275</v>
      </c>
      <c r="AV983">
        <v>0</v>
      </c>
      <c r="AW983">
        <v>0</v>
      </c>
      <c r="AX983">
        <v>0</v>
      </c>
      <c r="AY983">
        <v>0</v>
      </c>
      <c r="AZ983">
        <v>35.7</v>
      </c>
      <c r="BA983">
        <v>0.8512820512820513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</row>
    <row r="984" spans="1:131">
      <c r="A984" t="s">
        <v>716</v>
      </c>
      <c r="B984" t="s">
        <v>2216</v>
      </c>
      <c r="C984">
        <v>1317</v>
      </c>
      <c r="D984">
        <v>37.425</v>
      </c>
      <c r="E984">
        <v>1.133182411993081</v>
      </c>
      <c r="F984">
        <v>0.125</v>
      </c>
      <c r="G984">
        <v>0.9986028089355898</v>
      </c>
      <c r="H984">
        <v>0</v>
      </c>
      <c r="I984" t="s">
        <v>2402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30.4</v>
      </c>
      <c r="AC984">
        <v>0.9183673469387755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31.6</v>
      </c>
      <c r="AM984">
        <v>1.228028503562945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30.7</v>
      </c>
      <c r="AY984">
        <v>1.291878172588832</v>
      </c>
      <c r="AZ984">
        <v>0</v>
      </c>
      <c r="BA984">
        <v>0</v>
      </c>
      <c r="BB984">
        <v>28.4</v>
      </c>
      <c r="BC984">
        <v>1.023076923076923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39.2</v>
      </c>
      <c r="BS984">
        <v>1.005847953216374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42.5</v>
      </c>
      <c r="CA984">
        <v>1.469512195121951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48.4</v>
      </c>
      <c r="CI984">
        <v>1.064748201438849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48.2</v>
      </c>
      <c r="CW984">
        <v>1.064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</row>
    <row r="985" spans="1:131">
      <c r="A985" t="s">
        <v>716</v>
      </c>
      <c r="B985" t="s">
        <v>2217</v>
      </c>
      <c r="C985">
        <v>1201</v>
      </c>
      <c r="D985">
        <v>33.32857142857143</v>
      </c>
      <c r="E985">
        <v>1.073108559493404</v>
      </c>
      <c r="F985">
        <v>0.109375</v>
      </c>
      <c r="G985">
        <v>0.9993578283340911</v>
      </c>
      <c r="H985">
        <v>0</v>
      </c>
      <c r="I985" t="s">
        <v>2437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30.3</v>
      </c>
      <c r="AC985">
        <v>0.909297052154195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31.8</v>
      </c>
      <c r="AM985">
        <v>1.342042755344418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32.5</v>
      </c>
      <c r="AY985">
        <v>1.144670050761421</v>
      </c>
      <c r="AZ985">
        <v>0</v>
      </c>
      <c r="BA985">
        <v>0</v>
      </c>
      <c r="BB985">
        <v>32.8</v>
      </c>
      <c r="BC985">
        <v>0.9871794871794872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34.6</v>
      </c>
      <c r="BS985">
        <v>1.026315789473684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23.7</v>
      </c>
      <c r="CA985">
        <v>1.091463414634146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47.6</v>
      </c>
      <c r="CI985">
        <v>1.010791366906475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</row>
    <row r="986" spans="1:131">
      <c r="A986" t="s">
        <v>717</v>
      </c>
      <c r="B986" t="s">
        <v>2218</v>
      </c>
      <c r="C986">
        <v>12183.7</v>
      </c>
      <c r="D986">
        <v>53.89230769230769</v>
      </c>
      <c r="E986">
        <v>1.074118028985194</v>
      </c>
      <c r="F986">
        <v>0.203125</v>
      </c>
      <c r="G986">
        <v>0.995979591006574</v>
      </c>
      <c r="H986">
        <v>9</v>
      </c>
      <c r="I986" t="s">
        <v>2609</v>
      </c>
      <c r="J986">
        <v>49.2</v>
      </c>
      <c r="K986">
        <v>1.963833992094862</v>
      </c>
      <c r="L986">
        <v>38.3</v>
      </c>
      <c r="M986">
        <v>0.6686378035902851</v>
      </c>
      <c r="N986">
        <v>51</v>
      </c>
      <c r="O986">
        <v>1.069440375036625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51.5</v>
      </c>
      <c r="Y986">
        <v>1.039920159680639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26.3</v>
      </c>
      <c r="BA986">
        <v>0.9</v>
      </c>
      <c r="BB986">
        <v>0</v>
      </c>
      <c r="BC986">
        <v>0</v>
      </c>
      <c r="BD986">
        <v>0</v>
      </c>
      <c r="BE986">
        <v>0</v>
      </c>
      <c r="BF986">
        <v>71.8</v>
      </c>
      <c r="BG986">
        <v>1</v>
      </c>
      <c r="BH986">
        <v>0</v>
      </c>
      <c r="BI986">
        <v>0</v>
      </c>
      <c r="BJ986">
        <v>59.8</v>
      </c>
      <c r="BK986">
        <v>1.053072625698324</v>
      </c>
      <c r="BL986">
        <v>0</v>
      </c>
      <c r="BM986">
        <v>0</v>
      </c>
      <c r="BN986">
        <v>68.5</v>
      </c>
      <c r="BO986">
        <v>0.9886039886039886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31.6</v>
      </c>
      <c r="CK986">
        <v>1.088235294117647</v>
      </c>
      <c r="CL986">
        <v>0</v>
      </c>
      <c r="CM986">
        <v>0</v>
      </c>
      <c r="CN986">
        <v>0</v>
      </c>
      <c r="CO986">
        <v>0</v>
      </c>
      <c r="CP986">
        <v>54.7</v>
      </c>
      <c r="CQ986">
        <v>0.9806949806949807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54</v>
      </c>
      <c r="DA986">
        <v>1.327659574468085</v>
      </c>
      <c r="DB986">
        <v>65.8</v>
      </c>
      <c r="DC986">
        <v>1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78.09999999999999</v>
      </c>
      <c r="DO986">
        <v>0.8834355828220859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</row>
    <row r="987" spans="1:131">
      <c r="A987" t="s">
        <v>717</v>
      </c>
      <c r="B987" t="s">
        <v>2219</v>
      </c>
      <c r="C987">
        <v>1435.4</v>
      </c>
      <c r="D987">
        <v>32.65555555555556</v>
      </c>
      <c r="E987">
        <v>0.8103856967619065</v>
      </c>
      <c r="F987">
        <v>0.140625</v>
      </c>
      <c r="G987">
        <v>0.9917810322664735</v>
      </c>
      <c r="H987">
        <v>13</v>
      </c>
      <c r="I987" t="s">
        <v>997</v>
      </c>
      <c r="J987">
        <v>31.1</v>
      </c>
      <c r="K987">
        <v>0.0816205533596838</v>
      </c>
      <c r="L987">
        <v>26.6</v>
      </c>
      <c r="M987">
        <v>0.4601900739176346</v>
      </c>
      <c r="N987">
        <v>36.6</v>
      </c>
      <c r="O987">
        <v>0.2250219748022268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32.8</v>
      </c>
      <c r="Y987">
        <v>1.161676646706587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28.7</v>
      </c>
      <c r="AI987">
        <v>1.050925925925926</v>
      </c>
      <c r="AJ987">
        <v>37.6</v>
      </c>
      <c r="AK987">
        <v>0.9786729857819905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28.9</v>
      </c>
      <c r="BA987">
        <v>1.330769230769231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42.9</v>
      </c>
      <c r="CQ987">
        <v>0.9536679536679536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</row>
    <row r="988" spans="1:131">
      <c r="A988" t="s">
        <v>718</v>
      </c>
      <c r="B988" t="s">
        <v>2220</v>
      </c>
      <c r="C988">
        <v>12194.7</v>
      </c>
      <c r="D988">
        <v>53.93076923076923</v>
      </c>
      <c r="E988">
        <v>1.074010570216517</v>
      </c>
      <c r="F988">
        <v>0.203125</v>
      </c>
      <c r="G988">
        <v>0.9959796417416126</v>
      </c>
      <c r="H988">
        <v>9</v>
      </c>
      <c r="I988" t="s">
        <v>1034</v>
      </c>
      <c r="J988">
        <v>49.5</v>
      </c>
      <c r="K988">
        <v>1.962648221343874</v>
      </c>
      <c r="L988">
        <v>38.3</v>
      </c>
      <c r="M988">
        <v>0.6684266103484688</v>
      </c>
      <c r="N988">
        <v>50.9</v>
      </c>
      <c r="O988">
        <v>1.069440375036625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51.5</v>
      </c>
      <c r="Y988">
        <v>1.039920159680639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26.3</v>
      </c>
      <c r="BA988">
        <v>0.9</v>
      </c>
      <c r="BB988">
        <v>0</v>
      </c>
      <c r="BC988">
        <v>0</v>
      </c>
      <c r="BD988">
        <v>0</v>
      </c>
      <c r="BE988">
        <v>0</v>
      </c>
      <c r="BF988">
        <v>71.8</v>
      </c>
      <c r="BG988">
        <v>1</v>
      </c>
      <c r="BH988">
        <v>0</v>
      </c>
      <c r="BI988">
        <v>0</v>
      </c>
      <c r="BJ988">
        <v>59.8</v>
      </c>
      <c r="BK988">
        <v>1.053072625698324</v>
      </c>
      <c r="BL988">
        <v>0</v>
      </c>
      <c r="BM988">
        <v>0</v>
      </c>
      <c r="BN988">
        <v>68.8</v>
      </c>
      <c r="BO988">
        <v>0.9886039886039886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31.6</v>
      </c>
      <c r="CK988">
        <v>1.088235294117647</v>
      </c>
      <c r="CL988">
        <v>0</v>
      </c>
      <c r="CM988">
        <v>0</v>
      </c>
      <c r="CN988">
        <v>0</v>
      </c>
      <c r="CO988">
        <v>0</v>
      </c>
      <c r="CP988">
        <v>54.7</v>
      </c>
      <c r="CQ988">
        <v>0.9806949806949807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54</v>
      </c>
      <c r="DA988">
        <v>1.327659574468085</v>
      </c>
      <c r="DB988">
        <v>65.8</v>
      </c>
      <c r="DC988">
        <v>1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78.09999999999999</v>
      </c>
      <c r="DO988">
        <v>0.8834355828220859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</row>
    <row r="989" spans="1:131">
      <c r="A989" t="s">
        <v>718</v>
      </c>
      <c r="B989" t="s">
        <v>2221</v>
      </c>
      <c r="C989">
        <v>1462.4</v>
      </c>
      <c r="D989">
        <v>33.72222222222222</v>
      </c>
      <c r="E989">
        <v>0.8158914951547374</v>
      </c>
      <c r="F989">
        <v>0.140625</v>
      </c>
      <c r="G989">
        <v>0.9518786982635172</v>
      </c>
      <c r="H989">
        <v>12</v>
      </c>
      <c r="I989" t="s">
        <v>2610</v>
      </c>
      <c r="J989">
        <v>36</v>
      </c>
      <c r="K989">
        <v>0.4314229249011858</v>
      </c>
      <c r="L989">
        <v>27.9</v>
      </c>
      <c r="M989">
        <v>0.1319957761351637</v>
      </c>
      <c r="N989">
        <v>36.6</v>
      </c>
      <c r="O989">
        <v>0.2250219748022268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34.5</v>
      </c>
      <c r="Y989">
        <v>1.189620758483034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28.7</v>
      </c>
      <c r="AI989">
        <v>1.050925925925926</v>
      </c>
      <c r="AJ989">
        <v>37.6</v>
      </c>
      <c r="AK989">
        <v>0.9786729857819905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28.9</v>
      </c>
      <c r="BA989">
        <v>1.330769230769231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44.6</v>
      </c>
      <c r="CQ989">
        <v>0.9536679536679536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</row>
    <row r="990" spans="1:131">
      <c r="A990" t="s">
        <v>719</v>
      </c>
      <c r="B990" t="s">
        <v>2222</v>
      </c>
      <c r="C990">
        <v>406</v>
      </c>
      <c r="D990">
        <v>30.53333333333333</v>
      </c>
      <c r="E990">
        <v>1.089048148893574</v>
      </c>
      <c r="F990">
        <v>0.046875</v>
      </c>
      <c r="G990">
        <v>0.9981631567490343</v>
      </c>
      <c r="H990">
        <v>0</v>
      </c>
      <c r="I990" t="s">
        <v>2396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30.8</v>
      </c>
      <c r="AM990">
        <v>0.9168646080760094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28.5</v>
      </c>
      <c r="AY990">
        <v>1.347715736040609</v>
      </c>
      <c r="AZ990">
        <v>0</v>
      </c>
      <c r="BA990">
        <v>0</v>
      </c>
      <c r="BB990">
        <v>32.3</v>
      </c>
      <c r="BC990">
        <v>1.002564102564103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</row>
    <row r="991" spans="1:131">
      <c r="A991" t="s">
        <v>719</v>
      </c>
      <c r="B991" t="s">
        <v>2223</v>
      </c>
      <c r="C991">
        <v>902</v>
      </c>
      <c r="D991">
        <v>39.66</v>
      </c>
      <c r="E991">
        <v>1.027265527470612</v>
      </c>
      <c r="F991">
        <v>0.078125</v>
      </c>
      <c r="G991">
        <v>0.9999241348759844</v>
      </c>
      <c r="H991">
        <v>0</v>
      </c>
      <c r="I991" t="s">
        <v>2397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29.2</v>
      </c>
      <c r="AC991">
        <v>0.9659863945578231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35.3</v>
      </c>
      <c r="BS991">
        <v>1.002923976608187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41.5</v>
      </c>
      <c r="CA991">
        <v>1.125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49.8</v>
      </c>
      <c r="CI991">
        <v>0.9784172661870504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42.5</v>
      </c>
      <c r="CW991">
        <v>1.064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</row>
    <row r="992" spans="1:131">
      <c r="A992" t="s">
        <v>719</v>
      </c>
      <c r="B992" t="s">
        <v>2224</v>
      </c>
      <c r="C992">
        <v>525</v>
      </c>
      <c r="D992">
        <v>33.83333333333334</v>
      </c>
      <c r="E992">
        <v>1.028584316238801</v>
      </c>
      <c r="F992">
        <v>0.046875</v>
      </c>
      <c r="G992">
        <v>0.9999897141854489</v>
      </c>
      <c r="H992">
        <v>0</v>
      </c>
      <c r="I992" t="s">
        <v>2396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35.1</v>
      </c>
      <c r="AM992">
        <v>1.040380047505938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33.6</v>
      </c>
      <c r="AY992">
        <v>1.076142131979695</v>
      </c>
      <c r="AZ992">
        <v>0</v>
      </c>
      <c r="BA992">
        <v>0</v>
      </c>
      <c r="BB992">
        <v>32.8</v>
      </c>
      <c r="BC992">
        <v>0.9692307692307692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</row>
    <row r="993" spans="1:131">
      <c r="A993" t="s">
        <v>719</v>
      </c>
      <c r="B993" t="s">
        <v>2225</v>
      </c>
      <c r="C993">
        <v>1564</v>
      </c>
      <c r="D993">
        <v>34.86666666666667</v>
      </c>
      <c r="E993">
        <v>0.929425663577144</v>
      </c>
      <c r="F993">
        <v>0.140625</v>
      </c>
      <c r="G993">
        <v>0.9997435843312057</v>
      </c>
      <c r="H993">
        <v>4</v>
      </c>
      <c r="I993" t="s">
        <v>2387</v>
      </c>
      <c r="J993">
        <v>0</v>
      </c>
      <c r="K993">
        <v>0</v>
      </c>
      <c r="L993">
        <v>28.1</v>
      </c>
      <c r="M993">
        <v>0.1062302006335797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30.3</v>
      </c>
      <c r="AC993">
        <v>0.909297052154195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31.8</v>
      </c>
      <c r="AM993">
        <v>1.068883610451306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32.5</v>
      </c>
      <c r="AY993">
        <v>1.144670050761421</v>
      </c>
      <c r="AZ993">
        <v>0</v>
      </c>
      <c r="BA993">
        <v>0</v>
      </c>
      <c r="BB993">
        <v>32.8</v>
      </c>
      <c r="BC993">
        <v>0.9871794871794872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34.9</v>
      </c>
      <c r="BS993">
        <v>1.026315789473684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23.7</v>
      </c>
      <c r="CA993">
        <v>1.091463414634146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47.6</v>
      </c>
      <c r="CI993">
        <v>1.010791366906475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52.1</v>
      </c>
      <c r="CW993">
        <v>1.02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</row>
    <row r="994" spans="1:131">
      <c r="A994" t="s">
        <v>719</v>
      </c>
      <c r="B994" t="s">
        <v>2226</v>
      </c>
      <c r="C994">
        <v>2026</v>
      </c>
      <c r="D994">
        <v>57.26666666666667</v>
      </c>
      <c r="E994">
        <v>0.2612392140971618</v>
      </c>
      <c r="F994">
        <v>0.046875</v>
      </c>
      <c r="G994">
        <v>0.9999908899856187</v>
      </c>
      <c r="H994">
        <v>0</v>
      </c>
      <c r="I994" t="s">
        <v>2394</v>
      </c>
      <c r="J994">
        <v>37.8</v>
      </c>
      <c r="K994">
        <v>0.3241106719367589</v>
      </c>
      <c r="L994">
        <v>70.5</v>
      </c>
      <c r="M994">
        <v>0.1060190073917635</v>
      </c>
      <c r="N994">
        <v>0</v>
      </c>
      <c r="O994">
        <v>0</v>
      </c>
      <c r="P994">
        <v>0</v>
      </c>
      <c r="Q994">
        <v>0</v>
      </c>
      <c r="R994">
        <v>63.5</v>
      </c>
      <c r="S994">
        <v>0.353587962962963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</row>
    <row r="995" spans="1:131">
      <c r="A995" t="s">
        <v>720</v>
      </c>
      <c r="B995" t="s">
        <v>2227</v>
      </c>
      <c r="C995">
        <v>12733.2</v>
      </c>
      <c r="D995">
        <v>55.17857142857143</v>
      </c>
      <c r="E995">
        <v>1.070085325184408</v>
      </c>
      <c r="F995">
        <v>0.21875</v>
      </c>
      <c r="G995">
        <v>0.9526321121292414</v>
      </c>
      <c r="H995">
        <v>11</v>
      </c>
      <c r="I995" t="s">
        <v>1186</v>
      </c>
      <c r="J995">
        <v>49.3</v>
      </c>
      <c r="K995">
        <v>1.963833992094862</v>
      </c>
      <c r="L995">
        <v>38.6</v>
      </c>
      <c r="M995">
        <v>0.6631467793030623</v>
      </c>
      <c r="N995">
        <v>51.1</v>
      </c>
      <c r="O995">
        <v>1.070319367125696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57.3</v>
      </c>
      <c r="W995">
        <v>0.9616858237547893</v>
      </c>
      <c r="X995">
        <v>52.1</v>
      </c>
      <c r="Y995">
        <v>1.047904191616766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26.4</v>
      </c>
      <c r="BA995">
        <v>0.8051282051282052</v>
      </c>
      <c r="BB995">
        <v>0</v>
      </c>
      <c r="BC995">
        <v>0</v>
      </c>
      <c r="BD995">
        <v>0</v>
      </c>
      <c r="BE995">
        <v>0</v>
      </c>
      <c r="BF995">
        <v>70.7</v>
      </c>
      <c r="BG995">
        <v>1</v>
      </c>
      <c r="BH995">
        <v>0</v>
      </c>
      <c r="BI995">
        <v>0</v>
      </c>
      <c r="BJ995">
        <v>59.4</v>
      </c>
      <c r="BK995">
        <v>1.05586592178771</v>
      </c>
      <c r="BL995">
        <v>0</v>
      </c>
      <c r="BM995">
        <v>0</v>
      </c>
      <c r="BN995">
        <v>68.5</v>
      </c>
      <c r="BO995">
        <v>0.9886039886039886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36.4</v>
      </c>
      <c r="CK995">
        <v>1.088235294117647</v>
      </c>
      <c r="CL995">
        <v>0</v>
      </c>
      <c r="CM995">
        <v>0</v>
      </c>
      <c r="CN995">
        <v>0</v>
      </c>
      <c r="CO995">
        <v>0</v>
      </c>
      <c r="CP995">
        <v>59.4</v>
      </c>
      <c r="CQ995">
        <v>0.9806949806949807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56.2</v>
      </c>
      <c r="DA995">
        <v>1.472340425531915</v>
      </c>
      <c r="DB995">
        <v>68.8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78.3</v>
      </c>
      <c r="DO995">
        <v>0.8834355828220859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</row>
    <row r="996" spans="1:131">
      <c r="A996" t="s">
        <v>721</v>
      </c>
      <c r="B996" t="s">
        <v>2228</v>
      </c>
      <c r="C996">
        <v>9506</v>
      </c>
      <c r="D996">
        <v>42.76</v>
      </c>
      <c r="E996">
        <v>0.8000570759589084</v>
      </c>
      <c r="F996">
        <v>0.15625</v>
      </c>
      <c r="G996">
        <v>0.9975863116154193</v>
      </c>
      <c r="H996">
        <v>9</v>
      </c>
      <c r="I996" t="s">
        <v>1187</v>
      </c>
      <c r="J996">
        <v>46.5</v>
      </c>
      <c r="K996">
        <v>1.109486166007905</v>
      </c>
      <c r="L996">
        <v>44.8</v>
      </c>
      <c r="M996">
        <v>0.3398099260823654</v>
      </c>
      <c r="N996">
        <v>50.3</v>
      </c>
      <c r="O996">
        <v>1.050395546440082</v>
      </c>
      <c r="P996">
        <v>50.6</v>
      </c>
      <c r="Q996">
        <v>0.2614861032331254</v>
      </c>
      <c r="R996">
        <v>40</v>
      </c>
      <c r="S996">
        <v>0.1834490740740741</v>
      </c>
      <c r="T996">
        <v>0</v>
      </c>
      <c r="U996">
        <v>0</v>
      </c>
      <c r="V996">
        <v>37.4</v>
      </c>
      <c r="W996">
        <v>1</v>
      </c>
      <c r="X996">
        <v>0</v>
      </c>
      <c r="Y996">
        <v>0</v>
      </c>
      <c r="Z996">
        <v>51</v>
      </c>
      <c r="AA996">
        <v>1.050739957716702</v>
      </c>
      <c r="AB996">
        <v>0</v>
      </c>
      <c r="AC996">
        <v>0</v>
      </c>
      <c r="AD996">
        <v>0</v>
      </c>
      <c r="AE996">
        <v>0</v>
      </c>
      <c r="AF996">
        <v>28.4</v>
      </c>
      <c r="AG996">
        <v>0.9011494252873563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26.1</v>
      </c>
      <c r="BI996">
        <v>1.123359580052493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52.5</v>
      </c>
      <c r="CQ996">
        <v>0.9806949806949807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</row>
    <row r="997" spans="1:131">
      <c r="A997" t="s">
        <v>722</v>
      </c>
      <c r="B997" t="s">
        <v>2229</v>
      </c>
      <c r="C997">
        <v>3407.4</v>
      </c>
      <c r="D997">
        <v>35.17142857142857</v>
      </c>
      <c r="E997">
        <v>0.710816593377215</v>
      </c>
      <c r="F997">
        <v>0.109375</v>
      </c>
      <c r="G997">
        <v>0.9956678840531437</v>
      </c>
      <c r="H997">
        <v>8</v>
      </c>
      <c r="I997" t="s">
        <v>833</v>
      </c>
      <c r="J997">
        <v>36.3</v>
      </c>
      <c r="K997">
        <v>0.3612648221343874</v>
      </c>
      <c r="L997">
        <v>30.1</v>
      </c>
      <c r="M997">
        <v>0.1491024287222809</v>
      </c>
      <c r="N997">
        <v>44.5</v>
      </c>
      <c r="O997">
        <v>0.6176384412540287</v>
      </c>
      <c r="P997">
        <v>40.1</v>
      </c>
      <c r="Q997">
        <v>1.197958026091889</v>
      </c>
      <c r="R997">
        <v>30.3</v>
      </c>
      <c r="S997">
        <v>0.7488425925925926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29.2</v>
      </c>
      <c r="AU997">
        <v>1.049627791563275</v>
      </c>
      <c r="AV997">
        <v>0</v>
      </c>
      <c r="AW997">
        <v>0</v>
      </c>
      <c r="AX997">
        <v>0</v>
      </c>
      <c r="AY997">
        <v>0</v>
      </c>
      <c r="AZ997">
        <v>35.7</v>
      </c>
      <c r="BA997">
        <v>0.8512820512820513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</row>
    <row r="998" spans="1:131">
      <c r="A998" t="s">
        <v>723</v>
      </c>
      <c r="B998" t="s">
        <v>2230</v>
      </c>
      <c r="C998">
        <v>9491.1</v>
      </c>
      <c r="D998">
        <v>43.8875</v>
      </c>
      <c r="E998">
        <v>1.050235314528103</v>
      </c>
      <c r="F998">
        <v>0.125</v>
      </c>
      <c r="G998">
        <v>0.9359510807812753</v>
      </c>
      <c r="H998">
        <v>14</v>
      </c>
      <c r="I998" t="s">
        <v>1188</v>
      </c>
      <c r="J998">
        <v>47.2</v>
      </c>
      <c r="K998">
        <v>1.374308300395257</v>
      </c>
      <c r="L998">
        <v>44.3</v>
      </c>
      <c r="M998">
        <v>0.9693769799366421</v>
      </c>
      <c r="N998">
        <v>0</v>
      </c>
      <c r="O998">
        <v>0</v>
      </c>
      <c r="P998">
        <v>50.1</v>
      </c>
      <c r="Q998">
        <v>1.106636415201361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51.1</v>
      </c>
      <c r="AA998">
        <v>1.061310782241015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35.8</v>
      </c>
      <c r="AW998">
        <v>1.017676767676768</v>
      </c>
      <c r="AX998">
        <v>0</v>
      </c>
      <c r="AY998">
        <v>0</v>
      </c>
      <c r="AZ998">
        <v>31.5</v>
      </c>
      <c r="BA998">
        <v>0.8205128205128205</v>
      </c>
      <c r="BB998">
        <v>0</v>
      </c>
      <c r="BC998">
        <v>0</v>
      </c>
      <c r="BD998">
        <v>40.9</v>
      </c>
      <c r="BE998">
        <v>1.030848329048843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50.2</v>
      </c>
      <c r="BY998">
        <v>1.021212121212121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</row>
    <row r="999" spans="1:131">
      <c r="A999" t="s">
        <v>724</v>
      </c>
      <c r="B999" t="s">
        <v>2231</v>
      </c>
      <c r="C999">
        <v>3407.4</v>
      </c>
      <c r="D999">
        <v>35.17142857142857</v>
      </c>
      <c r="E999">
        <v>0.7142061436417653</v>
      </c>
      <c r="F999">
        <v>0.109375</v>
      </c>
      <c r="G999">
        <v>0.9953382702486067</v>
      </c>
      <c r="H999">
        <v>8</v>
      </c>
      <c r="I999" t="s">
        <v>833</v>
      </c>
      <c r="J999">
        <v>36.3</v>
      </c>
      <c r="K999">
        <v>0.3612648221343874</v>
      </c>
      <c r="L999">
        <v>30.1</v>
      </c>
      <c r="M999">
        <v>0.1491024287222809</v>
      </c>
      <c r="N999">
        <v>44.5</v>
      </c>
      <c r="O999">
        <v>0.6176384412540287</v>
      </c>
      <c r="P999">
        <v>40.1</v>
      </c>
      <c r="Q999">
        <v>1.197958026091889</v>
      </c>
      <c r="R999">
        <v>30.3</v>
      </c>
      <c r="S999">
        <v>0.7725694444444444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29.2</v>
      </c>
      <c r="AU999">
        <v>1.049627791563275</v>
      </c>
      <c r="AV999">
        <v>0</v>
      </c>
      <c r="AW999">
        <v>0</v>
      </c>
      <c r="AX999">
        <v>0</v>
      </c>
      <c r="AY999">
        <v>0</v>
      </c>
      <c r="AZ999">
        <v>35.7</v>
      </c>
      <c r="BA999">
        <v>0.8512820512820513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</row>
    <row r="1000" spans="1:131">
      <c r="A1000" t="s">
        <v>725</v>
      </c>
      <c r="B1000" t="s">
        <v>2232</v>
      </c>
      <c r="C1000">
        <v>1204</v>
      </c>
      <c r="D1000">
        <v>33.37142857142857</v>
      </c>
      <c r="E1000">
        <v>1.073108559493404</v>
      </c>
      <c r="F1000">
        <v>0.109375</v>
      </c>
      <c r="G1000">
        <v>0.9993578283340911</v>
      </c>
      <c r="H1000">
        <v>0</v>
      </c>
      <c r="I1000" t="s">
        <v>2437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30.3</v>
      </c>
      <c r="AC1000">
        <v>0.909297052154195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31.8</v>
      </c>
      <c r="AM1000">
        <v>1.342042755344418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32.5</v>
      </c>
      <c r="AY1000">
        <v>1.144670050761421</v>
      </c>
      <c r="AZ1000">
        <v>0</v>
      </c>
      <c r="BA1000">
        <v>0</v>
      </c>
      <c r="BB1000">
        <v>32.8</v>
      </c>
      <c r="BC1000">
        <v>0.9871794871794872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34.9</v>
      </c>
      <c r="BS1000">
        <v>1.026315789473684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23.7</v>
      </c>
      <c r="CA1000">
        <v>1.091463414634146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47.6</v>
      </c>
      <c r="CI1000">
        <v>1.010791366906475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</row>
    <row r="1001" spans="1:131">
      <c r="A1001" t="s">
        <v>725</v>
      </c>
      <c r="B1001" t="s">
        <v>2233</v>
      </c>
      <c r="C1001">
        <v>3407.4</v>
      </c>
      <c r="D1001">
        <v>35.17142857142857</v>
      </c>
      <c r="E1001">
        <v>0.7104032335888552</v>
      </c>
      <c r="F1001">
        <v>0.109375</v>
      </c>
      <c r="G1001">
        <v>0.9957074529815231</v>
      </c>
      <c r="H1001">
        <v>8</v>
      </c>
      <c r="I1001" t="s">
        <v>833</v>
      </c>
      <c r="J1001">
        <v>36.3</v>
      </c>
      <c r="K1001">
        <v>0.3612648221343874</v>
      </c>
      <c r="L1001">
        <v>30.1</v>
      </c>
      <c r="M1001">
        <v>0.1491024287222809</v>
      </c>
      <c r="N1001">
        <v>44.5</v>
      </c>
      <c r="O1001">
        <v>0.6176384412540287</v>
      </c>
      <c r="P1001">
        <v>40.1</v>
      </c>
      <c r="Q1001">
        <v>1.197958026091889</v>
      </c>
      <c r="R1001">
        <v>30.3</v>
      </c>
      <c r="S1001">
        <v>0.7459490740740741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29.2</v>
      </c>
      <c r="AU1001">
        <v>1.049627791563275</v>
      </c>
      <c r="AV1001">
        <v>0</v>
      </c>
      <c r="AW1001">
        <v>0</v>
      </c>
      <c r="AX1001">
        <v>0</v>
      </c>
      <c r="AY1001">
        <v>0</v>
      </c>
      <c r="AZ1001">
        <v>35.7</v>
      </c>
      <c r="BA1001">
        <v>0.8512820512820513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</row>
    <row r="1002" spans="1:131">
      <c r="A1002" t="s">
        <v>726</v>
      </c>
      <c r="B1002" t="s">
        <v>2234</v>
      </c>
      <c r="C1002">
        <v>2125.4</v>
      </c>
      <c r="D1002">
        <v>36.7</v>
      </c>
      <c r="E1002">
        <v>0.6945883830540698</v>
      </c>
      <c r="F1002">
        <v>0.09375</v>
      </c>
      <c r="G1002">
        <v>0.991722135057402</v>
      </c>
      <c r="H1002">
        <v>10</v>
      </c>
      <c r="I1002" t="s">
        <v>1189</v>
      </c>
      <c r="J1002">
        <v>42.2</v>
      </c>
      <c r="K1002">
        <v>0.383596837944664</v>
      </c>
      <c r="L1002">
        <v>33.5</v>
      </c>
      <c r="M1002">
        <v>0.1812038014783527</v>
      </c>
      <c r="N1002">
        <v>53.3</v>
      </c>
      <c r="O1002">
        <v>0.4559038968649282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26.7</v>
      </c>
      <c r="W1002">
        <v>0.9291187739463601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24.9</v>
      </c>
      <c r="CG1002">
        <v>1.026402640264027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39.6</v>
      </c>
      <c r="DE1002">
        <v>1.191304347826087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</row>
    <row r="1003" spans="1:131">
      <c r="A1003" t="s">
        <v>727</v>
      </c>
      <c r="B1003" t="s">
        <v>2235</v>
      </c>
      <c r="C1003">
        <v>3165.8</v>
      </c>
      <c r="D1003">
        <v>37.69166666666666</v>
      </c>
      <c r="E1003">
        <v>1.070800655577168</v>
      </c>
      <c r="F1003">
        <v>0.1875</v>
      </c>
      <c r="G1003">
        <v>0.9967920549479906</v>
      </c>
      <c r="H1003">
        <v>22</v>
      </c>
      <c r="I1003" t="s">
        <v>944</v>
      </c>
      <c r="J1003">
        <v>27.7</v>
      </c>
      <c r="K1003">
        <v>1.286758893280632</v>
      </c>
      <c r="L1003">
        <v>30.1</v>
      </c>
      <c r="M1003">
        <v>0.1317845828933474</v>
      </c>
      <c r="N1003">
        <v>29.3</v>
      </c>
      <c r="O1003">
        <v>1.231467916788749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32.8</v>
      </c>
      <c r="W1003">
        <v>0.9616858237547893</v>
      </c>
      <c r="X1003">
        <v>0</v>
      </c>
      <c r="Y1003">
        <v>0</v>
      </c>
      <c r="Z1003">
        <v>49.8</v>
      </c>
      <c r="AA1003">
        <v>0.9894291754756871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30.4</v>
      </c>
      <c r="BA1003">
        <v>2.084615384615385</v>
      </c>
      <c r="BB1003">
        <v>0</v>
      </c>
      <c r="BC1003">
        <v>0</v>
      </c>
      <c r="BD1003">
        <v>43.7</v>
      </c>
      <c r="BE1003">
        <v>1.023136246786632</v>
      </c>
      <c r="BF1003">
        <v>40.5</v>
      </c>
      <c r="BG1003">
        <v>0.9536082474226805</v>
      </c>
      <c r="BH1003">
        <v>28</v>
      </c>
      <c r="BI1003">
        <v>1.062992125984252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38.8</v>
      </c>
      <c r="CQ1003">
        <v>0.9652509652509652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50.6</v>
      </c>
      <c r="DG1003">
        <v>1.079439252336449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</row>
    <row r="1004" spans="1:131">
      <c r="A1004" t="s">
        <v>728</v>
      </c>
      <c r="B1004" t="s">
        <v>2236</v>
      </c>
      <c r="C1004">
        <v>3681.7</v>
      </c>
      <c r="D1004">
        <v>71.93333333333334</v>
      </c>
      <c r="E1004">
        <v>0.8753406000399112</v>
      </c>
      <c r="F1004">
        <v>0.09375</v>
      </c>
      <c r="G1004">
        <v>0.974781613484387</v>
      </c>
      <c r="H1004">
        <v>0</v>
      </c>
      <c r="I1004" t="s">
        <v>2399</v>
      </c>
      <c r="J1004">
        <v>0</v>
      </c>
      <c r="K1004">
        <v>0</v>
      </c>
      <c r="L1004">
        <v>76.09999999999999</v>
      </c>
      <c r="M1004">
        <v>0.2538542766631468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82.59999999999999</v>
      </c>
      <c r="AW1004">
        <v>1.005050505050505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76.5</v>
      </c>
      <c r="BU1004">
        <v>0.9619883040935673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57.9</v>
      </c>
      <c r="CS1004">
        <v>1.250980392156863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62</v>
      </c>
      <c r="DU1004">
        <v>0.8181818181818182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</row>
    <row r="1005" spans="1:131">
      <c r="A1005" t="s">
        <v>728</v>
      </c>
      <c r="B1005" t="s">
        <v>2237</v>
      </c>
      <c r="C1005">
        <v>17828</v>
      </c>
      <c r="D1005">
        <v>72.63846153846154</v>
      </c>
      <c r="E1005">
        <v>1.008762417514575</v>
      </c>
      <c r="F1005">
        <v>0.40625</v>
      </c>
      <c r="G1005">
        <v>0.9335671427301208</v>
      </c>
      <c r="H1005">
        <v>5</v>
      </c>
      <c r="I1005" t="s">
        <v>1108</v>
      </c>
      <c r="J1005">
        <v>0</v>
      </c>
      <c r="K1005">
        <v>0</v>
      </c>
      <c r="L1005">
        <v>0</v>
      </c>
      <c r="M1005">
        <v>0</v>
      </c>
      <c r="N1005">
        <v>72.40000000000001</v>
      </c>
      <c r="O1005">
        <v>1.027541752124231</v>
      </c>
      <c r="P1005">
        <v>0</v>
      </c>
      <c r="Q1005">
        <v>0</v>
      </c>
      <c r="R1005">
        <v>64.5</v>
      </c>
      <c r="S1005">
        <v>0.5596064814814815</v>
      </c>
      <c r="T1005">
        <v>0</v>
      </c>
      <c r="U1005">
        <v>0</v>
      </c>
      <c r="V1005">
        <v>0</v>
      </c>
      <c r="W1005">
        <v>0</v>
      </c>
      <c r="X1005">
        <v>74.5</v>
      </c>
      <c r="Y1005">
        <v>1.059880239520958</v>
      </c>
      <c r="Z1005">
        <v>79.09999999999999</v>
      </c>
      <c r="AA1005">
        <v>1.016913319238901</v>
      </c>
      <c r="AB1005">
        <v>0</v>
      </c>
      <c r="AC1005">
        <v>0</v>
      </c>
      <c r="AD1005">
        <v>66.7</v>
      </c>
      <c r="AE1005">
        <v>1.013605442176871</v>
      </c>
      <c r="AF1005">
        <v>86.40000000000001</v>
      </c>
      <c r="AG1005">
        <v>1.002298850574713</v>
      </c>
      <c r="AH1005">
        <v>79</v>
      </c>
      <c r="AI1005">
        <v>1.041666666666667</v>
      </c>
      <c r="AJ1005">
        <v>79.59999999999999</v>
      </c>
      <c r="AK1005">
        <v>1.002369668246446</v>
      </c>
      <c r="AL1005">
        <v>0</v>
      </c>
      <c r="AM1005">
        <v>0</v>
      </c>
      <c r="AN1005">
        <v>0</v>
      </c>
      <c r="AO1005">
        <v>0</v>
      </c>
      <c r="AP1005">
        <v>63.8</v>
      </c>
      <c r="AQ1005">
        <v>1.044554455445545</v>
      </c>
      <c r="AR1005">
        <v>0</v>
      </c>
      <c r="AS1005">
        <v>0</v>
      </c>
      <c r="AT1005">
        <v>58.4</v>
      </c>
      <c r="AU1005">
        <v>1.027295285359801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73.59999999999999</v>
      </c>
      <c r="BE1005">
        <v>1.084832904884319</v>
      </c>
      <c r="BF1005">
        <v>86.59999999999999</v>
      </c>
      <c r="BG1005">
        <v>1.002577319587629</v>
      </c>
      <c r="BH1005">
        <v>65.40000000000001</v>
      </c>
      <c r="BI1005">
        <v>0.963254593175853</v>
      </c>
      <c r="BJ1005">
        <v>79.59999999999999</v>
      </c>
      <c r="BK1005">
        <v>1</v>
      </c>
      <c r="BL1005">
        <v>0</v>
      </c>
      <c r="BM1005">
        <v>0</v>
      </c>
      <c r="BN1005">
        <v>79.7</v>
      </c>
      <c r="BO1005">
        <v>1.008547008547009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71</v>
      </c>
      <c r="BY1005">
        <v>1.03030303030303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70.40000000000001</v>
      </c>
      <c r="CG1005">
        <v>1.003300330033003</v>
      </c>
      <c r="CH1005">
        <v>0</v>
      </c>
      <c r="CI1005">
        <v>0</v>
      </c>
      <c r="CJ1005">
        <v>65.90000000000001</v>
      </c>
      <c r="CK1005">
        <v>1.011029411764706</v>
      </c>
      <c r="CL1005">
        <v>55.4</v>
      </c>
      <c r="CM1005">
        <v>1.03041825095057</v>
      </c>
      <c r="CN1005">
        <v>69</v>
      </c>
      <c r="CO1005">
        <v>0.9961538461538462</v>
      </c>
      <c r="CP1005">
        <v>71.3</v>
      </c>
      <c r="CQ1005">
        <v>0.9922779922779923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54.4</v>
      </c>
      <c r="DA1005">
        <v>1.327659574468085</v>
      </c>
      <c r="DB1005">
        <v>83.90000000000001</v>
      </c>
      <c r="DC1005">
        <v>0.9870689655172413</v>
      </c>
      <c r="DD1005">
        <v>80</v>
      </c>
      <c r="DE1005">
        <v>1.069565217391304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79</v>
      </c>
      <c r="DO1005">
        <v>0.8834355828220859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</row>
    <row r="1006" spans="1:131">
      <c r="A1006" t="s">
        <v>729</v>
      </c>
      <c r="B1006" t="s">
        <v>2238</v>
      </c>
      <c r="C1006">
        <v>2281.3</v>
      </c>
      <c r="D1006">
        <v>31.7</v>
      </c>
      <c r="E1006">
        <v>0.792528115619464</v>
      </c>
      <c r="F1006">
        <v>0.140625</v>
      </c>
      <c r="G1006">
        <v>0.9941238230240085</v>
      </c>
      <c r="H1006">
        <v>23</v>
      </c>
      <c r="I1006" t="s">
        <v>1190</v>
      </c>
      <c r="J1006">
        <v>26.7</v>
      </c>
      <c r="K1006">
        <v>1.367391304347826</v>
      </c>
      <c r="L1006">
        <v>29.4</v>
      </c>
      <c r="M1006">
        <v>0.4103484688489968</v>
      </c>
      <c r="N1006">
        <v>39.2</v>
      </c>
      <c r="O1006">
        <v>0.2253149721652505</v>
      </c>
      <c r="P1006">
        <v>0</v>
      </c>
      <c r="Q1006">
        <v>0</v>
      </c>
      <c r="R1006">
        <v>30.8</v>
      </c>
      <c r="S1006">
        <v>0.2384259259259259</v>
      </c>
      <c r="T1006">
        <v>0</v>
      </c>
      <c r="U1006">
        <v>0</v>
      </c>
      <c r="V1006">
        <v>27.9</v>
      </c>
      <c r="W1006">
        <v>0.9310344827586207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29.8</v>
      </c>
      <c r="AG1006">
        <v>0.8551724137931035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36.8</v>
      </c>
      <c r="BE1006">
        <v>1.033419023136247</v>
      </c>
      <c r="BF1006">
        <v>0</v>
      </c>
      <c r="BG1006">
        <v>0</v>
      </c>
      <c r="BH1006">
        <v>28</v>
      </c>
      <c r="BI1006">
        <v>1.044619422572179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36.7</v>
      </c>
      <c r="CQ1006">
        <v>1.027027027027027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</row>
    <row r="1007" spans="1:131">
      <c r="A1007" t="s">
        <v>730</v>
      </c>
      <c r="B1007" t="s">
        <v>2239</v>
      </c>
      <c r="C1007">
        <v>6068.4</v>
      </c>
      <c r="D1007">
        <v>44.23076923076923</v>
      </c>
      <c r="E1007">
        <v>0.8688263515031498</v>
      </c>
      <c r="F1007">
        <v>0.203125</v>
      </c>
      <c r="G1007">
        <v>0.9659244665449779</v>
      </c>
      <c r="H1007">
        <v>9</v>
      </c>
      <c r="I1007" t="s">
        <v>1191</v>
      </c>
      <c r="J1007">
        <v>45.9</v>
      </c>
      <c r="K1007">
        <v>0.7308300395256917</v>
      </c>
      <c r="L1007">
        <v>0</v>
      </c>
      <c r="M1007">
        <v>0</v>
      </c>
      <c r="N1007">
        <v>47.8</v>
      </c>
      <c r="O1007">
        <v>0.8488133606797539</v>
      </c>
      <c r="P1007">
        <v>0</v>
      </c>
      <c r="Q1007">
        <v>0</v>
      </c>
      <c r="R1007">
        <v>47.8</v>
      </c>
      <c r="S1007">
        <v>0.09143518518518519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49.7</v>
      </c>
      <c r="AA1007">
        <v>0.9365750528541226</v>
      </c>
      <c r="AB1007">
        <v>0</v>
      </c>
      <c r="AC1007">
        <v>0</v>
      </c>
      <c r="AD1007">
        <v>0</v>
      </c>
      <c r="AE1007">
        <v>0</v>
      </c>
      <c r="AF1007">
        <v>30.6</v>
      </c>
      <c r="AG1007">
        <v>0.8781609195402299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34.2</v>
      </c>
      <c r="AS1007">
        <v>1.009925558312655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42.7</v>
      </c>
      <c r="BE1007">
        <v>1.030848329048843</v>
      </c>
      <c r="BF1007">
        <v>0</v>
      </c>
      <c r="BG1007">
        <v>0</v>
      </c>
      <c r="BH1007">
        <v>27.1</v>
      </c>
      <c r="BI1007">
        <v>1.086614173228347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52</v>
      </c>
      <c r="BY1007">
        <v>0.9878787878787879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56.9</v>
      </c>
      <c r="CQ1007">
        <v>0.972972972972973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44</v>
      </c>
      <c r="DG1007">
        <v>0.9626168224299065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52.3</v>
      </c>
      <c r="DU1007">
        <v>0.7954545454545454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</row>
    <row r="1008" spans="1:131">
      <c r="A1008" t="s">
        <v>731</v>
      </c>
      <c r="B1008" t="s">
        <v>2240</v>
      </c>
      <c r="C1008">
        <v>2595</v>
      </c>
      <c r="D1008">
        <v>39.45714285714286</v>
      </c>
      <c r="E1008">
        <v>0.6886287964083585</v>
      </c>
      <c r="F1008">
        <v>0.109375</v>
      </c>
      <c r="G1008">
        <v>0.99342621040585</v>
      </c>
      <c r="H1008">
        <v>13</v>
      </c>
      <c r="I1008" t="s">
        <v>849</v>
      </c>
      <c r="J1008">
        <v>40</v>
      </c>
      <c r="K1008">
        <v>0.4055335968379447</v>
      </c>
      <c r="L1008">
        <v>40</v>
      </c>
      <c r="M1008">
        <v>0.2787750791974657</v>
      </c>
      <c r="N1008">
        <v>0</v>
      </c>
      <c r="O1008">
        <v>0</v>
      </c>
      <c r="P1008">
        <v>30</v>
      </c>
      <c r="Q1008">
        <v>0.239931934203063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36.4</v>
      </c>
      <c r="AS1008">
        <v>1.012406947890819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34</v>
      </c>
      <c r="BI1008">
        <v>1.005249343832021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47.9</v>
      </c>
      <c r="DG1008">
        <v>0.9392523364485982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</row>
    <row r="1009" spans="1:131">
      <c r="A1009" t="s">
        <v>732</v>
      </c>
      <c r="B1009" t="s">
        <v>2241</v>
      </c>
      <c r="C1009">
        <v>5150</v>
      </c>
      <c r="D1009">
        <v>37.23333333333333</v>
      </c>
      <c r="E1009">
        <v>1.208161439574227</v>
      </c>
      <c r="F1009">
        <v>0.09375</v>
      </c>
      <c r="G1009">
        <v>0.9976471729465769</v>
      </c>
      <c r="H1009">
        <v>0</v>
      </c>
      <c r="I1009" t="s">
        <v>2611</v>
      </c>
      <c r="J1009">
        <v>44.4</v>
      </c>
      <c r="K1009">
        <v>0.9519762845849803</v>
      </c>
      <c r="L1009">
        <v>28.5</v>
      </c>
      <c r="M1009">
        <v>1.10960929250264</v>
      </c>
      <c r="N1009">
        <v>40.6</v>
      </c>
      <c r="O1009">
        <v>0.6226193964254322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36.1</v>
      </c>
      <c r="AO1009">
        <v>0.9786223277909739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29.9</v>
      </c>
      <c r="AW1009">
        <v>1.037878787878788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43.9</v>
      </c>
      <c r="CQ1009">
        <v>2.548262548262548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</row>
    <row r="1010" spans="1:131">
      <c r="A1010" t="s">
        <v>732</v>
      </c>
      <c r="B1010" t="s">
        <v>2242</v>
      </c>
      <c r="C1010">
        <v>707</v>
      </c>
      <c r="D1010">
        <v>64.40000000000001</v>
      </c>
      <c r="E1010">
        <v>0.9240885616241183</v>
      </c>
      <c r="F1010">
        <v>0.046875</v>
      </c>
      <c r="G1010">
        <v>0.9999968545835286</v>
      </c>
      <c r="H1010">
        <v>0</v>
      </c>
      <c r="I1010" t="s">
        <v>2612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70</v>
      </c>
      <c r="BA1010">
        <v>0.7512820512820513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48.6</v>
      </c>
      <c r="DI1010">
        <v>1.005235602094241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74.59999999999999</v>
      </c>
      <c r="DS1010">
        <v>1.015748031496063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</row>
    <row r="1011" spans="1:131">
      <c r="A1011" t="s">
        <v>732</v>
      </c>
      <c r="B1011" t="s">
        <v>2243</v>
      </c>
      <c r="C1011">
        <v>2578.7</v>
      </c>
      <c r="D1011">
        <v>57.66</v>
      </c>
      <c r="E1011">
        <v>0.9727895728838388</v>
      </c>
      <c r="F1011">
        <v>0.078125</v>
      </c>
      <c r="G1011">
        <v>0.8495538248940431</v>
      </c>
      <c r="H1011">
        <v>3</v>
      </c>
      <c r="I1011" t="s">
        <v>2613</v>
      </c>
      <c r="J1011">
        <v>0</v>
      </c>
      <c r="K1011">
        <v>0</v>
      </c>
      <c r="L1011">
        <v>50.2</v>
      </c>
      <c r="M1011">
        <v>0.3254487856388595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31</v>
      </c>
      <c r="BA1011">
        <v>1.387179487179487</v>
      </c>
      <c r="BB1011">
        <v>0</v>
      </c>
      <c r="BC1011">
        <v>0</v>
      </c>
      <c r="BD1011">
        <v>0</v>
      </c>
      <c r="BE1011">
        <v>0</v>
      </c>
      <c r="BF1011">
        <v>71.2</v>
      </c>
      <c r="BG1011">
        <v>1</v>
      </c>
      <c r="BH1011">
        <v>0</v>
      </c>
      <c r="BI1011">
        <v>0</v>
      </c>
      <c r="BJ1011">
        <v>59.3</v>
      </c>
      <c r="BK1011">
        <v>1.134078212290503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76.59999999999999</v>
      </c>
      <c r="DC1011">
        <v>1.017241379310345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</row>
    <row r="1012" spans="1:131">
      <c r="A1012" t="s">
        <v>732</v>
      </c>
      <c r="B1012" t="s">
        <v>2244</v>
      </c>
      <c r="C1012">
        <v>4041</v>
      </c>
      <c r="D1012">
        <v>56.08</v>
      </c>
      <c r="E1012">
        <v>3.500489941902841</v>
      </c>
      <c r="F1012">
        <v>0.15625</v>
      </c>
      <c r="G1012">
        <v>0.8881784732686417</v>
      </c>
      <c r="H1012">
        <v>2</v>
      </c>
      <c r="I1012" t="s">
        <v>2614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76.8</v>
      </c>
      <c r="U1012">
        <v>0.9905741216795202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39.6</v>
      </c>
      <c r="AC1012">
        <v>0.9863945578231292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42.6</v>
      </c>
      <c r="AM1012">
        <v>1.159144893111639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39</v>
      </c>
      <c r="AY1012">
        <v>1.058375634517766</v>
      </c>
      <c r="AZ1012">
        <v>0</v>
      </c>
      <c r="BA1012">
        <v>0</v>
      </c>
      <c r="BB1012">
        <v>47.4</v>
      </c>
      <c r="BC1012">
        <v>1.217948717948718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44.8</v>
      </c>
      <c r="BS1012">
        <v>1.005847953216374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38.6</v>
      </c>
      <c r="CA1012">
        <v>1.11890243902439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66.40000000000001</v>
      </c>
      <c r="CI1012">
        <v>1.017985611510791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67.59999999999999</v>
      </c>
      <c r="CW1012">
        <v>1.136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98</v>
      </c>
      <c r="EA1012">
        <v>25.31372549019608</v>
      </c>
    </row>
    <row r="1013" spans="1:131">
      <c r="A1013" t="s">
        <v>732</v>
      </c>
      <c r="B1013" t="s">
        <v>2245</v>
      </c>
      <c r="C1013">
        <v>488</v>
      </c>
      <c r="D1013">
        <v>33.86666666666667</v>
      </c>
      <c r="E1013">
        <v>0.7684161642319696</v>
      </c>
      <c r="F1013">
        <v>0.046875</v>
      </c>
      <c r="G1013">
        <v>0.9953994813517781</v>
      </c>
      <c r="H1013">
        <v>6</v>
      </c>
      <c r="I1013" t="s">
        <v>2615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28.4</v>
      </c>
      <c r="Q1013">
        <v>0.2393647192285876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36.5</v>
      </c>
      <c r="AW1013">
        <v>1.053030303030303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36.7</v>
      </c>
      <c r="BE1013">
        <v>1.012853470437018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</row>
    <row r="1014" spans="1:131">
      <c r="A1014" t="s">
        <v>732</v>
      </c>
      <c r="B1014" t="s">
        <v>2246</v>
      </c>
      <c r="C1014">
        <v>815.2</v>
      </c>
      <c r="D1014">
        <v>36.06666666666667</v>
      </c>
      <c r="E1014">
        <v>0.9771319393106138</v>
      </c>
      <c r="F1014">
        <v>0.09375</v>
      </c>
      <c r="G1014">
        <v>0.9998874859295832</v>
      </c>
      <c r="H1014">
        <v>5</v>
      </c>
      <c r="I1014" t="s">
        <v>2616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23.6</v>
      </c>
      <c r="AY1014">
        <v>0.8730964467005076</v>
      </c>
      <c r="AZ1014">
        <v>30.2</v>
      </c>
      <c r="BA1014">
        <v>0.8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27.5</v>
      </c>
      <c r="BS1014">
        <v>1.046783625730994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38.3</v>
      </c>
      <c r="CA1014">
        <v>1.045731707317073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46.2</v>
      </c>
      <c r="CI1014">
        <v>1.025179856115108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50.6</v>
      </c>
      <c r="CW1014">
        <v>1.072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</row>
    <row r="1015" spans="1:131">
      <c r="A1015" t="s">
        <v>733</v>
      </c>
      <c r="B1015" t="s">
        <v>2247</v>
      </c>
      <c r="C1015">
        <v>11567</v>
      </c>
      <c r="D1015">
        <v>48.81428571428572</v>
      </c>
      <c r="E1015">
        <v>1.116784524392283</v>
      </c>
      <c r="F1015">
        <v>0.109375</v>
      </c>
      <c r="G1015">
        <v>0.9743764518310403</v>
      </c>
      <c r="H1015">
        <v>5</v>
      </c>
      <c r="I1015" t="s">
        <v>893</v>
      </c>
      <c r="J1015">
        <v>49.8</v>
      </c>
      <c r="K1015">
        <v>1.529051383399209</v>
      </c>
      <c r="L1015">
        <v>44.6</v>
      </c>
      <c r="M1015">
        <v>1.303484688489968</v>
      </c>
      <c r="N1015">
        <v>53.8</v>
      </c>
      <c r="O1015">
        <v>1.044242601816584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46</v>
      </c>
      <c r="AS1015">
        <v>1.004962779156328</v>
      </c>
      <c r="AT1015">
        <v>0</v>
      </c>
      <c r="AU1015">
        <v>0</v>
      </c>
      <c r="AV1015">
        <v>45.7</v>
      </c>
      <c r="AW1015">
        <v>0.9267676767676768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44.6</v>
      </c>
      <c r="BE1015">
        <v>1.020565552699229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57.2</v>
      </c>
      <c r="CQ1015">
        <v>0.9884169884169884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</row>
    <row r="1016" spans="1:131">
      <c r="A1016" t="s">
        <v>734</v>
      </c>
      <c r="B1016" t="s">
        <v>2248</v>
      </c>
      <c r="C1016">
        <v>5180.1</v>
      </c>
      <c r="D1016">
        <v>65.73</v>
      </c>
      <c r="E1016">
        <v>0.890778102324964</v>
      </c>
      <c r="F1016">
        <v>0.15625</v>
      </c>
      <c r="G1016">
        <v>0.9991303182629787</v>
      </c>
      <c r="H1016">
        <v>8</v>
      </c>
      <c r="I1016" t="s">
        <v>2617</v>
      </c>
      <c r="J1016">
        <v>57.5</v>
      </c>
      <c r="K1016">
        <v>0.3557312252964427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70.2</v>
      </c>
      <c r="Y1016">
        <v>1.075848303393214</v>
      </c>
      <c r="Z1016">
        <v>0</v>
      </c>
      <c r="AA1016">
        <v>0</v>
      </c>
      <c r="AB1016">
        <v>0</v>
      </c>
      <c r="AC1016">
        <v>0</v>
      </c>
      <c r="AD1016">
        <v>57.1</v>
      </c>
      <c r="AE1016">
        <v>0.9183673469387755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79</v>
      </c>
      <c r="BG1016">
        <v>0.9974226804123711</v>
      </c>
      <c r="BH1016">
        <v>0</v>
      </c>
      <c r="BI1016">
        <v>0</v>
      </c>
      <c r="BJ1016">
        <v>66.8</v>
      </c>
      <c r="BK1016">
        <v>1.025139664804469</v>
      </c>
      <c r="BL1016">
        <v>0</v>
      </c>
      <c r="BM1016">
        <v>0</v>
      </c>
      <c r="BN1016">
        <v>75.2</v>
      </c>
      <c r="BO1016">
        <v>1.017094017094017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36.6</v>
      </c>
      <c r="CO1016">
        <v>0.9846153846153847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64.40000000000001</v>
      </c>
      <c r="DA1016">
        <v>0.6212765957446809</v>
      </c>
      <c r="DB1016">
        <v>74.09999999999999</v>
      </c>
      <c r="DC1016">
        <v>1.004310344827586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76.40000000000001</v>
      </c>
      <c r="DO1016">
        <v>0.9079754601226994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</row>
    <row r="1017" spans="1:131">
      <c r="A1017" t="s">
        <v>734</v>
      </c>
      <c r="B1017" t="s">
        <v>2249</v>
      </c>
      <c r="C1017">
        <v>2932</v>
      </c>
      <c r="D1017">
        <v>59.77142857142857</v>
      </c>
      <c r="E1017">
        <v>0.8043750546033396</v>
      </c>
      <c r="F1017">
        <v>0.109375</v>
      </c>
      <c r="G1017">
        <v>0.9565608571025893</v>
      </c>
      <c r="H1017">
        <v>0</v>
      </c>
      <c r="I1017" t="s">
        <v>2618</v>
      </c>
      <c r="J1017">
        <v>36</v>
      </c>
      <c r="K1017">
        <v>0.2527667984189723</v>
      </c>
      <c r="L1017">
        <v>52.2</v>
      </c>
      <c r="M1017">
        <v>0.1689545934530095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70.40000000000001</v>
      </c>
      <c r="BG1017">
        <v>0.9922680412371134</v>
      </c>
      <c r="BH1017">
        <v>0</v>
      </c>
      <c r="BI1017">
        <v>0</v>
      </c>
      <c r="BJ1017">
        <v>58</v>
      </c>
      <c r="BK1017">
        <v>1.053072625698324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59.7</v>
      </c>
      <c r="DA1017">
        <v>1.246808510638298</v>
      </c>
      <c r="DB1017">
        <v>72</v>
      </c>
      <c r="DC1017">
        <v>1.051724137931034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70.09999999999999</v>
      </c>
      <c r="DO1017">
        <v>0.8650306748466258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</row>
    <row r="1018" spans="1:131">
      <c r="A1018" t="s">
        <v>734</v>
      </c>
      <c r="B1018" t="s">
        <v>2250</v>
      </c>
      <c r="C1018">
        <v>418.6999999999999</v>
      </c>
      <c r="D1018">
        <v>31.1</v>
      </c>
      <c r="E1018">
        <v>0.9788753586122969</v>
      </c>
      <c r="F1018">
        <v>0.0625</v>
      </c>
      <c r="G1018">
        <v>0.9954213873517129</v>
      </c>
      <c r="H1018">
        <v>2</v>
      </c>
      <c r="I1018" t="s">
        <v>2619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38.6</v>
      </c>
      <c r="AO1018">
        <v>0.9667458432304038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30.2</v>
      </c>
      <c r="BA1018">
        <v>0.8307692307692308</v>
      </c>
      <c r="BB1018">
        <v>0</v>
      </c>
      <c r="BC1018">
        <v>0</v>
      </c>
      <c r="BD1018">
        <v>23.9</v>
      </c>
      <c r="BE1018">
        <v>1.06426735218509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31.7</v>
      </c>
      <c r="CY1018">
        <v>1.053719008264463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</row>
    <row r="1019" spans="1:131">
      <c r="A1019" t="s">
        <v>735</v>
      </c>
      <c r="B1019" t="s">
        <v>2251</v>
      </c>
      <c r="C1019">
        <v>6459</v>
      </c>
      <c r="D1019">
        <v>48.13333333333333</v>
      </c>
      <c r="E1019">
        <v>0.6635721403637972</v>
      </c>
      <c r="F1019">
        <v>0.046875</v>
      </c>
      <c r="G1019">
        <v>0.9933724544742997</v>
      </c>
      <c r="H1019">
        <v>1</v>
      </c>
      <c r="I1019" t="s">
        <v>2400</v>
      </c>
      <c r="J1019">
        <v>46.6</v>
      </c>
      <c r="K1019">
        <v>1.002569169960474</v>
      </c>
      <c r="L1019">
        <v>51.4</v>
      </c>
      <c r="M1019">
        <v>0.480675818373812</v>
      </c>
      <c r="N1019">
        <v>46.4</v>
      </c>
      <c r="O1019">
        <v>0.5074714327571052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</row>
    <row r="1020" spans="1:131">
      <c r="A1020" t="s">
        <v>735</v>
      </c>
      <c r="B1020" t="s">
        <v>2252</v>
      </c>
      <c r="C1020">
        <v>910.8</v>
      </c>
      <c r="D1020">
        <v>36.4</v>
      </c>
      <c r="E1020">
        <v>0.75194174404903</v>
      </c>
      <c r="F1020">
        <v>0.109375</v>
      </c>
      <c r="G1020">
        <v>0.9980921560403599</v>
      </c>
      <c r="H1020">
        <v>15</v>
      </c>
      <c r="I1020" t="s">
        <v>2620</v>
      </c>
      <c r="J1020">
        <v>0</v>
      </c>
      <c r="K1020">
        <v>0</v>
      </c>
      <c r="L1020">
        <v>0</v>
      </c>
      <c r="M1020">
        <v>0</v>
      </c>
      <c r="N1020">
        <v>35.8</v>
      </c>
      <c r="O1020">
        <v>0.08995019044828596</v>
      </c>
      <c r="P1020">
        <v>29.7</v>
      </c>
      <c r="Q1020">
        <v>0.2393647192285876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31.3</v>
      </c>
      <c r="Y1020">
        <v>1.035928143712575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27.8</v>
      </c>
      <c r="BI1020">
        <v>1.010498687664042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35.6</v>
      </c>
      <c r="CC1020">
        <v>0.9719626168224299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47.3</v>
      </c>
      <c r="DG1020">
        <v>0.9579439252336449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</row>
    <row r="1021" spans="1:131">
      <c r="A1021" t="s">
        <v>736</v>
      </c>
      <c r="B1021" t="s">
        <v>2253</v>
      </c>
      <c r="C1021">
        <v>3407.4</v>
      </c>
      <c r="D1021">
        <v>35.17142857142857</v>
      </c>
      <c r="E1021">
        <v>0.7089978103084319</v>
      </c>
      <c r="F1021">
        <v>0.109375</v>
      </c>
      <c r="G1021">
        <v>0.9958409493581595</v>
      </c>
      <c r="H1021">
        <v>8</v>
      </c>
      <c r="I1021" t="s">
        <v>833</v>
      </c>
      <c r="J1021">
        <v>36.3</v>
      </c>
      <c r="K1021">
        <v>0.3612648221343874</v>
      </c>
      <c r="L1021">
        <v>30.1</v>
      </c>
      <c r="M1021">
        <v>0.1491024287222809</v>
      </c>
      <c r="N1021">
        <v>44.5</v>
      </c>
      <c r="O1021">
        <v>0.6176384412540287</v>
      </c>
      <c r="P1021">
        <v>40.1</v>
      </c>
      <c r="Q1021">
        <v>1.197958026091889</v>
      </c>
      <c r="R1021">
        <v>30.3</v>
      </c>
      <c r="S1021">
        <v>0.7361111111111112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29.2</v>
      </c>
      <c r="AU1021">
        <v>1.049627791563275</v>
      </c>
      <c r="AV1021">
        <v>0</v>
      </c>
      <c r="AW1021">
        <v>0</v>
      </c>
      <c r="AX1021">
        <v>0</v>
      </c>
      <c r="AY1021">
        <v>0</v>
      </c>
      <c r="AZ1021">
        <v>35.7</v>
      </c>
      <c r="BA1021">
        <v>0.8512820512820513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</row>
    <row r="1022" spans="1:131">
      <c r="A1022" t="s">
        <v>737</v>
      </c>
      <c r="B1022" t="s">
        <v>2254</v>
      </c>
      <c r="C1022">
        <v>2499</v>
      </c>
      <c r="D1022">
        <v>43.91666666666666</v>
      </c>
      <c r="E1022">
        <v>0.7847260696491658</v>
      </c>
      <c r="F1022">
        <v>0.09375</v>
      </c>
      <c r="G1022">
        <v>0.8595149798482062</v>
      </c>
      <c r="H1022">
        <v>5</v>
      </c>
      <c r="I1022" t="s">
        <v>2621</v>
      </c>
      <c r="J1022">
        <v>45.3</v>
      </c>
      <c r="K1022">
        <v>0.2015810276679842</v>
      </c>
      <c r="L1022">
        <v>56.7</v>
      </c>
      <c r="M1022">
        <v>0.2401267159450897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49.2</v>
      </c>
      <c r="Y1022">
        <v>1.181636726546906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30.2</v>
      </c>
      <c r="BM1022">
        <v>0.9915730337078652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41.6</v>
      </c>
      <c r="CK1022">
        <v>1.058823529411765</v>
      </c>
      <c r="CL1022">
        <v>0</v>
      </c>
      <c r="CM1022">
        <v>0</v>
      </c>
      <c r="CN1022">
        <v>40.5</v>
      </c>
      <c r="CO1022">
        <v>1.034615384615385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</row>
    <row r="1023" spans="1:131">
      <c r="A1023" t="s">
        <v>737</v>
      </c>
      <c r="B1023" t="s">
        <v>2255</v>
      </c>
      <c r="C1023">
        <v>2643</v>
      </c>
      <c r="D1023">
        <v>58.06666666666667</v>
      </c>
      <c r="E1023">
        <v>0.9568639164716422</v>
      </c>
      <c r="F1023">
        <v>0.140625</v>
      </c>
      <c r="G1023">
        <v>0.9924804833598686</v>
      </c>
      <c r="H1023">
        <v>4</v>
      </c>
      <c r="I1023" t="s">
        <v>2622</v>
      </c>
      <c r="J1023">
        <v>0</v>
      </c>
      <c r="K1023">
        <v>0</v>
      </c>
      <c r="L1023">
        <v>27.4</v>
      </c>
      <c r="M1023">
        <v>0.1980992608236536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34.7</v>
      </c>
      <c r="BA1023">
        <v>0.6538461538461539</v>
      </c>
      <c r="BB1023">
        <v>0</v>
      </c>
      <c r="BC1023">
        <v>0</v>
      </c>
      <c r="BD1023">
        <v>0</v>
      </c>
      <c r="BE1023">
        <v>0</v>
      </c>
      <c r="BF1023">
        <v>74</v>
      </c>
      <c r="BG1023">
        <v>1.002577319587629</v>
      </c>
      <c r="BH1023">
        <v>0</v>
      </c>
      <c r="BI1023">
        <v>0</v>
      </c>
      <c r="BJ1023">
        <v>61.1</v>
      </c>
      <c r="BK1023">
        <v>1.251396648044693</v>
      </c>
      <c r="BL1023">
        <v>0</v>
      </c>
      <c r="BM1023">
        <v>0</v>
      </c>
      <c r="BN1023">
        <v>68.2</v>
      </c>
      <c r="BO1023">
        <v>1.03988603988604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64</v>
      </c>
      <c r="CM1023">
        <v>1.098859315589354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52.2</v>
      </c>
      <c r="DA1023">
        <v>1.54468085106383</v>
      </c>
      <c r="DB1023">
        <v>72.2</v>
      </c>
      <c r="DC1023">
        <v>0.9267241379310345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68.8</v>
      </c>
      <c r="DO1023">
        <v>0.8957055214723927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</row>
    <row r="1024" spans="1:131">
      <c r="A1024" t="s">
        <v>738</v>
      </c>
      <c r="B1024" t="s">
        <v>2256</v>
      </c>
      <c r="C1024">
        <v>23323</v>
      </c>
      <c r="D1024">
        <v>68.56666666666666</v>
      </c>
      <c r="E1024">
        <v>1.052843956926195</v>
      </c>
      <c r="F1024">
        <v>0.28125</v>
      </c>
      <c r="G1024">
        <v>0.9730600941698876</v>
      </c>
      <c r="H1024">
        <v>5</v>
      </c>
      <c r="I1024" t="s">
        <v>848</v>
      </c>
      <c r="J1024">
        <v>71.90000000000001</v>
      </c>
      <c r="K1024">
        <v>0.7116600790513834</v>
      </c>
      <c r="L1024">
        <v>64.8</v>
      </c>
      <c r="M1024">
        <v>1.163041182682154</v>
      </c>
      <c r="N1024">
        <v>70</v>
      </c>
      <c r="O1024">
        <v>1.04629358335775</v>
      </c>
      <c r="P1024">
        <v>0</v>
      </c>
      <c r="Q1024">
        <v>0</v>
      </c>
      <c r="R1024">
        <v>67.09999999999999</v>
      </c>
      <c r="S1024">
        <v>1.074074074074074</v>
      </c>
      <c r="T1024">
        <v>0</v>
      </c>
      <c r="U1024">
        <v>0</v>
      </c>
      <c r="V1024">
        <v>0</v>
      </c>
      <c r="W1024">
        <v>0</v>
      </c>
      <c r="X1024">
        <v>68.40000000000001</v>
      </c>
      <c r="Y1024">
        <v>1.101796407185629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44.6</v>
      </c>
      <c r="AQ1024">
        <v>1.089108910891089</v>
      </c>
      <c r="AR1024">
        <v>0</v>
      </c>
      <c r="AS1024">
        <v>0</v>
      </c>
      <c r="AT1024">
        <v>0</v>
      </c>
      <c r="AU1024">
        <v>0</v>
      </c>
      <c r="AV1024">
        <v>76.8</v>
      </c>
      <c r="AW1024">
        <v>1.005050505050505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78.2</v>
      </c>
      <c r="BG1024">
        <v>0.9974226804123711</v>
      </c>
      <c r="BH1024">
        <v>0</v>
      </c>
      <c r="BI1024">
        <v>0</v>
      </c>
      <c r="BJ1024">
        <v>70.7</v>
      </c>
      <c r="BK1024">
        <v>1</v>
      </c>
      <c r="BL1024">
        <v>0</v>
      </c>
      <c r="BM1024">
        <v>0</v>
      </c>
      <c r="BN1024">
        <v>76.3</v>
      </c>
      <c r="BO1024">
        <v>1.01994301994302</v>
      </c>
      <c r="BP1024">
        <v>0</v>
      </c>
      <c r="BQ1024">
        <v>0</v>
      </c>
      <c r="BR1024">
        <v>0</v>
      </c>
      <c r="BS1024">
        <v>0</v>
      </c>
      <c r="BT1024">
        <v>71.3</v>
      </c>
      <c r="BU1024">
        <v>0.9619883040935673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67.59999999999999</v>
      </c>
      <c r="CM1024">
        <v>1.041825095057034</v>
      </c>
      <c r="CN1024">
        <v>62.4</v>
      </c>
      <c r="CO1024">
        <v>1</v>
      </c>
      <c r="CP1024">
        <v>0</v>
      </c>
      <c r="CQ1024">
        <v>0</v>
      </c>
      <c r="CR1024">
        <v>42.6</v>
      </c>
      <c r="CS1024">
        <v>1.333333333333333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67.8</v>
      </c>
      <c r="DA1024">
        <v>1.280851063829787</v>
      </c>
      <c r="DB1024">
        <v>77.2</v>
      </c>
      <c r="DC1024">
        <v>1.064655172413793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85.2</v>
      </c>
      <c r="DO1024">
        <v>1.098159509202454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</row>
    <row r="1025" spans="1:131">
      <c r="A1025" t="s">
        <v>739</v>
      </c>
      <c r="B1025" t="s">
        <v>2257</v>
      </c>
      <c r="C1025">
        <v>3407.4</v>
      </c>
      <c r="D1025">
        <v>35.18571428571428</v>
      </c>
      <c r="E1025">
        <v>0.7086671224777441</v>
      </c>
      <c r="F1025">
        <v>0.109375</v>
      </c>
      <c r="G1025">
        <v>0.995872125549804</v>
      </c>
      <c r="H1025">
        <v>8</v>
      </c>
      <c r="I1025" t="s">
        <v>833</v>
      </c>
      <c r="J1025">
        <v>36.3</v>
      </c>
      <c r="K1025">
        <v>0.3612648221343874</v>
      </c>
      <c r="L1025">
        <v>30.1</v>
      </c>
      <c r="M1025">
        <v>0.1491024287222809</v>
      </c>
      <c r="N1025">
        <v>44.5</v>
      </c>
      <c r="O1025">
        <v>0.6176384412540287</v>
      </c>
      <c r="P1025">
        <v>40.1</v>
      </c>
      <c r="Q1025">
        <v>1.197958026091889</v>
      </c>
      <c r="R1025">
        <v>30.4</v>
      </c>
      <c r="S1025">
        <v>0.7337962962962963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29.2</v>
      </c>
      <c r="AU1025">
        <v>1.049627791563275</v>
      </c>
      <c r="AV1025">
        <v>0</v>
      </c>
      <c r="AW1025">
        <v>0</v>
      </c>
      <c r="AX1025">
        <v>0</v>
      </c>
      <c r="AY1025">
        <v>0</v>
      </c>
      <c r="AZ1025">
        <v>35.7</v>
      </c>
      <c r="BA1025">
        <v>0.8512820512820513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</row>
    <row r="1026" spans="1:131">
      <c r="A1026" t="s">
        <v>739</v>
      </c>
      <c r="B1026" t="s">
        <v>2258</v>
      </c>
      <c r="C1026">
        <v>1564</v>
      </c>
      <c r="D1026">
        <v>34.86666666666667</v>
      </c>
      <c r="E1026">
        <v>0.9597766796763786</v>
      </c>
      <c r="F1026">
        <v>0.140625</v>
      </c>
      <c r="G1026">
        <v>0.9994568077494951</v>
      </c>
      <c r="H1026">
        <v>4</v>
      </c>
      <c r="I1026" t="s">
        <v>2387</v>
      </c>
      <c r="J1026">
        <v>0</v>
      </c>
      <c r="K1026">
        <v>0</v>
      </c>
      <c r="L1026">
        <v>28.1</v>
      </c>
      <c r="M1026">
        <v>0.1062302006335797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30.3</v>
      </c>
      <c r="AC1026">
        <v>0.909297052154195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31.8</v>
      </c>
      <c r="AM1026">
        <v>1.342042755344418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32.5</v>
      </c>
      <c r="AY1026">
        <v>1.144670050761421</v>
      </c>
      <c r="AZ1026">
        <v>0</v>
      </c>
      <c r="BA1026">
        <v>0</v>
      </c>
      <c r="BB1026">
        <v>32.8</v>
      </c>
      <c r="BC1026">
        <v>0.9871794871794872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34.9</v>
      </c>
      <c r="BS1026">
        <v>1.026315789473684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23.7</v>
      </c>
      <c r="CA1026">
        <v>1.091463414634146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47.6</v>
      </c>
      <c r="CI1026">
        <v>1.010791366906475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52.1</v>
      </c>
      <c r="CW1026">
        <v>1.02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</row>
    <row r="1027" spans="1:131">
      <c r="A1027" t="s">
        <v>740</v>
      </c>
      <c r="B1027" t="s">
        <v>2259</v>
      </c>
      <c r="C1027">
        <v>2658</v>
      </c>
      <c r="D1027">
        <v>34.26</v>
      </c>
      <c r="E1027">
        <v>0.6238791309855097</v>
      </c>
      <c r="F1027">
        <v>0.078125</v>
      </c>
      <c r="G1027">
        <v>0.9956950613768534</v>
      </c>
      <c r="H1027">
        <v>0</v>
      </c>
      <c r="I1027" t="s">
        <v>2623</v>
      </c>
      <c r="J1027">
        <v>36</v>
      </c>
      <c r="K1027">
        <v>0.3496047430830039</v>
      </c>
      <c r="L1027">
        <v>33.6</v>
      </c>
      <c r="M1027">
        <v>0.2783526927138332</v>
      </c>
      <c r="N1027">
        <v>37.4</v>
      </c>
      <c r="O1027">
        <v>0.429827131555816</v>
      </c>
      <c r="P1027">
        <v>34.1</v>
      </c>
      <c r="Q1027">
        <v>1.024390243902439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30.2</v>
      </c>
      <c r="AU1027">
        <v>1.037220843672457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</row>
    <row r="1028" spans="1:131">
      <c r="A1028" t="s">
        <v>740</v>
      </c>
      <c r="B1028" t="s">
        <v>2260</v>
      </c>
      <c r="C1028">
        <v>1343</v>
      </c>
      <c r="D1028">
        <v>37.2</v>
      </c>
      <c r="E1028">
        <v>1.121469778872353</v>
      </c>
      <c r="F1028">
        <v>0.125</v>
      </c>
      <c r="G1028">
        <v>0.9983612302426981</v>
      </c>
      <c r="H1028">
        <v>0</v>
      </c>
      <c r="I1028" t="s">
        <v>2402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27.6</v>
      </c>
      <c r="AC1028">
        <v>0.9206349206349206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29.1</v>
      </c>
      <c r="AM1028">
        <v>1.228028503562945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30.1</v>
      </c>
      <c r="AY1028">
        <v>1.274111675126903</v>
      </c>
      <c r="AZ1028">
        <v>0</v>
      </c>
      <c r="BA1028">
        <v>0</v>
      </c>
      <c r="BB1028">
        <v>39.6</v>
      </c>
      <c r="BC1028">
        <v>0.9692307692307692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36</v>
      </c>
      <c r="BS1028">
        <v>1.014619883040936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34.8</v>
      </c>
      <c r="CA1028">
        <v>1.591463414634146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50.2</v>
      </c>
      <c r="CI1028">
        <v>0.9136690647482014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50.2</v>
      </c>
      <c r="CW1028">
        <v>1.06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</row>
    <row r="1029" spans="1:131">
      <c r="A1029" t="s">
        <v>740</v>
      </c>
      <c r="B1029" t="s">
        <v>2261</v>
      </c>
      <c r="C1029">
        <v>955</v>
      </c>
      <c r="D1029">
        <v>40.18</v>
      </c>
      <c r="E1029">
        <v>1.034843497606953</v>
      </c>
      <c r="F1029">
        <v>0.078125</v>
      </c>
      <c r="G1029">
        <v>0.9996864415312054</v>
      </c>
      <c r="H1029">
        <v>5</v>
      </c>
      <c r="I1029" t="s">
        <v>2624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30.5</v>
      </c>
      <c r="AC1029">
        <v>0.8979591836734694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26.2</v>
      </c>
      <c r="AW1029">
        <v>1.151515151515152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40.4</v>
      </c>
      <c r="BS1029">
        <v>1.008771929824561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50</v>
      </c>
      <c r="CI1029">
        <v>1.035971223021583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53.8</v>
      </c>
      <c r="CW1029">
        <v>1.08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</row>
    <row r="1030" spans="1:131">
      <c r="A1030" t="s">
        <v>740</v>
      </c>
      <c r="B1030" t="s">
        <v>2262</v>
      </c>
      <c r="C1030">
        <v>665</v>
      </c>
      <c r="D1030">
        <v>35.7</v>
      </c>
      <c r="E1030">
        <v>1.209398400434116</v>
      </c>
      <c r="F1030">
        <v>0.0625</v>
      </c>
      <c r="G1030">
        <v>0.9998999120550969</v>
      </c>
      <c r="H1030">
        <v>0</v>
      </c>
      <c r="I1030" t="s">
        <v>2465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33.7</v>
      </c>
      <c r="AM1030">
        <v>1.353919239904988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36.5</v>
      </c>
      <c r="AY1030">
        <v>1.218274111675127</v>
      </c>
      <c r="AZ1030">
        <v>0</v>
      </c>
      <c r="BA1030">
        <v>0</v>
      </c>
      <c r="BB1030">
        <v>32.7</v>
      </c>
      <c r="BC1030">
        <v>1.128205128205128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39.9</v>
      </c>
      <c r="CA1030">
        <v>1.13719512195122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</row>
    <row r="1031" spans="1:131">
      <c r="A1031" t="s">
        <v>741</v>
      </c>
      <c r="B1031" t="s">
        <v>2263</v>
      </c>
      <c r="C1031">
        <v>14973.9</v>
      </c>
      <c r="D1031">
        <v>55.43125</v>
      </c>
      <c r="E1031">
        <v>1.035754516519823</v>
      </c>
      <c r="F1031">
        <v>0.25</v>
      </c>
      <c r="G1031">
        <v>0.9642147967352006</v>
      </c>
      <c r="H1031">
        <v>8</v>
      </c>
      <c r="I1031" t="s">
        <v>1197</v>
      </c>
      <c r="J1031">
        <v>53.3</v>
      </c>
      <c r="K1031">
        <v>1.030632411067194</v>
      </c>
      <c r="L1031">
        <v>61.9</v>
      </c>
      <c r="M1031">
        <v>1.136219640971489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64.59999999999999</v>
      </c>
      <c r="Y1031">
        <v>1.069860279441118</v>
      </c>
      <c r="Z1031">
        <v>0</v>
      </c>
      <c r="AA1031">
        <v>0</v>
      </c>
      <c r="AB1031">
        <v>0</v>
      </c>
      <c r="AC1031">
        <v>0</v>
      </c>
      <c r="AD1031">
        <v>56.9</v>
      </c>
      <c r="AE1031">
        <v>0.9569160997732427</v>
      </c>
      <c r="AF1031">
        <v>0</v>
      </c>
      <c r="AG1031">
        <v>0</v>
      </c>
      <c r="AH1031">
        <v>0</v>
      </c>
      <c r="AI1031">
        <v>0</v>
      </c>
      <c r="AJ1031">
        <v>32.8</v>
      </c>
      <c r="AK1031">
        <v>1.002369668246446</v>
      </c>
      <c r="AL1031">
        <v>0</v>
      </c>
      <c r="AM1031">
        <v>0</v>
      </c>
      <c r="AN1031">
        <v>0</v>
      </c>
      <c r="AO1031">
        <v>0</v>
      </c>
      <c r="AP1031">
        <v>37.6</v>
      </c>
      <c r="AQ1031">
        <v>1.081683168316832</v>
      </c>
      <c r="AR1031">
        <v>0</v>
      </c>
      <c r="AS1031">
        <v>0</v>
      </c>
      <c r="AT1031">
        <v>0</v>
      </c>
      <c r="AU1031">
        <v>0</v>
      </c>
      <c r="AV1031">
        <v>48.4</v>
      </c>
      <c r="AW1031">
        <v>1.007575757575758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75.3</v>
      </c>
      <c r="BG1031">
        <v>0.9974226804123711</v>
      </c>
      <c r="BH1031">
        <v>0</v>
      </c>
      <c r="BI1031">
        <v>0</v>
      </c>
      <c r="BJ1031">
        <v>54.6</v>
      </c>
      <c r="BK1031">
        <v>1.022346368715084</v>
      </c>
      <c r="BL1031">
        <v>23.9</v>
      </c>
      <c r="BM1031">
        <v>0.9578651685393258</v>
      </c>
      <c r="BN1031">
        <v>76.5</v>
      </c>
      <c r="BO1031">
        <v>0.9971509971509972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44</v>
      </c>
      <c r="CO1031">
        <v>1.042307692307692</v>
      </c>
      <c r="CP1031">
        <v>48.8</v>
      </c>
      <c r="CQ1031">
        <v>1.007722007722008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57.5</v>
      </c>
      <c r="DA1031">
        <v>1.378723404255319</v>
      </c>
      <c r="DB1031">
        <v>70.09999999999999</v>
      </c>
      <c r="DC1031">
        <v>0.9568965517241379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80.7</v>
      </c>
      <c r="DO1031">
        <v>0.9263803680981595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</row>
    <row r="1032" spans="1:131">
      <c r="A1032" t="s">
        <v>742</v>
      </c>
      <c r="B1032" t="s">
        <v>2264</v>
      </c>
      <c r="C1032">
        <v>25398</v>
      </c>
      <c r="D1032">
        <v>69.2</v>
      </c>
      <c r="E1032">
        <v>1.025763870436132</v>
      </c>
      <c r="F1032">
        <v>0.328125</v>
      </c>
      <c r="G1032">
        <v>0.9736993976044708</v>
      </c>
      <c r="H1032">
        <v>5</v>
      </c>
      <c r="I1032" t="s">
        <v>1198</v>
      </c>
      <c r="J1032">
        <v>72.2</v>
      </c>
      <c r="K1032">
        <v>0.7065217391304348</v>
      </c>
      <c r="L1032">
        <v>65.7</v>
      </c>
      <c r="M1032">
        <v>1.201900739176346</v>
      </c>
      <c r="N1032">
        <v>72.2</v>
      </c>
      <c r="O1032">
        <v>1.040140638734251</v>
      </c>
      <c r="P1032">
        <v>0</v>
      </c>
      <c r="Q1032">
        <v>0</v>
      </c>
      <c r="R1032">
        <v>69.3</v>
      </c>
      <c r="S1032">
        <v>1.063657407407407</v>
      </c>
      <c r="T1032">
        <v>0</v>
      </c>
      <c r="U1032">
        <v>0</v>
      </c>
      <c r="V1032">
        <v>0</v>
      </c>
      <c r="W1032">
        <v>0</v>
      </c>
      <c r="X1032">
        <v>76.59999999999999</v>
      </c>
      <c r="Y1032">
        <v>1.093812375249501</v>
      </c>
      <c r="Z1032">
        <v>0</v>
      </c>
      <c r="AA1032">
        <v>0</v>
      </c>
      <c r="AB1032">
        <v>0</v>
      </c>
      <c r="AC1032">
        <v>0</v>
      </c>
      <c r="AD1032">
        <v>66.40000000000001</v>
      </c>
      <c r="AE1032">
        <v>0.9614512471655329</v>
      </c>
      <c r="AF1032">
        <v>0</v>
      </c>
      <c r="AG1032">
        <v>0</v>
      </c>
      <c r="AH1032">
        <v>0</v>
      </c>
      <c r="AI1032">
        <v>0</v>
      </c>
      <c r="AJ1032">
        <v>58.3</v>
      </c>
      <c r="AK1032">
        <v>0.9928909952606635</v>
      </c>
      <c r="AL1032">
        <v>0</v>
      </c>
      <c r="AM1032">
        <v>0</v>
      </c>
      <c r="AN1032">
        <v>0</v>
      </c>
      <c r="AO1032">
        <v>0</v>
      </c>
      <c r="AP1032">
        <v>42</v>
      </c>
      <c r="AQ1032">
        <v>1.086633663366337</v>
      </c>
      <c r="AR1032">
        <v>0</v>
      </c>
      <c r="AS1032">
        <v>0</v>
      </c>
      <c r="AT1032">
        <v>0</v>
      </c>
      <c r="AU1032">
        <v>0</v>
      </c>
      <c r="AV1032">
        <v>65.2</v>
      </c>
      <c r="AW1032">
        <v>1.005050505050505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76</v>
      </c>
      <c r="BG1032">
        <v>0.9974226804123711</v>
      </c>
      <c r="BH1032">
        <v>0</v>
      </c>
      <c r="BI1032">
        <v>0</v>
      </c>
      <c r="BJ1032">
        <v>72.59999999999999</v>
      </c>
      <c r="BK1032">
        <v>1.002793296089385</v>
      </c>
      <c r="BL1032">
        <v>0</v>
      </c>
      <c r="BM1032">
        <v>0</v>
      </c>
      <c r="BN1032">
        <v>79.8</v>
      </c>
      <c r="BO1032">
        <v>1.014245014245014</v>
      </c>
      <c r="BP1032">
        <v>0</v>
      </c>
      <c r="BQ1032">
        <v>0</v>
      </c>
      <c r="BR1032">
        <v>0</v>
      </c>
      <c r="BS1032">
        <v>0</v>
      </c>
      <c r="BT1032">
        <v>70.59999999999999</v>
      </c>
      <c r="BU1032">
        <v>0.9619883040935673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67.2</v>
      </c>
      <c r="CM1032">
        <v>1.03041825095057</v>
      </c>
      <c r="CN1032">
        <v>68.2</v>
      </c>
      <c r="CO1032">
        <v>0.9961538461538462</v>
      </c>
      <c r="CP1032">
        <v>67.40000000000001</v>
      </c>
      <c r="CQ1032">
        <v>0.918918918918919</v>
      </c>
      <c r="CR1032">
        <v>54</v>
      </c>
      <c r="CS1032">
        <v>1.294117647058824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73.90000000000001</v>
      </c>
      <c r="DA1032">
        <v>1.276595744680851</v>
      </c>
      <c r="DB1032">
        <v>79.59999999999999</v>
      </c>
      <c r="DC1032">
        <v>0.9956896551724138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85.40000000000001</v>
      </c>
      <c r="DO1032">
        <v>0.9386503067484663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</row>
    <row r="1033" spans="1:131">
      <c r="A1033" t="s">
        <v>743</v>
      </c>
      <c r="B1033" t="s">
        <v>2265</v>
      </c>
      <c r="C1033">
        <v>4603</v>
      </c>
      <c r="D1033">
        <v>43.16666666666666</v>
      </c>
      <c r="E1033">
        <v>0.7087774770201586</v>
      </c>
      <c r="F1033">
        <v>0.140625</v>
      </c>
      <c r="G1033">
        <v>0.9998292348036544</v>
      </c>
      <c r="H1033">
        <v>12</v>
      </c>
      <c r="I1033" t="s">
        <v>1199</v>
      </c>
      <c r="J1033">
        <v>50</v>
      </c>
      <c r="K1033">
        <v>0.366403162055336</v>
      </c>
      <c r="L1033">
        <v>58.2</v>
      </c>
      <c r="M1033">
        <v>0.209714889123548</v>
      </c>
      <c r="N1033">
        <v>48.7</v>
      </c>
      <c r="O1033">
        <v>0.5048344564898916</v>
      </c>
      <c r="P1033">
        <v>0</v>
      </c>
      <c r="Q1033">
        <v>0</v>
      </c>
      <c r="R1033">
        <v>50.6</v>
      </c>
      <c r="S1033">
        <v>0.2824074074074074</v>
      </c>
      <c r="T1033">
        <v>0</v>
      </c>
      <c r="U1033">
        <v>0</v>
      </c>
      <c r="V1033">
        <v>0</v>
      </c>
      <c r="W1033">
        <v>0</v>
      </c>
      <c r="X1033">
        <v>33.7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33.9</v>
      </c>
      <c r="AI1033">
        <v>0.9814814814814815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31.6</v>
      </c>
      <c r="BE1033">
        <v>1.071979434447301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47.9</v>
      </c>
      <c r="CQ1033">
        <v>0.9806949806949807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</row>
    <row r="1034" spans="1:131">
      <c r="A1034" t="s">
        <v>744</v>
      </c>
      <c r="B1034" t="s">
        <v>2266</v>
      </c>
      <c r="C1034">
        <v>8364.700000000001</v>
      </c>
      <c r="D1034">
        <v>42.3375</v>
      </c>
      <c r="E1034">
        <v>0.9164707451667619</v>
      </c>
      <c r="F1034">
        <v>0.125</v>
      </c>
      <c r="G1034">
        <v>0.9994245371858043</v>
      </c>
      <c r="H1034">
        <v>10</v>
      </c>
      <c r="I1034" t="s">
        <v>1200</v>
      </c>
      <c r="J1034">
        <v>48.4</v>
      </c>
      <c r="K1034">
        <v>1.304545454545454</v>
      </c>
      <c r="L1034">
        <v>52</v>
      </c>
      <c r="M1034">
        <v>0.3719112988384372</v>
      </c>
      <c r="N1034">
        <v>49.4</v>
      </c>
      <c r="O1034">
        <v>0.9991210079109288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29.6</v>
      </c>
      <c r="Y1034">
        <v>0.9700598802395209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36.3</v>
      </c>
      <c r="AS1034">
        <v>0.9751861042183623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29.4</v>
      </c>
      <c r="BA1034">
        <v>0.8358974358974359</v>
      </c>
      <c r="BB1034">
        <v>0</v>
      </c>
      <c r="BC1034">
        <v>0</v>
      </c>
      <c r="BD1034">
        <v>0</v>
      </c>
      <c r="BE1034">
        <v>0</v>
      </c>
      <c r="BF1034">
        <v>40</v>
      </c>
      <c r="BG1034">
        <v>0.9097938144329897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53.6</v>
      </c>
      <c r="CQ1034">
        <v>0.9652509652509652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</row>
    <row r="1035" spans="1:131">
      <c r="A1035" t="s">
        <v>745</v>
      </c>
      <c r="B1035" t="s">
        <v>2267</v>
      </c>
      <c r="C1035">
        <v>2582</v>
      </c>
      <c r="D1035">
        <v>39.42857142857143</v>
      </c>
      <c r="E1035">
        <v>0.6886287964083585</v>
      </c>
      <c r="F1035">
        <v>0.109375</v>
      </c>
      <c r="G1035">
        <v>0.99342621040585</v>
      </c>
      <c r="H1035">
        <v>13</v>
      </c>
      <c r="I1035" t="s">
        <v>849</v>
      </c>
      <c r="J1035">
        <v>40.1</v>
      </c>
      <c r="K1035">
        <v>0.4055335968379447</v>
      </c>
      <c r="L1035">
        <v>40.7</v>
      </c>
      <c r="M1035">
        <v>0.2787750791974657</v>
      </c>
      <c r="N1035">
        <v>0</v>
      </c>
      <c r="O1035">
        <v>0</v>
      </c>
      <c r="P1035">
        <v>30</v>
      </c>
      <c r="Q1035">
        <v>0.239931934203063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36.4</v>
      </c>
      <c r="AS1035">
        <v>1.012406947890819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34</v>
      </c>
      <c r="BI1035">
        <v>1.005249343832021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47.4</v>
      </c>
      <c r="DG1035">
        <v>0.9392523364485982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</row>
    <row r="1036" spans="1:131">
      <c r="A1036" t="s">
        <v>746</v>
      </c>
      <c r="B1036" t="s">
        <v>2268</v>
      </c>
      <c r="C1036">
        <v>3168.7</v>
      </c>
      <c r="D1036">
        <v>37.775</v>
      </c>
      <c r="E1036">
        <v>1.04201876387428</v>
      </c>
      <c r="F1036">
        <v>0.1875</v>
      </c>
      <c r="G1036">
        <v>0.9866240981873391</v>
      </c>
      <c r="H1036">
        <v>23</v>
      </c>
      <c r="I1036" t="s">
        <v>914</v>
      </c>
      <c r="J1036">
        <v>27.3</v>
      </c>
      <c r="K1036">
        <v>1.303162055335968</v>
      </c>
      <c r="L1036">
        <v>29.3</v>
      </c>
      <c r="M1036">
        <v>0.9011615628299895</v>
      </c>
      <c r="N1036">
        <v>35.6</v>
      </c>
      <c r="O1036">
        <v>0.2478757691180779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32.5</v>
      </c>
      <c r="W1036">
        <v>0.9597701149425287</v>
      </c>
      <c r="X1036">
        <v>0</v>
      </c>
      <c r="Y1036">
        <v>0</v>
      </c>
      <c r="Z1036">
        <v>51</v>
      </c>
      <c r="AA1036">
        <v>0.9873150105708245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28.8</v>
      </c>
      <c r="BA1036">
        <v>2.097435897435898</v>
      </c>
      <c r="BB1036">
        <v>0</v>
      </c>
      <c r="BC1036">
        <v>0</v>
      </c>
      <c r="BD1036">
        <v>42.8</v>
      </c>
      <c r="BE1036">
        <v>1.020565552699229</v>
      </c>
      <c r="BF1036">
        <v>38.2</v>
      </c>
      <c r="BG1036">
        <v>0.9536082474226805</v>
      </c>
      <c r="BH1036">
        <v>27.4</v>
      </c>
      <c r="BI1036">
        <v>1.062992125984252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38.4</v>
      </c>
      <c r="CQ1036">
        <v>1.007722007722008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51</v>
      </c>
      <c r="DG1036">
        <v>0.9813084112149533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</row>
    <row r="1037" spans="1:131">
      <c r="A1037" t="s">
        <v>747</v>
      </c>
      <c r="B1037" t="s">
        <v>2269</v>
      </c>
      <c r="C1037">
        <v>10212.1</v>
      </c>
      <c r="D1037">
        <v>41.65</v>
      </c>
      <c r="E1037">
        <v>1.003580788673803</v>
      </c>
      <c r="F1037">
        <v>0.125</v>
      </c>
      <c r="G1037">
        <v>0.9743383306152618</v>
      </c>
      <c r="H1037">
        <v>4</v>
      </c>
      <c r="I1037" t="s">
        <v>2625</v>
      </c>
      <c r="J1037">
        <v>45.4</v>
      </c>
      <c r="K1037">
        <v>1.303359683794466</v>
      </c>
      <c r="L1037">
        <v>45.9</v>
      </c>
      <c r="M1037">
        <v>0.9854276663146779</v>
      </c>
      <c r="N1037">
        <v>46.9</v>
      </c>
      <c r="O1037">
        <v>0.9800761793143862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46.7</v>
      </c>
      <c r="AA1037">
        <v>0.9809725158562368</v>
      </c>
      <c r="AB1037">
        <v>0</v>
      </c>
      <c r="AC1037">
        <v>0</v>
      </c>
      <c r="AD1037">
        <v>0</v>
      </c>
      <c r="AE1037">
        <v>0</v>
      </c>
      <c r="AF1037">
        <v>27.4</v>
      </c>
      <c r="AG1037">
        <v>0.9701149425287356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31.1</v>
      </c>
      <c r="BA1037">
        <v>0.8717948717948718</v>
      </c>
      <c r="BB1037">
        <v>0</v>
      </c>
      <c r="BC1037">
        <v>0</v>
      </c>
      <c r="BD1037">
        <v>0</v>
      </c>
      <c r="BE1037">
        <v>0</v>
      </c>
      <c r="BF1037">
        <v>37.6</v>
      </c>
      <c r="BG1037">
        <v>0.9716494845360825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52.2</v>
      </c>
      <c r="CQ1037">
        <v>0.9652509652509652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</row>
    <row r="1038" spans="1:131">
      <c r="A1038" t="s">
        <v>747</v>
      </c>
      <c r="B1038" t="s">
        <v>2270</v>
      </c>
      <c r="C1038">
        <v>426</v>
      </c>
      <c r="D1038">
        <v>30.63333333333333</v>
      </c>
      <c r="E1038">
        <v>0.7481854998802205</v>
      </c>
      <c r="F1038">
        <v>0.046875</v>
      </c>
      <c r="G1038">
        <v>0.9990774805999124</v>
      </c>
      <c r="H1038">
        <v>1</v>
      </c>
      <c r="I1038" t="s">
        <v>2626</v>
      </c>
      <c r="J1038">
        <v>0</v>
      </c>
      <c r="K1038">
        <v>0</v>
      </c>
      <c r="L1038">
        <v>30.4</v>
      </c>
      <c r="M1038">
        <v>0.1294614572333685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33.3</v>
      </c>
      <c r="AO1038">
        <v>1.007125890736342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28.2</v>
      </c>
      <c r="BE1038">
        <v>1.107969151670951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</row>
    <row r="1039" spans="1:131">
      <c r="A1039" t="s">
        <v>747</v>
      </c>
      <c r="B1039" t="s">
        <v>2271</v>
      </c>
      <c r="C1039">
        <v>2995</v>
      </c>
      <c r="D1039">
        <v>52.92</v>
      </c>
      <c r="E1039">
        <v>0.9148636437926478</v>
      </c>
      <c r="F1039">
        <v>0.15625</v>
      </c>
      <c r="G1039">
        <v>0.9999617165666137</v>
      </c>
      <c r="H1039">
        <v>4</v>
      </c>
      <c r="I1039" t="s">
        <v>2559</v>
      </c>
      <c r="J1039">
        <v>0</v>
      </c>
      <c r="K1039">
        <v>0</v>
      </c>
      <c r="L1039">
        <v>31.5</v>
      </c>
      <c r="M1039">
        <v>0.1366420274551214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40.2</v>
      </c>
      <c r="AC1039">
        <v>0.963718820861678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45.3</v>
      </c>
      <c r="AM1039">
        <v>0.8859857482185273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40.8</v>
      </c>
      <c r="AY1039">
        <v>0.9822335025380711</v>
      </c>
      <c r="AZ1039">
        <v>66.7</v>
      </c>
      <c r="BA1039">
        <v>0.9307692307692308</v>
      </c>
      <c r="BB1039">
        <v>49.8</v>
      </c>
      <c r="BC1039">
        <v>1.017948717948718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51.9</v>
      </c>
      <c r="BS1039">
        <v>1.005847953216374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58.8</v>
      </c>
      <c r="CA1039">
        <v>1.067073170731707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69.7</v>
      </c>
      <c r="CI1039">
        <v>0.9784172661870504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74.5</v>
      </c>
      <c r="CW1039">
        <v>1.18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</row>
    <row r="1040" spans="1:131">
      <c r="A1040" t="s">
        <v>748</v>
      </c>
      <c r="B1040" t="s">
        <v>2272</v>
      </c>
      <c r="C1040">
        <v>3406.4</v>
      </c>
      <c r="D1040">
        <v>35.17142857142857</v>
      </c>
      <c r="E1040">
        <v>0.7087497944354161</v>
      </c>
      <c r="F1040">
        <v>0.109375</v>
      </c>
      <c r="G1040">
        <v>0.9958643399286498</v>
      </c>
      <c r="H1040">
        <v>8</v>
      </c>
      <c r="I1040" t="s">
        <v>833</v>
      </c>
      <c r="J1040">
        <v>36.3</v>
      </c>
      <c r="K1040">
        <v>0.3612648221343874</v>
      </c>
      <c r="L1040">
        <v>30.1</v>
      </c>
      <c r="M1040">
        <v>0.1491024287222809</v>
      </c>
      <c r="N1040">
        <v>44.6</v>
      </c>
      <c r="O1040">
        <v>0.6176384412540287</v>
      </c>
      <c r="P1040">
        <v>40</v>
      </c>
      <c r="Q1040">
        <v>1.197958026091889</v>
      </c>
      <c r="R1040">
        <v>30.3</v>
      </c>
      <c r="S1040">
        <v>0.734375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29.2</v>
      </c>
      <c r="AU1040">
        <v>1.049627791563275</v>
      </c>
      <c r="AV1040">
        <v>0</v>
      </c>
      <c r="AW1040">
        <v>0</v>
      </c>
      <c r="AX1040">
        <v>0</v>
      </c>
      <c r="AY1040">
        <v>0</v>
      </c>
      <c r="AZ1040">
        <v>35.7</v>
      </c>
      <c r="BA1040">
        <v>0.8512820512820513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</row>
    <row r="1041" spans="1:131">
      <c r="A1041" t="s">
        <v>748</v>
      </c>
      <c r="B1041" t="s">
        <v>2273</v>
      </c>
      <c r="C1041">
        <v>1563</v>
      </c>
      <c r="D1041">
        <v>34.86666666666667</v>
      </c>
      <c r="E1041">
        <v>0.9597766796763786</v>
      </c>
      <c r="F1041">
        <v>0.140625</v>
      </c>
      <c r="G1041">
        <v>0.999456807749495</v>
      </c>
      <c r="H1041">
        <v>4</v>
      </c>
      <c r="I1041" t="s">
        <v>2387</v>
      </c>
      <c r="J1041">
        <v>0</v>
      </c>
      <c r="K1041">
        <v>0</v>
      </c>
      <c r="L1041">
        <v>28.1</v>
      </c>
      <c r="M1041">
        <v>0.1062302006335797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30.3</v>
      </c>
      <c r="AC1041">
        <v>0.909297052154195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31.8</v>
      </c>
      <c r="AM1041">
        <v>1.342042755344418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32.5</v>
      </c>
      <c r="AY1041">
        <v>1.144670050761421</v>
      </c>
      <c r="AZ1041">
        <v>0</v>
      </c>
      <c r="BA1041">
        <v>0</v>
      </c>
      <c r="BB1041">
        <v>32.8</v>
      </c>
      <c r="BC1041">
        <v>0.9871794871794872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34.9</v>
      </c>
      <c r="BS1041">
        <v>1.026315789473684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23.7</v>
      </c>
      <c r="CA1041">
        <v>1.091463414634146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47.6</v>
      </c>
      <c r="CI1041">
        <v>1.010791366906475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52.1</v>
      </c>
      <c r="CW1041">
        <v>1.02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</row>
    <row r="1042" spans="1:131">
      <c r="A1042" t="s">
        <v>749</v>
      </c>
      <c r="B1042" t="s">
        <v>2274</v>
      </c>
      <c r="C1042">
        <v>4588</v>
      </c>
      <c r="D1042">
        <v>43.82</v>
      </c>
      <c r="E1042">
        <v>0.826236257044907</v>
      </c>
      <c r="F1042">
        <v>0.15625</v>
      </c>
      <c r="G1042">
        <v>0.8078698043286398</v>
      </c>
      <c r="H1042">
        <v>11</v>
      </c>
      <c r="I1042" t="s">
        <v>960</v>
      </c>
      <c r="J1042">
        <v>41.9</v>
      </c>
      <c r="K1042">
        <v>0.3713438735177866</v>
      </c>
      <c r="L1042">
        <v>0</v>
      </c>
      <c r="M1042">
        <v>0</v>
      </c>
      <c r="N1042">
        <v>47.2</v>
      </c>
      <c r="O1042">
        <v>0.5783767946088485</v>
      </c>
      <c r="P1042">
        <v>0</v>
      </c>
      <c r="Q1042">
        <v>0</v>
      </c>
      <c r="R1042">
        <v>65.3</v>
      </c>
      <c r="S1042">
        <v>0.3489583333333333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44</v>
      </c>
      <c r="AO1042">
        <v>1.009501187648456</v>
      </c>
      <c r="AP1042">
        <v>0</v>
      </c>
      <c r="AQ1042">
        <v>0</v>
      </c>
      <c r="AR1042">
        <v>35.6</v>
      </c>
      <c r="AS1042">
        <v>1.002481389578164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35.8</v>
      </c>
      <c r="BE1042">
        <v>1.06426735218509</v>
      </c>
      <c r="BF1042">
        <v>31.2</v>
      </c>
      <c r="BG1042">
        <v>0.9845360824742269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50.2</v>
      </c>
      <c r="CQ1042">
        <v>1.061776061776062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43.5</v>
      </c>
      <c r="DG1042">
        <v>0.9205607476635514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</row>
    <row r="1043" spans="1:131">
      <c r="A1043" t="s">
        <v>750</v>
      </c>
      <c r="B1043" t="s">
        <v>2275</v>
      </c>
      <c r="C1043">
        <v>1772</v>
      </c>
      <c r="D1043">
        <v>60</v>
      </c>
      <c r="E1043">
        <v>0.9215059270897831</v>
      </c>
      <c r="F1043">
        <v>0.09375</v>
      </c>
      <c r="G1043">
        <v>0.999626506610843</v>
      </c>
      <c r="H1043">
        <v>1</v>
      </c>
      <c r="I1043" t="s">
        <v>2627</v>
      </c>
      <c r="J1043">
        <v>0</v>
      </c>
      <c r="K1043">
        <v>0</v>
      </c>
      <c r="L1043">
        <v>29.4</v>
      </c>
      <c r="M1043">
        <v>0.2606124604012672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71.8</v>
      </c>
      <c r="BG1043">
        <v>1</v>
      </c>
      <c r="BH1043">
        <v>0</v>
      </c>
      <c r="BI1043">
        <v>0</v>
      </c>
      <c r="BJ1043">
        <v>59.8</v>
      </c>
      <c r="BK1043">
        <v>1.053072625698324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54</v>
      </c>
      <c r="DA1043">
        <v>1.331914893617021</v>
      </c>
      <c r="DB1043">
        <v>66.2</v>
      </c>
      <c r="DC1043">
        <v>1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78.8</v>
      </c>
      <c r="DO1043">
        <v>0.8834355828220859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</row>
    <row r="1044" spans="1:131">
      <c r="A1044" t="s">
        <v>750</v>
      </c>
      <c r="B1044" t="s">
        <v>2276</v>
      </c>
      <c r="C1044">
        <v>5475</v>
      </c>
      <c r="D1044">
        <v>52.2</v>
      </c>
      <c r="E1044">
        <v>0.6841809842276914</v>
      </c>
      <c r="F1044">
        <v>0.046875</v>
      </c>
      <c r="G1044">
        <v>0.9996238757148797</v>
      </c>
      <c r="H1044">
        <v>1</v>
      </c>
      <c r="I1044" t="s">
        <v>2490</v>
      </c>
      <c r="J1044">
        <v>43.9</v>
      </c>
      <c r="K1044">
        <v>1.486758893280632</v>
      </c>
      <c r="L1044">
        <v>47.2</v>
      </c>
      <c r="M1044">
        <v>0.3780359028511088</v>
      </c>
      <c r="N1044">
        <v>0</v>
      </c>
      <c r="O1044">
        <v>0</v>
      </c>
      <c r="P1044">
        <v>65.5</v>
      </c>
      <c r="Q1044">
        <v>0.187748156551333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</row>
    <row r="1045" spans="1:131">
      <c r="A1045" t="s">
        <v>751</v>
      </c>
      <c r="B1045" t="s">
        <v>2277</v>
      </c>
      <c r="C1045">
        <v>10821.7</v>
      </c>
      <c r="D1045">
        <v>41.75</v>
      </c>
      <c r="E1045">
        <v>1.022424905940288</v>
      </c>
      <c r="F1045">
        <v>0.1875</v>
      </c>
      <c r="G1045">
        <v>0.9433372672688953</v>
      </c>
      <c r="H1045">
        <v>10</v>
      </c>
      <c r="I1045" t="s">
        <v>1203</v>
      </c>
      <c r="J1045">
        <v>44.4</v>
      </c>
      <c r="K1045">
        <v>0.999802371541502</v>
      </c>
      <c r="L1045">
        <v>41.1</v>
      </c>
      <c r="M1045">
        <v>1.582259767687434</v>
      </c>
      <c r="N1045">
        <v>50.3</v>
      </c>
      <c r="O1045">
        <v>0.9803691766774099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</v>
      </c>
      <c r="AA1045">
        <v>1.006342494714588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34.1</v>
      </c>
      <c r="AW1045">
        <v>1.045454545454545</v>
      </c>
      <c r="AX1045">
        <v>0</v>
      </c>
      <c r="AY1045">
        <v>0</v>
      </c>
      <c r="AZ1045">
        <v>29.1</v>
      </c>
      <c r="BA1045">
        <v>0.6743589743589744</v>
      </c>
      <c r="BB1045">
        <v>0</v>
      </c>
      <c r="BC1045">
        <v>0</v>
      </c>
      <c r="BD1045">
        <v>41.2</v>
      </c>
      <c r="BE1045">
        <v>1.097686375321337</v>
      </c>
      <c r="BF1045">
        <v>35.1</v>
      </c>
      <c r="BG1045">
        <v>0.9536082474226805</v>
      </c>
      <c r="BH1045">
        <v>30.1</v>
      </c>
      <c r="BI1045">
        <v>1.076115485564304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51.8</v>
      </c>
      <c r="CQ1045">
        <v>0.9652509652509652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46.9</v>
      </c>
      <c r="DG1045">
        <v>0.9439252336448598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</row>
    <row r="1046" spans="1:131">
      <c r="A1046" t="s">
        <v>752</v>
      </c>
      <c r="B1046" t="s">
        <v>2278</v>
      </c>
      <c r="C1046">
        <v>7341</v>
      </c>
      <c r="D1046">
        <v>67.06666666666666</v>
      </c>
      <c r="E1046">
        <v>0.6965124813974268</v>
      </c>
      <c r="F1046">
        <v>0.046875</v>
      </c>
      <c r="G1046">
        <v>0.9970923514000223</v>
      </c>
      <c r="H1046">
        <v>0</v>
      </c>
      <c r="I1046" t="s">
        <v>2456</v>
      </c>
      <c r="J1046">
        <v>65.3</v>
      </c>
      <c r="K1046">
        <v>0.5994071146245059</v>
      </c>
      <c r="L1046">
        <v>0</v>
      </c>
      <c r="M1046">
        <v>0</v>
      </c>
      <c r="N1046">
        <v>69</v>
      </c>
      <c r="O1046">
        <v>0.4160562554937006</v>
      </c>
      <c r="P1046">
        <v>0</v>
      </c>
      <c r="Q1046">
        <v>0</v>
      </c>
      <c r="R1046">
        <v>66.90000000000001</v>
      </c>
      <c r="S1046">
        <v>1.074074074074074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</row>
    <row r="1047" spans="1:131">
      <c r="A1047" t="s">
        <v>752</v>
      </c>
      <c r="B1047" t="s">
        <v>2279</v>
      </c>
      <c r="C1047">
        <v>6843</v>
      </c>
      <c r="D1047">
        <v>69.90000000000001</v>
      </c>
      <c r="E1047">
        <v>1.029890739943998</v>
      </c>
      <c r="F1047">
        <v>0.171875</v>
      </c>
      <c r="G1047">
        <v>0.9025709474016825</v>
      </c>
      <c r="H1047">
        <v>4</v>
      </c>
      <c r="I1047" t="s">
        <v>2628</v>
      </c>
      <c r="J1047">
        <v>0</v>
      </c>
      <c r="K1047">
        <v>0</v>
      </c>
      <c r="L1047">
        <v>0</v>
      </c>
      <c r="M1047">
        <v>0</v>
      </c>
      <c r="N1047">
        <v>71.09999999999999</v>
      </c>
      <c r="O1047">
        <v>0.6226193964254322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69</v>
      </c>
      <c r="Y1047">
        <v>1.095808383233533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44.6</v>
      </c>
      <c r="AQ1047">
        <v>1.089108910891089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78.40000000000001</v>
      </c>
      <c r="BG1047">
        <v>0.9974226804123711</v>
      </c>
      <c r="BH1047">
        <v>0</v>
      </c>
      <c r="BI1047">
        <v>0</v>
      </c>
      <c r="BJ1047">
        <v>70.7</v>
      </c>
      <c r="BK1047">
        <v>1</v>
      </c>
      <c r="BL1047">
        <v>0</v>
      </c>
      <c r="BM1047">
        <v>0</v>
      </c>
      <c r="BN1047">
        <v>76</v>
      </c>
      <c r="BO1047">
        <v>1.01994301994302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67.59999999999999</v>
      </c>
      <c r="CM1047">
        <v>1.041825095057034</v>
      </c>
      <c r="CN1047">
        <v>62.4</v>
      </c>
      <c r="CO1047">
        <v>1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67.8</v>
      </c>
      <c r="DA1047">
        <v>1.280851063829787</v>
      </c>
      <c r="DB1047">
        <v>77.2</v>
      </c>
      <c r="DC1047">
        <v>1.064655172413793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84.09999999999999</v>
      </c>
      <c r="DO1047">
        <v>1.116564417177914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</row>
    <row r="1048" spans="1:131">
      <c r="A1048" t="s">
        <v>752</v>
      </c>
      <c r="B1048" t="s">
        <v>2280</v>
      </c>
      <c r="C1048">
        <v>13325</v>
      </c>
      <c r="D1048">
        <v>67.90000000000001</v>
      </c>
      <c r="E1048">
        <v>0.9224468401983333</v>
      </c>
      <c r="F1048">
        <v>0.109375</v>
      </c>
      <c r="G1048">
        <v>0.9943045172838834</v>
      </c>
      <c r="H1048">
        <v>1</v>
      </c>
      <c r="I1048" t="s">
        <v>2629</v>
      </c>
      <c r="J1048">
        <v>71.8</v>
      </c>
      <c r="K1048">
        <v>0.7116600790513834</v>
      </c>
      <c r="L1048">
        <v>64.90000000000001</v>
      </c>
      <c r="M1048">
        <v>1.160929250263992</v>
      </c>
      <c r="N1048">
        <v>0</v>
      </c>
      <c r="O1048">
        <v>0</v>
      </c>
      <c r="P1048">
        <v>77.09999999999999</v>
      </c>
      <c r="Q1048">
        <v>0.3221781055019853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77.09999999999999</v>
      </c>
      <c r="AW1048">
        <v>1.005050505050505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70.90000000000001</v>
      </c>
      <c r="BU1048">
        <v>0.9619883040935673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42.6</v>
      </c>
      <c r="CS1048">
        <v>1.333333333333333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</row>
    <row r="1049" spans="1:131">
      <c r="A1049" t="s">
        <v>753</v>
      </c>
      <c r="B1049" t="s">
        <v>2281</v>
      </c>
      <c r="C1049">
        <v>480.1</v>
      </c>
      <c r="D1049">
        <v>30.68</v>
      </c>
      <c r="E1049">
        <v>0.887827321632557</v>
      </c>
      <c r="F1049">
        <v>0.078125</v>
      </c>
      <c r="G1049">
        <v>0.9900810848966742</v>
      </c>
      <c r="H1049">
        <v>4</v>
      </c>
      <c r="I1049" t="s">
        <v>2630</v>
      </c>
      <c r="J1049">
        <v>0</v>
      </c>
      <c r="K1049">
        <v>0</v>
      </c>
      <c r="L1049">
        <v>28.8</v>
      </c>
      <c r="M1049">
        <v>0.1626187961985217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30.3</v>
      </c>
      <c r="BU1049">
        <v>1.035087719298246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26.6</v>
      </c>
      <c r="CG1049">
        <v>1.075907590759076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37.4</v>
      </c>
      <c r="DE1049">
        <v>1.130434782608696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</row>
    <row r="1050" spans="1:131">
      <c r="A1050" t="s">
        <v>753</v>
      </c>
      <c r="B1050" t="s">
        <v>2282</v>
      </c>
      <c r="C1050">
        <v>8233</v>
      </c>
      <c r="D1050">
        <v>50.13333333333333</v>
      </c>
      <c r="E1050">
        <v>0.8320476907530842</v>
      </c>
      <c r="F1050">
        <v>0.046875</v>
      </c>
      <c r="G1050">
        <v>0.998331380833156</v>
      </c>
      <c r="H1050">
        <v>0</v>
      </c>
      <c r="I1050" t="s">
        <v>2400</v>
      </c>
      <c r="J1050">
        <v>46.9</v>
      </c>
      <c r="K1050">
        <v>1.0300395256917</v>
      </c>
      <c r="L1050">
        <v>52.1</v>
      </c>
      <c r="M1050">
        <v>0.3503695881731785</v>
      </c>
      <c r="N1050">
        <v>51.4</v>
      </c>
      <c r="O1050">
        <v>1.115733958394374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</row>
    <row r="1051" spans="1:131">
      <c r="A1051" t="s">
        <v>754</v>
      </c>
      <c r="B1051" t="s">
        <v>2283</v>
      </c>
      <c r="C1051">
        <v>1564</v>
      </c>
      <c r="D1051">
        <v>34.86666666666667</v>
      </c>
      <c r="E1051">
        <v>0.9597766796763786</v>
      </c>
      <c r="F1051">
        <v>0.140625</v>
      </c>
      <c r="G1051">
        <v>0.999456807749495</v>
      </c>
      <c r="H1051">
        <v>4</v>
      </c>
      <c r="I1051" t="s">
        <v>2387</v>
      </c>
      <c r="J1051">
        <v>0</v>
      </c>
      <c r="K1051">
        <v>0</v>
      </c>
      <c r="L1051">
        <v>28.1</v>
      </c>
      <c r="M1051">
        <v>0.1062302006335797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30.3</v>
      </c>
      <c r="AC1051">
        <v>0.909297052154195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31.8</v>
      </c>
      <c r="AM1051">
        <v>1.342042755344418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32.5</v>
      </c>
      <c r="AY1051">
        <v>1.144670050761421</v>
      </c>
      <c r="AZ1051">
        <v>0</v>
      </c>
      <c r="BA1051">
        <v>0</v>
      </c>
      <c r="BB1051">
        <v>32.8</v>
      </c>
      <c r="BC1051">
        <v>0.9871794871794872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34.9</v>
      </c>
      <c r="BS1051">
        <v>1.026315789473684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23.7</v>
      </c>
      <c r="CA1051">
        <v>1.091463414634146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47.6</v>
      </c>
      <c r="CI1051">
        <v>1.010791366906475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52.1</v>
      </c>
      <c r="CW1051">
        <v>1.02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</row>
    <row r="1052" spans="1:131">
      <c r="A1052" t="s">
        <v>754</v>
      </c>
      <c r="B1052" t="s">
        <v>2284</v>
      </c>
      <c r="C1052">
        <v>3408.4</v>
      </c>
      <c r="D1052">
        <v>35.18571428571428</v>
      </c>
      <c r="E1052">
        <v>0.7099888322258749</v>
      </c>
      <c r="F1052">
        <v>0.109375</v>
      </c>
      <c r="G1052">
        <v>0.9957390085518631</v>
      </c>
      <c r="H1052">
        <v>8</v>
      </c>
      <c r="I1052" t="s">
        <v>833</v>
      </c>
      <c r="J1052">
        <v>36.3</v>
      </c>
      <c r="K1052">
        <v>0.3612648221343874</v>
      </c>
      <c r="L1052">
        <v>30.1</v>
      </c>
      <c r="M1052">
        <v>0.1491024287222809</v>
      </c>
      <c r="N1052">
        <v>44.6</v>
      </c>
      <c r="O1052">
        <v>0.6170524465279813</v>
      </c>
      <c r="P1052">
        <v>40.1</v>
      </c>
      <c r="Q1052">
        <v>1.197958026091889</v>
      </c>
      <c r="R1052">
        <v>30.3</v>
      </c>
      <c r="S1052">
        <v>0.7436342592592593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29.2</v>
      </c>
      <c r="AU1052">
        <v>1.049627791563275</v>
      </c>
      <c r="AV1052">
        <v>0</v>
      </c>
      <c r="AW1052">
        <v>0</v>
      </c>
      <c r="AX1052">
        <v>0</v>
      </c>
      <c r="AY1052">
        <v>0</v>
      </c>
      <c r="AZ1052">
        <v>35.7</v>
      </c>
      <c r="BA1052">
        <v>0.8512820512820513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</row>
    <row r="1053" spans="1:131">
      <c r="A1053" t="s">
        <v>755</v>
      </c>
      <c r="B1053" t="s">
        <v>2285</v>
      </c>
      <c r="C1053">
        <v>2786.4</v>
      </c>
      <c r="D1053">
        <v>53.58</v>
      </c>
      <c r="E1053">
        <v>0.8976333100897494</v>
      </c>
      <c r="F1053">
        <v>0.15625</v>
      </c>
      <c r="G1053">
        <v>0.999546586724914</v>
      </c>
      <c r="H1053">
        <v>4</v>
      </c>
      <c r="I1053" t="s">
        <v>2457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42.1</v>
      </c>
      <c r="AC1053">
        <v>0.9773242630385488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46</v>
      </c>
      <c r="AM1053">
        <v>0.9738717339667459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41</v>
      </c>
      <c r="AY1053">
        <v>0.9695431472081218</v>
      </c>
      <c r="AZ1053">
        <v>67.7</v>
      </c>
      <c r="BA1053">
        <v>0.8435897435897436</v>
      </c>
      <c r="BB1053">
        <v>50.8</v>
      </c>
      <c r="BC1053">
        <v>0.8333333333333334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30.8</v>
      </c>
      <c r="BQ1053">
        <v>0.7246376811594203</v>
      </c>
      <c r="BR1053">
        <v>52</v>
      </c>
      <c r="BS1053">
        <v>0.52046783625731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57.7</v>
      </c>
      <c r="CA1053">
        <v>1.033536585365854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72</v>
      </c>
      <c r="CI1053">
        <v>0.9640287769784173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75.7</v>
      </c>
      <c r="CW1053">
        <v>1.136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</row>
    <row r="1054" spans="1:131">
      <c r="A1054" t="s">
        <v>755</v>
      </c>
      <c r="B1054" t="s">
        <v>2286</v>
      </c>
      <c r="C1054">
        <v>4576</v>
      </c>
      <c r="D1054">
        <v>53.53333333333333</v>
      </c>
      <c r="E1054">
        <v>0.4414963416822836</v>
      </c>
      <c r="F1054">
        <v>0.046875</v>
      </c>
      <c r="G1054">
        <v>0.9999856357472153</v>
      </c>
      <c r="H1054">
        <v>0</v>
      </c>
      <c r="I1054" t="s">
        <v>2394</v>
      </c>
      <c r="J1054">
        <v>49</v>
      </c>
      <c r="K1054">
        <v>1.019367588932806</v>
      </c>
      <c r="L1054">
        <v>66.7</v>
      </c>
      <c r="M1054">
        <v>0.05512143611404435</v>
      </c>
      <c r="N1054">
        <v>0</v>
      </c>
      <c r="O1054">
        <v>0</v>
      </c>
      <c r="P1054">
        <v>0</v>
      </c>
      <c r="Q1054">
        <v>0</v>
      </c>
      <c r="R1054">
        <v>44.9</v>
      </c>
      <c r="S1054">
        <v>0.25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</row>
    <row r="1055" spans="1:131">
      <c r="A1055" t="s">
        <v>756</v>
      </c>
      <c r="B1055" t="s">
        <v>2287</v>
      </c>
      <c r="C1055">
        <v>445</v>
      </c>
      <c r="D1055">
        <v>30.8</v>
      </c>
      <c r="E1055">
        <v>1.191977681751848</v>
      </c>
      <c r="F1055">
        <v>0.046875</v>
      </c>
      <c r="G1055">
        <v>0.9998739098459453</v>
      </c>
      <c r="H1055">
        <v>0</v>
      </c>
      <c r="I1055" t="s">
        <v>2396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31.9</v>
      </c>
      <c r="AM1055">
        <v>1.225653206650831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28.2</v>
      </c>
      <c r="AY1055">
        <v>1.347715736040609</v>
      </c>
      <c r="AZ1055">
        <v>0</v>
      </c>
      <c r="BA1055">
        <v>0</v>
      </c>
      <c r="BB1055">
        <v>32.3</v>
      </c>
      <c r="BC1055">
        <v>1.002564102564103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</row>
    <row r="1056" spans="1:131">
      <c r="A1056" t="s">
        <v>756</v>
      </c>
      <c r="B1056" t="s">
        <v>2288</v>
      </c>
      <c r="C1056">
        <v>1564</v>
      </c>
      <c r="D1056">
        <v>34.86666666666667</v>
      </c>
      <c r="E1056">
        <v>0.9315370386101341</v>
      </c>
      <c r="F1056">
        <v>0.140625</v>
      </c>
      <c r="G1056">
        <v>0.9997333300860032</v>
      </c>
      <c r="H1056">
        <v>4</v>
      </c>
      <c r="I1056" t="s">
        <v>2387</v>
      </c>
      <c r="J1056">
        <v>0</v>
      </c>
      <c r="K1056">
        <v>0</v>
      </c>
      <c r="L1056">
        <v>28.1</v>
      </c>
      <c r="M1056">
        <v>0.1062302006335797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30.3</v>
      </c>
      <c r="AC1056">
        <v>0.909297052154195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31.8</v>
      </c>
      <c r="AM1056">
        <v>1.087885985748219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32.5</v>
      </c>
      <c r="AY1056">
        <v>1.144670050761421</v>
      </c>
      <c r="AZ1056">
        <v>0</v>
      </c>
      <c r="BA1056">
        <v>0</v>
      </c>
      <c r="BB1056">
        <v>32.8</v>
      </c>
      <c r="BC1056">
        <v>0.9871794871794872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34.9</v>
      </c>
      <c r="BS1056">
        <v>1.026315789473684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23.7</v>
      </c>
      <c r="CA1056">
        <v>1.091463414634146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47.6</v>
      </c>
      <c r="CI1056">
        <v>1.010791366906475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52.1</v>
      </c>
      <c r="CW1056">
        <v>1.02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</row>
    <row r="1057" spans="1:131">
      <c r="A1057" t="s">
        <v>756</v>
      </c>
      <c r="B1057" t="s">
        <v>2289</v>
      </c>
      <c r="C1057">
        <v>902</v>
      </c>
      <c r="D1057">
        <v>39.66</v>
      </c>
      <c r="E1057">
        <v>1.047997234787685</v>
      </c>
      <c r="F1057">
        <v>0.078125</v>
      </c>
      <c r="G1057">
        <v>0.9997779411443413</v>
      </c>
      <c r="H1057">
        <v>0</v>
      </c>
      <c r="I1057" t="s">
        <v>2397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29.2</v>
      </c>
      <c r="AC1057">
        <v>0.9659863945578231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35.3</v>
      </c>
      <c r="BS1057">
        <v>1.002923976608187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41.5</v>
      </c>
      <c r="CA1057">
        <v>1.228658536585366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49.8</v>
      </c>
      <c r="CI1057">
        <v>0.9784172661870504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42.5</v>
      </c>
      <c r="CW1057">
        <v>1.064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</row>
    <row r="1058" spans="1:131">
      <c r="A1058" t="s">
        <v>756</v>
      </c>
      <c r="B1058" t="s">
        <v>2290</v>
      </c>
      <c r="C1058">
        <v>527</v>
      </c>
      <c r="D1058">
        <v>33.93333333333334</v>
      </c>
      <c r="E1058">
        <v>1.042966718946077</v>
      </c>
      <c r="F1058">
        <v>0.046875</v>
      </c>
      <c r="G1058">
        <v>0.999943710174819</v>
      </c>
      <c r="H1058">
        <v>0</v>
      </c>
      <c r="I1058" t="s">
        <v>2396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35.1</v>
      </c>
      <c r="AM1058">
        <v>1.040380047505938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33.6</v>
      </c>
      <c r="AY1058">
        <v>1.119289340101523</v>
      </c>
      <c r="AZ1058">
        <v>0</v>
      </c>
      <c r="BA1058">
        <v>0</v>
      </c>
      <c r="BB1058">
        <v>33.1</v>
      </c>
      <c r="BC1058">
        <v>0.9692307692307692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</row>
    <row r="1059" spans="1:131">
      <c r="A1059" t="s">
        <v>756</v>
      </c>
      <c r="B1059" t="s">
        <v>2291</v>
      </c>
      <c r="C1059">
        <v>3401.4</v>
      </c>
      <c r="D1059">
        <v>35.14285714285715</v>
      </c>
      <c r="E1059">
        <v>0.7110968937933849</v>
      </c>
      <c r="F1059">
        <v>0.109375</v>
      </c>
      <c r="G1059">
        <v>0.9956380900498235</v>
      </c>
      <c r="H1059">
        <v>8</v>
      </c>
      <c r="I1059" t="s">
        <v>833</v>
      </c>
      <c r="J1059">
        <v>36.1</v>
      </c>
      <c r="K1059">
        <v>0.3626482213438735</v>
      </c>
      <c r="L1059">
        <v>30.1</v>
      </c>
      <c r="M1059">
        <v>0.1491024287222809</v>
      </c>
      <c r="N1059">
        <v>44.5</v>
      </c>
      <c r="O1059">
        <v>0.6176384412540287</v>
      </c>
      <c r="P1059">
        <v>40.1</v>
      </c>
      <c r="Q1059">
        <v>1.197958026091889</v>
      </c>
      <c r="R1059">
        <v>30.3</v>
      </c>
      <c r="S1059">
        <v>0.7494212962962963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29.2</v>
      </c>
      <c r="AU1059">
        <v>1.049627791563275</v>
      </c>
      <c r="AV1059">
        <v>0</v>
      </c>
      <c r="AW1059">
        <v>0</v>
      </c>
      <c r="AX1059">
        <v>0</v>
      </c>
      <c r="AY1059">
        <v>0</v>
      </c>
      <c r="AZ1059">
        <v>35.7</v>
      </c>
      <c r="BA1059">
        <v>0.8512820512820513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</row>
    <row r="1060" spans="1:131">
      <c r="A1060" t="s">
        <v>757</v>
      </c>
      <c r="B1060" t="s">
        <v>2292</v>
      </c>
      <c r="C1060">
        <v>2582</v>
      </c>
      <c r="D1060">
        <v>39.42857142857143</v>
      </c>
      <c r="E1060">
        <v>0.6886287964083585</v>
      </c>
      <c r="F1060">
        <v>0.109375</v>
      </c>
      <c r="G1060">
        <v>0.9938932748193863</v>
      </c>
      <c r="H1060">
        <v>13</v>
      </c>
      <c r="I1060" t="s">
        <v>849</v>
      </c>
      <c r="J1060">
        <v>40.1</v>
      </c>
      <c r="K1060">
        <v>0.4055335968379447</v>
      </c>
      <c r="L1060">
        <v>40.7</v>
      </c>
      <c r="M1060">
        <v>0.2787750791974657</v>
      </c>
      <c r="N1060">
        <v>0</v>
      </c>
      <c r="O1060">
        <v>0</v>
      </c>
      <c r="P1060">
        <v>30</v>
      </c>
      <c r="Q1060">
        <v>0.239931934203063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36.4</v>
      </c>
      <c r="AS1060">
        <v>1.012406947890819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34</v>
      </c>
      <c r="BI1060">
        <v>1.005249343832021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47.4</v>
      </c>
      <c r="DG1060">
        <v>0.9392523364485982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</row>
    <row r="1061" spans="1:131">
      <c r="A1061" t="s">
        <v>758</v>
      </c>
      <c r="B1061" t="s">
        <v>2293</v>
      </c>
      <c r="C1061">
        <v>4644</v>
      </c>
      <c r="D1061">
        <v>39.8</v>
      </c>
      <c r="E1061">
        <v>0.8366350044892824</v>
      </c>
      <c r="F1061">
        <v>0.15625</v>
      </c>
      <c r="G1061">
        <v>0.9408721117383284</v>
      </c>
      <c r="H1061">
        <v>14</v>
      </c>
      <c r="I1061" t="s">
        <v>1206</v>
      </c>
      <c r="J1061">
        <v>49.6</v>
      </c>
      <c r="K1061">
        <v>0.3604743083003952</v>
      </c>
      <c r="L1061">
        <v>40.7</v>
      </c>
      <c r="M1061">
        <v>0.2118268215417107</v>
      </c>
      <c r="N1061">
        <v>40.3</v>
      </c>
      <c r="O1061">
        <v>0.6299443305010255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33.7</v>
      </c>
      <c r="Y1061">
        <v>1.00998003992016</v>
      </c>
      <c r="Z1061">
        <v>49.8</v>
      </c>
      <c r="AA1061">
        <v>1.002114164904863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39.9</v>
      </c>
      <c r="AO1061">
        <v>0.9691211401425178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30.4</v>
      </c>
      <c r="BG1061">
        <v>1</v>
      </c>
      <c r="BH1061">
        <v>25.8</v>
      </c>
      <c r="BI1061">
        <v>1.123359580052493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48.5</v>
      </c>
      <c r="BY1061">
        <v>1.036363636363636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39.3</v>
      </c>
      <c r="CQ1061">
        <v>1.023166023166023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</row>
    <row r="1062" spans="1:131">
      <c r="A1062" t="s">
        <v>759</v>
      </c>
      <c r="B1062" t="s">
        <v>2294</v>
      </c>
      <c r="C1062">
        <v>1718.9</v>
      </c>
      <c r="D1062">
        <v>30.1</v>
      </c>
      <c r="E1062">
        <v>0.6933874411929467</v>
      </c>
      <c r="F1062">
        <v>0.09375</v>
      </c>
      <c r="G1062">
        <v>0.998855824783798</v>
      </c>
      <c r="H1062">
        <v>9</v>
      </c>
      <c r="I1062" t="s">
        <v>1207</v>
      </c>
      <c r="J1062">
        <v>26.4</v>
      </c>
      <c r="K1062">
        <v>0.3071146245059289</v>
      </c>
      <c r="L1062">
        <v>33.2</v>
      </c>
      <c r="M1062">
        <v>0.7197465681098205</v>
      </c>
      <c r="N1062">
        <v>33</v>
      </c>
      <c r="O1062">
        <v>0.5464400820392616</v>
      </c>
      <c r="P1062">
        <v>27.3</v>
      </c>
      <c r="Q1062">
        <v>0.8655700510493477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30.5</v>
      </c>
      <c r="BA1062">
        <v>0.8102564102564103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30.2</v>
      </c>
      <c r="CQ1062">
        <v>0.9111969111969112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</row>
    <row r="1063" spans="1:131">
      <c r="A1063" t="s">
        <v>760</v>
      </c>
      <c r="B1063" t="s">
        <v>2295</v>
      </c>
      <c r="C1063">
        <v>4220</v>
      </c>
      <c r="D1063">
        <v>41</v>
      </c>
      <c r="E1063">
        <v>0.5724691712220653</v>
      </c>
      <c r="F1063">
        <v>0.046875</v>
      </c>
      <c r="G1063">
        <v>0.9989359272464404</v>
      </c>
      <c r="H1063">
        <v>0</v>
      </c>
      <c r="I1063" t="s">
        <v>2400</v>
      </c>
      <c r="J1063">
        <v>40.5</v>
      </c>
      <c r="K1063">
        <v>0.6851778656126483</v>
      </c>
      <c r="L1063">
        <v>39</v>
      </c>
      <c r="M1063">
        <v>0.1157338965153115</v>
      </c>
      <c r="N1063">
        <v>43.5</v>
      </c>
      <c r="O1063">
        <v>0.9164957515382361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</row>
    <row r="1064" spans="1:131">
      <c r="A1064" t="s">
        <v>760</v>
      </c>
      <c r="B1064" t="s">
        <v>2296</v>
      </c>
      <c r="C1064">
        <v>2867</v>
      </c>
      <c r="D1064">
        <v>54.58888888888889</v>
      </c>
      <c r="E1064">
        <v>0.9864860142640771</v>
      </c>
      <c r="F1064">
        <v>0.140625</v>
      </c>
      <c r="G1064">
        <v>0.9998715693273582</v>
      </c>
      <c r="H1064">
        <v>0</v>
      </c>
      <c r="I1064" t="s">
        <v>2442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42.1</v>
      </c>
      <c r="AC1064">
        <v>0.9478458049886621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42.3</v>
      </c>
      <c r="AM1064">
        <v>1.01187648456057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44.3</v>
      </c>
      <c r="AY1064">
        <v>0.8654822335025381</v>
      </c>
      <c r="AZ1064">
        <v>67.5</v>
      </c>
      <c r="BA1064">
        <v>0.8615384615384616</v>
      </c>
      <c r="BB1064">
        <v>58.4</v>
      </c>
      <c r="BC1064">
        <v>1.107692307692308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46.8</v>
      </c>
      <c r="BS1064">
        <v>1.029239766081871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42.1</v>
      </c>
      <c r="CA1064">
        <v>1.067073170731707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70.90000000000001</v>
      </c>
      <c r="CI1064">
        <v>0.9676258992805755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76.90000000000001</v>
      </c>
      <c r="CW1064">
        <v>1.02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</row>
    <row r="1065" spans="1:131">
      <c r="A1065" t="s">
        <v>761</v>
      </c>
      <c r="B1065" t="s">
        <v>2297</v>
      </c>
      <c r="C1065">
        <v>1626</v>
      </c>
      <c r="D1065">
        <v>66.02</v>
      </c>
      <c r="E1065">
        <v>1.052833556597699</v>
      </c>
      <c r="F1065">
        <v>0.078125</v>
      </c>
      <c r="G1065">
        <v>0.999626506610843</v>
      </c>
      <c r="H1065">
        <v>1</v>
      </c>
      <c r="I1065" t="s">
        <v>2458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72.09999999999999</v>
      </c>
      <c r="BG1065">
        <v>1</v>
      </c>
      <c r="BH1065">
        <v>0</v>
      </c>
      <c r="BI1065">
        <v>0</v>
      </c>
      <c r="BJ1065">
        <v>60.1</v>
      </c>
      <c r="BK1065">
        <v>1.053072625698324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54</v>
      </c>
      <c r="DA1065">
        <v>1.327659574468085</v>
      </c>
      <c r="DB1065">
        <v>65.8</v>
      </c>
      <c r="DC1065">
        <v>1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78.09999999999999</v>
      </c>
      <c r="DO1065">
        <v>0.8834355828220859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</row>
    <row r="1066" spans="1:131">
      <c r="A1066" t="s">
        <v>761</v>
      </c>
      <c r="B1066" t="s">
        <v>2298</v>
      </c>
      <c r="C1066">
        <v>4746.2</v>
      </c>
      <c r="D1066">
        <v>52</v>
      </c>
      <c r="E1066">
        <v>0.8691905877685266</v>
      </c>
      <c r="F1066">
        <v>0.09375</v>
      </c>
      <c r="G1066">
        <v>0.9936877047691651</v>
      </c>
      <c r="H1066">
        <v>2</v>
      </c>
      <c r="I1066" t="s">
        <v>2631</v>
      </c>
      <c r="J1066">
        <v>44.2</v>
      </c>
      <c r="K1066">
        <v>0.9776679841897233</v>
      </c>
      <c r="L1066">
        <v>61</v>
      </c>
      <c r="M1066">
        <v>0.1400211193241816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51.7</v>
      </c>
      <c r="Y1066">
        <v>1.039920159680639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68.8</v>
      </c>
      <c r="BO1066">
        <v>0.9886039886039886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31.6</v>
      </c>
      <c r="CK1066">
        <v>1.088235294117647</v>
      </c>
      <c r="CL1066">
        <v>0</v>
      </c>
      <c r="CM1066">
        <v>0</v>
      </c>
      <c r="CN1066">
        <v>0</v>
      </c>
      <c r="CO1066">
        <v>0</v>
      </c>
      <c r="CP1066">
        <v>54.7</v>
      </c>
      <c r="CQ1066">
        <v>0.9806949806949807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</row>
    <row r="1067" spans="1:131">
      <c r="A1067" t="s">
        <v>761</v>
      </c>
      <c r="B1067" t="s">
        <v>2299</v>
      </c>
      <c r="C1067">
        <v>1430.4</v>
      </c>
      <c r="D1067">
        <v>32.8</v>
      </c>
      <c r="E1067">
        <v>0.8099874293619179</v>
      </c>
      <c r="F1067">
        <v>0.140625</v>
      </c>
      <c r="G1067">
        <v>0.9915952461402505</v>
      </c>
      <c r="H1067">
        <v>12</v>
      </c>
      <c r="I1067" t="s">
        <v>997</v>
      </c>
      <c r="J1067">
        <v>30.8</v>
      </c>
      <c r="K1067">
        <v>0.0816205533596838</v>
      </c>
      <c r="L1067">
        <v>26.4</v>
      </c>
      <c r="M1067">
        <v>0.4618796198521647</v>
      </c>
      <c r="N1067">
        <v>36.6</v>
      </c>
      <c r="O1067">
        <v>0.2197480222677996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32.9</v>
      </c>
      <c r="Y1067">
        <v>1.161676646706587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28.7</v>
      </c>
      <c r="AI1067">
        <v>1.050925925925926</v>
      </c>
      <c r="AJ1067">
        <v>37.6</v>
      </c>
      <c r="AK1067">
        <v>0.9786729857819905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28.9</v>
      </c>
      <c r="BA1067">
        <v>1.330769230769231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44.6</v>
      </c>
      <c r="CQ1067">
        <v>0.9536679536679536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</row>
    <row r="1068" spans="1:131">
      <c r="A1068" t="s">
        <v>762</v>
      </c>
      <c r="B1068" t="s">
        <v>2300</v>
      </c>
      <c r="C1068">
        <v>10301.7</v>
      </c>
      <c r="D1068">
        <v>40.53333333333333</v>
      </c>
      <c r="E1068">
        <v>0.962582528111478</v>
      </c>
      <c r="F1068">
        <v>0.140625</v>
      </c>
      <c r="G1068">
        <v>0.9816011006345873</v>
      </c>
      <c r="H1068">
        <v>9</v>
      </c>
      <c r="I1068" t="s">
        <v>1209</v>
      </c>
      <c r="J1068">
        <v>42.7</v>
      </c>
      <c r="K1068">
        <v>1.0699604743083</v>
      </c>
      <c r="L1068">
        <v>44.5</v>
      </c>
      <c r="M1068">
        <v>1.333685322069694</v>
      </c>
      <c r="N1068">
        <v>42.2</v>
      </c>
      <c r="O1068">
        <v>1.043656607090536</v>
      </c>
      <c r="P1068">
        <v>0</v>
      </c>
      <c r="Q1068">
        <v>0</v>
      </c>
      <c r="R1068">
        <v>58.4</v>
      </c>
      <c r="S1068">
        <v>0.4299768518518519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34.8</v>
      </c>
      <c r="AK1068">
        <v>0.9454976303317536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25.6</v>
      </c>
      <c r="BA1068">
        <v>0.8025641025641026</v>
      </c>
      <c r="BB1068">
        <v>0</v>
      </c>
      <c r="BC1068">
        <v>0</v>
      </c>
      <c r="BD1068">
        <v>0</v>
      </c>
      <c r="BE1068">
        <v>0</v>
      </c>
      <c r="BF1068">
        <v>36.3</v>
      </c>
      <c r="BG1068">
        <v>0.9536082474226805</v>
      </c>
      <c r="BH1068">
        <v>28.2</v>
      </c>
      <c r="BI1068">
        <v>1.099737532808399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52.1</v>
      </c>
      <c r="CQ1068">
        <v>0.9845559845559846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</row>
    <row r="1069" spans="1:131">
      <c r="A1069" t="s">
        <v>763</v>
      </c>
      <c r="B1069" t="s">
        <v>2301</v>
      </c>
      <c r="C1069">
        <v>38999.9</v>
      </c>
      <c r="D1069">
        <v>72.5102564102564</v>
      </c>
      <c r="E1069">
        <v>1.028859147691137</v>
      </c>
      <c r="F1069">
        <v>0.609375</v>
      </c>
      <c r="G1069">
        <v>0.9927704513649509</v>
      </c>
      <c r="H1069">
        <v>7</v>
      </c>
      <c r="I1069" t="s">
        <v>1210</v>
      </c>
      <c r="J1069">
        <v>74.5</v>
      </c>
      <c r="K1069">
        <v>1.037944664031621</v>
      </c>
      <c r="L1069">
        <v>68.8</v>
      </c>
      <c r="M1069">
        <v>1.087222808870116</v>
      </c>
      <c r="N1069">
        <v>73.5</v>
      </c>
      <c r="O1069">
        <v>1.025783767946088</v>
      </c>
      <c r="P1069">
        <v>74</v>
      </c>
      <c r="Q1069">
        <v>1.028927963698242</v>
      </c>
      <c r="R1069">
        <v>71.5</v>
      </c>
      <c r="S1069">
        <v>1.046296296296296</v>
      </c>
      <c r="T1069">
        <v>0</v>
      </c>
      <c r="U1069">
        <v>0</v>
      </c>
      <c r="V1069">
        <v>26.1</v>
      </c>
      <c r="W1069">
        <v>0.9406130268199234</v>
      </c>
      <c r="X1069">
        <v>77.09999999999999</v>
      </c>
      <c r="Y1069">
        <v>1.079840319361277</v>
      </c>
      <c r="Z1069">
        <v>83.8</v>
      </c>
      <c r="AA1069">
        <v>1.016913319238901</v>
      </c>
      <c r="AB1069">
        <v>0</v>
      </c>
      <c r="AC1069">
        <v>0</v>
      </c>
      <c r="AD1069">
        <v>65.40000000000001</v>
      </c>
      <c r="AE1069">
        <v>0.9614512471655329</v>
      </c>
      <c r="AF1069">
        <v>89.2</v>
      </c>
      <c r="AG1069">
        <v>1.002298850574713</v>
      </c>
      <c r="AH1069">
        <v>78.7</v>
      </c>
      <c r="AI1069">
        <v>1.018518518518519</v>
      </c>
      <c r="AJ1069">
        <v>79.2</v>
      </c>
      <c r="AK1069">
        <v>1</v>
      </c>
      <c r="AL1069">
        <v>0</v>
      </c>
      <c r="AM1069">
        <v>0</v>
      </c>
      <c r="AN1069">
        <v>41.7</v>
      </c>
      <c r="AO1069">
        <v>1.04750593824228</v>
      </c>
      <c r="AP1069">
        <v>65.59999999999999</v>
      </c>
      <c r="AQ1069">
        <v>1.111386138613861</v>
      </c>
      <c r="AR1069">
        <v>56.8</v>
      </c>
      <c r="AS1069">
        <v>0.9975186104218362</v>
      </c>
      <c r="AT1069">
        <v>63</v>
      </c>
      <c r="AU1069">
        <v>1.014888337468983</v>
      </c>
      <c r="AV1069">
        <v>83.09999999999999</v>
      </c>
      <c r="AW1069">
        <v>1.005050505050505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74.3</v>
      </c>
      <c r="BE1069">
        <v>1.084832904884319</v>
      </c>
      <c r="BF1069">
        <v>85.8</v>
      </c>
      <c r="BG1069">
        <v>1.002577319587629</v>
      </c>
      <c r="BH1069">
        <v>70.2</v>
      </c>
      <c r="BI1069">
        <v>1.018372703412074</v>
      </c>
      <c r="BJ1069">
        <v>84.09999999999999</v>
      </c>
      <c r="BK1069">
        <v>1.002793296089385</v>
      </c>
      <c r="BL1069">
        <v>0</v>
      </c>
      <c r="BM1069">
        <v>0</v>
      </c>
      <c r="BN1069">
        <v>76.09999999999999</v>
      </c>
      <c r="BO1069">
        <v>1.008547008547009</v>
      </c>
      <c r="BP1069">
        <v>0</v>
      </c>
      <c r="BQ1069">
        <v>0</v>
      </c>
      <c r="BR1069">
        <v>0</v>
      </c>
      <c r="BS1069">
        <v>0</v>
      </c>
      <c r="BT1069">
        <v>79.8</v>
      </c>
      <c r="BU1069">
        <v>0.9590643274853801</v>
      </c>
      <c r="BV1069">
        <v>0</v>
      </c>
      <c r="BW1069">
        <v>0</v>
      </c>
      <c r="BX1069">
        <v>71</v>
      </c>
      <c r="BY1069">
        <v>1.03030303030303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74.8</v>
      </c>
      <c r="CG1069">
        <v>1.003300330033003</v>
      </c>
      <c r="CH1069">
        <v>0</v>
      </c>
      <c r="CI1069">
        <v>0</v>
      </c>
      <c r="CJ1069">
        <v>68.09999999999999</v>
      </c>
      <c r="CK1069">
        <v>1.011029411764706</v>
      </c>
      <c r="CL1069">
        <v>73.7</v>
      </c>
      <c r="CM1069">
        <v>1.08745247148289</v>
      </c>
      <c r="CN1069">
        <v>76.2</v>
      </c>
      <c r="CO1069">
        <v>0.9961538461538462</v>
      </c>
      <c r="CP1069">
        <v>70.5</v>
      </c>
      <c r="CQ1069">
        <v>0.9922779922779923</v>
      </c>
      <c r="CR1069">
        <v>56.7</v>
      </c>
      <c r="CS1069">
        <v>1.254901960784314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70.40000000000001</v>
      </c>
      <c r="DA1069">
        <v>1.506382978723404</v>
      </c>
      <c r="DB1069">
        <v>86.59999999999999</v>
      </c>
      <c r="DC1069">
        <v>1.004310344827586</v>
      </c>
      <c r="DD1069">
        <v>78.8</v>
      </c>
      <c r="DE1069">
        <v>1.008695652173913</v>
      </c>
      <c r="DF1069">
        <v>72.40000000000001</v>
      </c>
      <c r="DG1069">
        <v>1.032710280373832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87.90000000000001</v>
      </c>
      <c r="DO1069">
        <v>0.8711656441717791</v>
      </c>
      <c r="DP1069">
        <v>0</v>
      </c>
      <c r="DQ1069">
        <v>0</v>
      </c>
      <c r="DR1069">
        <v>0</v>
      </c>
      <c r="DS1069">
        <v>0</v>
      </c>
      <c r="DT1069">
        <v>67.59999999999999</v>
      </c>
      <c r="DU1069">
        <v>0.8181818181818182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</row>
    <row r="1070" spans="1:131">
      <c r="A1070" t="s">
        <v>764</v>
      </c>
      <c r="B1070" t="s">
        <v>2302</v>
      </c>
      <c r="C1070">
        <v>4268.6</v>
      </c>
      <c r="D1070">
        <v>36.38333333333333</v>
      </c>
      <c r="E1070">
        <v>0.787490355525213</v>
      </c>
      <c r="F1070">
        <v>0.09375</v>
      </c>
      <c r="G1070">
        <v>0.9327645806276246</v>
      </c>
      <c r="H1070">
        <v>14</v>
      </c>
      <c r="I1070" t="s">
        <v>1211</v>
      </c>
      <c r="J1070">
        <v>34.5</v>
      </c>
      <c r="K1070">
        <v>0.4899209486166008</v>
      </c>
      <c r="L1070">
        <v>35.9</v>
      </c>
      <c r="M1070">
        <v>0.2424498416050686</v>
      </c>
      <c r="N1070">
        <v>42.8</v>
      </c>
      <c r="O1070">
        <v>0.9853501318488134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41.8</v>
      </c>
      <c r="AE1070">
        <v>0.9002267573696145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24.4</v>
      </c>
      <c r="AO1070">
        <v>1.104513064133017</v>
      </c>
      <c r="AP1070">
        <v>0</v>
      </c>
      <c r="AQ1070">
        <v>0</v>
      </c>
      <c r="AR1070">
        <v>38.9</v>
      </c>
      <c r="AS1070">
        <v>1.002481389578164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</row>
    <row r="1071" spans="1:131">
      <c r="A1071" t="s">
        <v>765</v>
      </c>
      <c r="B1071" t="s">
        <v>2303</v>
      </c>
      <c r="C1071">
        <v>3407.4</v>
      </c>
      <c r="D1071">
        <v>35.17142857142857</v>
      </c>
      <c r="E1071">
        <v>0.7097418579274796</v>
      </c>
      <c r="F1071">
        <v>0.109375</v>
      </c>
      <c r="G1071">
        <v>0.9957704753114993</v>
      </c>
      <c r="H1071">
        <v>8</v>
      </c>
      <c r="I1071" t="s">
        <v>833</v>
      </c>
      <c r="J1071">
        <v>36.3</v>
      </c>
      <c r="K1071">
        <v>0.3612648221343874</v>
      </c>
      <c r="L1071">
        <v>30.1</v>
      </c>
      <c r="M1071">
        <v>0.1491024287222809</v>
      </c>
      <c r="N1071">
        <v>44.5</v>
      </c>
      <c r="O1071">
        <v>0.6176384412540287</v>
      </c>
      <c r="P1071">
        <v>40.1</v>
      </c>
      <c r="Q1071">
        <v>1.197958026091889</v>
      </c>
      <c r="R1071">
        <v>30.3</v>
      </c>
      <c r="S1071">
        <v>0.7413194444444444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29.2</v>
      </c>
      <c r="AU1071">
        <v>1.049627791563275</v>
      </c>
      <c r="AV1071">
        <v>0</v>
      </c>
      <c r="AW1071">
        <v>0</v>
      </c>
      <c r="AX1071">
        <v>0</v>
      </c>
      <c r="AY1071">
        <v>0</v>
      </c>
      <c r="AZ1071">
        <v>35.7</v>
      </c>
      <c r="BA1071">
        <v>0.8512820512820513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</row>
    <row r="1072" spans="1:131">
      <c r="A1072" t="s">
        <v>766</v>
      </c>
      <c r="B1072" t="s">
        <v>2304</v>
      </c>
      <c r="C1072">
        <v>11643</v>
      </c>
      <c r="D1072">
        <v>48.3</v>
      </c>
      <c r="E1072">
        <v>1.136191198769191</v>
      </c>
      <c r="F1072">
        <v>0.109375</v>
      </c>
      <c r="G1072">
        <v>0.9743854553585287</v>
      </c>
      <c r="H1072">
        <v>5</v>
      </c>
      <c r="I1072" t="s">
        <v>893</v>
      </c>
      <c r="J1072">
        <v>49.3</v>
      </c>
      <c r="K1072">
        <v>1.544664031620553</v>
      </c>
      <c r="L1072">
        <v>44.4</v>
      </c>
      <c r="M1072">
        <v>1.300527983104541</v>
      </c>
      <c r="N1072">
        <v>53.3</v>
      </c>
      <c r="O1072">
        <v>1.06123644887196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45.4</v>
      </c>
      <c r="AS1072">
        <v>1.004962779156328</v>
      </c>
      <c r="AT1072">
        <v>0</v>
      </c>
      <c r="AU1072">
        <v>0</v>
      </c>
      <c r="AV1072">
        <v>45.4</v>
      </c>
      <c r="AW1072">
        <v>1.025252525252525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44.3</v>
      </c>
      <c r="BE1072">
        <v>1.02827763496144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56</v>
      </c>
      <c r="CQ1072">
        <v>0.9884169884169884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</row>
    <row r="1073" spans="1:131">
      <c r="A1073" t="s">
        <v>767</v>
      </c>
      <c r="B1073" t="s">
        <v>2305</v>
      </c>
      <c r="C1073">
        <v>6635</v>
      </c>
      <c r="D1073">
        <v>43.68571428571428</v>
      </c>
      <c r="E1073">
        <v>1.022136070202509</v>
      </c>
      <c r="F1073">
        <v>0.109375</v>
      </c>
      <c r="G1073">
        <v>0.9992522423314849</v>
      </c>
      <c r="H1073">
        <v>3</v>
      </c>
      <c r="I1073" t="s">
        <v>1128</v>
      </c>
      <c r="J1073">
        <v>47</v>
      </c>
      <c r="K1073">
        <v>2.127272727272727</v>
      </c>
      <c r="L1073">
        <v>52.2</v>
      </c>
      <c r="M1073">
        <v>0.3799366420274551</v>
      </c>
      <c r="N1073">
        <v>53.6</v>
      </c>
      <c r="O1073">
        <v>0.4764137122765895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30.7</v>
      </c>
      <c r="BA1073">
        <v>0.9487179487179487</v>
      </c>
      <c r="BB1073">
        <v>0</v>
      </c>
      <c r="BC1073">
        <v>0</v>
      </c>
      <c r="BD1073">
        <v>40</v>
      </c>
      <c r="BE1073">
        <v>1.012853470437018</v>
      </c>
      <c r="BF1073">
        <v>34</v>
      </c>
      <c r="BG1073">
        <v>0.9819587628865979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48.3</v>
      </c>
      <c r="CQ1073">
        <v>1.227799227799228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</row>
    <row r="1074" spans="1:131">
      <c r="A1074" t="s">
        <v>768</v>
      </c>
      <c r="B1074" t="s">
        <v>2306</v>
      </c>
      <c r="C1074">
        <v>746</v>
      </c>
      <c r="D1074">
        <v>34.54</v>
      </c>
      <c r="E1074">
        <v>1.203668749513405</v>
      </c>
      <c r="F1074">
        <v>0.078125</v>
      </c>
      <c r="G1074">
        <v>0.9993690278887699</v>
      </c>
      <c r="H1074">
        <v>0</v>
      </c>
      <c r="I1074" t="s">
        <v>2492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31.6</v>
      </c>
      <c r="AM1074">
        <v>1.228028503562945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30.7</v>
      </c>
      <c r="AY1074">
        <v>1.291878172588832</v>
      </c>
      <c r="AZ1074">
        <v>0</v>
      </c>
      <c r="BA1074">
        <v>0</v>
      </c>
      <c r="BB1074">
        <v>28.7</v>
      </c>
      <c r="BC1074">
        <v>1.023076923076923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39.2</v>
      </c>
      <c r="BS1074">
        <v>1.005847953216374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42.5</v>
      </c>
      <c r="CA1074">
        <v>1.469512195121951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</row>
    <row r="1075" spans="1:131">
      <c r="A1075" t="s">
        <v>768</v>
      </c>
      <c r="B1075" t="s">
        <v>2307</v>
      </c>
      <c r="C1075">
        <v>3403.4</v>
      </c>
      <c r="D1075">
        <v>35.17142857142857</v>
      </c>
      <c r="E1075">
        <v>0.7107339214195431</v>
      </c>
      <c r="F1075">
        <v>0.109375</v>
      </c>
      <c r="G1075">
        <v>0.9956758088792312</v>
      </c>
      <c r="H1075">
        <v>8</v>
      </c>
      <c r="I1075" t="s">
        <v>833</v>
      </c>
      <c r="J1075">
        <v>36.3</v>
      </c>
      <c r="K1075">
        <v>0.3612648221343874</v>
      </c>
      <c r="L1075">
        <v>30.1</v>
      </c>
      <c r="M1075">
        <v>0.1491024287222809</v>
      </c>
      <c r="N1075">
        <v>44.5</v>
      </c>
      <c r="O1075">
        <v>0.6176384412540287</v>
      </c>
      <c r="P1075">
        <v>40.1</v>
      </c>
      <c r="Q1075">
        <v>1.197958026091889</v>
      </c>
      <c r="R1075">
        <v>30.3</v>
      </c>
      <c r="S1075">
        <v>0.7482638888888888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29.2</v>
      </c>
      <c r="AU1075">
        <v>1.049627791563275</v>
      </c>
      <c r="AV1075">
        <v>0</v>
      </c>
      <c r="AW1075">
        <v>0</v>
      </c>
      <c r="AX1075">
        <v>0</v>
      </c>
      <c r="AY1075">
        <v>0</v>
      </c>
      <c r="AZ1075">
        <v>35.7</v>
      </c>
      <c r="BA1075">
        <v>0.8512820512820513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</row>
    <row r="1076" spans="1:131">
      <c r="A1076" t="s">
        <v>768</v>
      </c>
      <c r="B1076" t="s">
        <v>2308</v>
      </c>
      <c r="C1076">
        <v>569</v>
      </c>
      <c r="D1076">
        <v>42.33333333333334</v>
      </c>
      <c r="E1076">
        <v>0.9635509877812036</v>
      </c>
      <c r="F1076">
        <v>0.046875</v>
      </c>
      <c r="G1076">
        <v>0.998726529299065</v>
      </c>
      <c r="H1076">
        <v>0</v>
      </c>
      <c r="I1076" t="s">
        <v>2576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30.8</v>
      </c>
      <c r="AC1076">
        <v>0.7619047619047619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48</v>
      </c>
      <c r="CI1076">
        <v>1.064748201438849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48.2</v>
      </c>
      <c r="CW1076">
        <v>1.064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</row>
    <row r="1077" spans="1:131">
      <c r="A1077" t="s">
        <v>768</v>
      </c>
      <c r="B1077" t="s">
        <v>2309</v>
      </c>
      <c r="C1077">
        <v>1561</v>
      </c>
      <c r="D1077">
        <v>34.83333333333334</v>
      </c>
      <c r="E1077">
        <v>0.9597766796763786</v>
      </c>
      <c r="F1077">
        <v>0.140625</v>
      </c>
      <c r="G1077">
        <v>0.999456807749495</v>
      </c>
      <c r="H1077">
        <v>4</v>
      </c>
      <c r="I1077" t="s">
        <v>2387</v>
      </c>
      <c r="J1077">
        <v>0</v>
      </c>
      <c r="K1077">
        <v>0</v>
      </c>
      <c r="L1077">
        <v>28.1</v>
      </c>
      <c r="M1077">
        <v>0.1062302006335797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30.3</v>
      </c>
      <c r="AC1077">
        <v>0.909297052154195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31.8</v>
      </c>
      <c r="AM1077">
        <v>1.342042755344418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32.5</v>
      </c>
      <c r="AY1077">
        <v>1.144670050761421</v>
      </c>
      <c r="AZ1077">
        <v>0</v>
      </c>
      <c r="BA1077">
        <v>0</v>
      </c>
      <c r="BB1077">
        <v>32.8</v>
      </c>
      <c r="BC1077">
        <v>0.9871794871794872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34.6</v>
      </c>
      <c r="BS1077">
        <v>1.026315789473684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23.7</v>
      </c>
      <c r="CA1077">
        <v>1.091463414634146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47.6</v>
      </c>
      <c r="CI1077">
        <v>1.010791366906475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52.1</v>
      </c>
      <c r="CW1077">
        <v>1.02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</row>
    <row r="1078" spans="1:131">
      <c r="A1078" t="s">
        <v>769</v>
      </c>
      <c r="B1078" t="s">
        <v>2310</v>
      </c>
      <c r="C1078">
        <v>7904.3</v>
      </c>
      <c r="D1078">
        <v>42.74285714285714</v>
      </c>
      <c r="E1078">
        <v>0.9420746773515937</v>
      </c>
      <c r="F1078">
        <v>0.109375</v>
      </c>
      <c r="G1078">
        <v>0.9715096484600659</v>
      </c>
      <c r="H1078">
        <v>11</v>
      </c>
      <c r="I1078" t="s">
        <v>993</v>
      </c>
      <c r="J1078">
        <v>43.6</v>
      </c>
      <c r="K1078">
        <v>1.12094861660079</v>
      </c>
      <c r="L1078">
        <v>47.4</v>
      </c>
      <c r="M1078">
        <v>0.3510031678986272</v>
      </c>
      <c r="N1078">
        <v>44.1</v>
      </c>
      <c r="O1078">
        <v>0.995605039554644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31.5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46.3</v>
      </c>
      <c r="AW1078">
        <v>1.012626262626263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35</v>
      </c>
      <c r="CK1078">
        <v>1.106617647058824</v>
      </c>
      <c r="CL1078">
        <v>0</v>
      </c>
      <c r="CM1078">
        <v>0</v>
      </c>
      <c r="CN1078">
        <v>0</v>
      </c>
      <c r="CO1078">
        <v>0</v>
      </c>
      <c r="CP1078">
        <v>51.3</v>
      </c>
      <c r="CQ1078">
        <v>1.007722007722008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</row>
    <row r="1079" spans="1:131">
      <c r="A1079" t="s">
        <v>770</v>
      </c>
      <c r="B1079" t="s">
        <v>2311</v>
      </c>
      <c r="C1079">
        <v>1202</v>
      </c>
      <c r="D1079">
        <v>33.37142857142857</v>
      </c>
      <c r="E1079">
        <v>1.073108559493404</v>
      </c>
      <c r="F1079">
        <v>0.109375</v>
      </c>
      <c r="G1079">
        <v>0.9993578283340911</v>
      </c>
      <c r="H1079">
        <v>0</v>
      </c>
      <c r="I1079" t="s">
        <v>2437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30.3</v>
      </c>
      <c r="AC1079">
        <v>0.909297052154195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31.8</v>
      </c>
      <c r="AM1079">
        <v>1.342042755344418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32.5</v>
      </c>
      <c r="AY1079">
        <v>1.144670050761421</v>
      </c>
      <c r="AZ1079">
        <v>0</v>
      </c>
      <c r="BA1079">
        <v>0</v>
      </c>
      <c r="BB1079">
        <v>32.8</v>
      </c>
      <c r="BC1079">
        <v>0.9871794871794872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34.9</v>
      </c>
      <c r="BS1079">
        <v>1.026315789473684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23.7</v>
      </c>
      <c r="CA1079">
        <v>1.091463414634146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47.6</v>
      </c>
      <c r="CI1079">
        <v>1.010791366906475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</row>
    <row r="1080" spans="1:131">
      <c r="A1080" t="s">
        <v>770</v>
      </c>
      <c r="B1080" t="s">
        <v>2312</v>
      </c>
      <c r="C1080">
        <v>3405.4</v>
      </c>
      <c r="D1080">
        <v>35.15714285714286</v>
      </c>
      <c r="E1080">
        <v>0.7091631542237758</v>
      </c>
      <c r="F1080">
        <v>0.109375</v>
      </c>
      <c r="G1080">
        <v>0.9958253275992898</v>
      </c>
      <c r="H1080">
        <v>8</v>
      </c>
      <c r="I1080" t="s">
        <v>833</v>
      </c>
      <c r="J1080">
        <v>36.2</v>
      </c>
      <c r="K1080">
        <v>0.3612648221343874</v>
      </c>
      <c r="L1080">
        <v>30.1</v>
      </c>
      <c r="M1080">
        <v>0.1491024287222809</v>
      </c>
      <c r="N1080">
        <v>44.5</v>
      </c>
      <c r="O1080">
        <v>0.6176384412540287</v>
      </c>
      <c r="P1080">
        <v>40.1</v>
      </c>
      <c r="Q1080">
        <v>1.197958026091889</v>
      </c>
      <c r="R1080">
        <v>30.3</v>
      </c>
      <c r="S1080">
        <v>0.7372685185185185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29.2</v>
      </c>
      <c r="AU1080">
        <v>1.049627791563275</v>
      </c>
      <c r="AV1080">
        <v>0</v>
      </c>
      <c r="AW1080">
        <v>0</v>
      </c>
      <c r="AX1080">
        <v>0</v>
      </c>
      <c r="AY1080">
        <v>0</v>
      </c>
      <c r="AZ1080">
        <v>35.7</v>
      </c>
      <c r="BA1080">
        <v>0.8512820512820513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</row>
    <row r="1081" spans="1:131">
      <c r="A1081" t="s">
        <v>771</v>
      </c>
      <c r="B1081" t="s">
        <v>2313</v>
      </c>
      <c r="C1081">
        <v>4970</v>
      </c>
      <c r="D1081">
        <v>62.41</v>
      </c>
      <c r="E1081">
        <v>0.8951861882691744</v>
      </c>
      <c r="F1081">
        <v>0.15625</v>
      </c>
      <c r="G1081">
        <v>0.9479519539060344</v>
      </c>
      <c r="H1081">
        <v>2</v>
      </c>
      <c r="I1081" t="s">
        <v>1212</v>
      </c>
      <c r="J1081">
        <v>54.4</v>
      </c>
      <c r="K1081">
        <v>0.3594861660079051</v>
      </c>
      <c r="L1081">
        <v>27.3</v>
      </c>
      <c r="M1081">
        <v>0.1195353748680042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68.09999999999999</v>
      </c>
      <c r="Y1081">
        <v>1.099800399201597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79.2</v>
      </c>
      <c r="BG1081">
        <v>0.9974226804123711</v>
      </c>
      <c r="BH1081">
        <v>0</v>
      </c>
      <c r="BI1081">
        <v>0</v>
      </c>
      <c r="BJ1081">
        <v>69.09999999999999</v>
      </c>
      <c r="BK1081">
        <v>1.025139664804469</v>
      </c>
      <c r="BL1081">
        <v>0</v>
      </c>
      <c r="BM1081">
        <v>0</v>
      </c>
      <c r="BN1081">
        <v>74.59999999999999</v>
      </c>
      <c r="BO1081">
        <v>1.01994301994302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33.2</v>
      </c>
      <c r="CO1081">
        <v>0.9884615384615385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60.9</v>
      </c>
      <c r="DA1081">
        <v>1.429787234042553</v>
      </c>
      <c r="DB1081">
        <v>78.3</v>
      </c>
      <c r="DC1081">
        <v>1.004310344827586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79</v>
      </c>
      <c r="DO1081">
        <v>0.9079754601226994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</row>
    <row r="1082" spans="1:131">
      <c r="A1082" t="s">
        <v>772</v>
      </c>
      <c r="B1082" t="s">
        <v>2314</v>
      </c>
      <c r="C1082">
        <v>2331.9</v>
      </c>
      <c r="D1082">
        <v>38.08181818181819</v>
      </c>
      <c r="E1082">
        <v>0.7748185885913479</v>
      </c>
      <c r="F1082">
        <v>0.171875</v>
      </c>
      <c r="G1082">
        <v>0.9577111694051796</v>
      </c>
      <c r="H1082">
        <v>18</v>
      </c>
      <c r="I1082" t="s">
        <v>842</v>
      </c>
      <c r="J1082">
        <v>28.5</v>
      </c>
      <c r="K1082">
        <v>0.08359683794466403</v>
      </c>
      <c r="L1082">
        <v>31.1</v>
      </c>
      <c r="M1082">
        <v>0.1110876451953537</v>
      </c>
      <c r="N1082">
        <v>0</v>
      </c>
      <c r="O1082">
        <v>0</v>
      </c>
      <c r="P1082">
        <v>29</v>
      </c>
      <c r="Q1082">
        <v>0.238230289279637</v>
      </c>
      <c r="R1082">
        <v>0</v>
      </c>
      <c r="S1082">
        <v>0</v>
      </c>
      <c r="T1082">
        <v>0</v>
      </c>
      <c r="U1082">
        <v>0</v>
      </c>
      <c r="V1082">
        <v>28.7</v>
      </c>
      <c r="W1082">
        <v>1.067049808429119</v>
      </c>
      <c r="X1082">
        <v>33.9</v>
      </c>
      <c r="Y1082">
        <v>1.001996007984032</v>
      </c>
      <c r="Z1082">
        <v>52.5</v>
      </c>
      <c r="AA1082">
        <v>1.044397463002114</v>
      </c>
      <c r="AB1082">
        <v>0</v>
      </c>
      <c r="AC1082">
        <v>0</v>
      </c>
      <c r="AD1082">
        <v>0</v>
      </c>
      <c r="AE1082">
        <v>0</v>
      </c>
      <c r="AF1082">
        <v>69.7</v>
      </c>
      <c r="AG1082">
        <v>0.9149425287356322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32.6</v>
      </c>
      <c r="BI1082">
        <v>1.018372703412074</v>
      </c>
      <c r="BJ1082">
        <v>0</v>
      </c>
      <c r="BK1082">
        <v>0</v>
      </c>
      <c r="BL1082">
        <v>26</v>
      </c>
      <c r="BM1082">
        <v>1.050561797752809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55.2</v>
      </c>
      <c r="BY1082">
        <v>1.054545454545454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31.7</v>
      </c>
      <c r="CQ1082">
        <v>0.9382239382239382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</row>
    <row r="1083" spans="1:131">
      <c r="A1083" t="s">
        <v>773</v>
      </c>
      <c r="B1083" t="s">
        <v>2315</v>
      </c>
      <c r="C1083">
        <v>2474</v>
      </c>
      <c r="D1083">
        <v>35</v>
      </c>
      <c r="E1083">
        <v>0.9335746500158364</v>
      </c>
      <c r="F1083">
        <v>0.125</v>
      </c>
      <c r="G1083">
        <v>0.9713173600505961</v>
      </c>
      <c r="H1083">
        <v>2</v>
      </c>
      <c r="I1083" t="s">
        <v>831</v>
      </c>
      <c r="J1083">
        <v>42.4</v>
      </c>
      <c r="K1083">
        <v>0.199604743083004</v>
      </c>
      <c r="L1083">
        <v>29.7</v>
      </c>
      <c r="M1083">
        <v>0.2236536430834213</v>
      </c>
      <c r="N1083">
        <v>39.6</v>
      </c>
      <c r="O1083">
        <v>0.5815997656021096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35.4</v>
      </c>
      <c r="AK1083">
        <v>0.9739336492890995</v>
      </c>
      <c r="AL1083">
        <v>0</v>
      </c>
      <c r="AM1083">
        <v>0</v>
      </c>
      <c r="AN1083">
        <v>35.5</v>
      </c>
      <c r="AO1083">
        <v>0.9524940617577197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27</v>
      </c>
      <c r="AW1083">
        <v>1.060606060606061</v>
      </c>
      <c r="AX1083">
        <v>0</v>
      </c>
      <c r="AY1083">
        <v>0</v>
      </c>
      <c r="AZ1083">
        <v>27.9</v>
      </c>
      <c r="BA1083">
        <v>0.8666666666666667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42.5</v>
      </c>
      <c r="CQ1083">
        <v>2.61003861003861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</row>
    <row r="1084" spans="1:131">
      <c r="A1084" t="s">
        <v>774</v>
      </c>
      <c r="B1084" t="s">
        <v>2316</v>
      </c>
      <c r="C1084">
        <v>1204</v>
      </c>
      <c r="D1084">
        <v>33.37142857142857</v>
      </c>
      <c r="E1084">
        <v>1.073108559493404</v>
      </c>
      <c r="F1084">
        <v>0.109375</v>
      </c>
      <c r="G1084">
        <v>0.9993578283340911</v>
      </c>
      <c r="H1084">
        <v>0</v>
      </c>
      <c r="I1084" t="s">
        <v>2437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30.3</v>
      </c>
      <c r="AC1084">
        <v>0.909297052154195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31.8</v>
      </c>
      <c r="AM1084">
        <v>1.342042755344418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32.5</v>
      </c>
      <c r="AY1084">
        <v>1.144670050761421</v>
      </c>
      <c r="AZ1084">
        <v>0</v>
      </c>
      <c r="BA1084">
        <v>0</v>
      </c>
      <c r="BB1084">
        <v>32.8</v>
      </c>
      <c r="BC1084">
        <v>0.9871794871794872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34.9</v>
      </c>
      <c r="BS1084">
        <v>1.026315789473684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23.7</v>
      </c>
      <c r="CA1084">
        <v>1.091463414634146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47.6</v>
      </c>
      <c r="CI1084">
        <v>1.010791366906475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</row>
    <row r="1085" spans="1:131">
      <c r="A1085" t="s">
        <v>774</v>
      </c>
      <c r="B1085" t="s">
        <v>2317</v>
      </c>
      <c r="C1085">
        <v>3407.4</v>
      </c>
      <c r="D1085">
        <v>35.17142857142857</v>
      </c>
      <c r="E1085">
        <v>0.7101552177158393</v>
      </c>
      <c r="F1085">
        <v>0.109375</v>
      </c>
      <c r="G1085">
        <v>0.9957311279743815</v>
      </c>
      <c r="H1085">
        <v>8</v>
      </c>
      <c r="I1085" t="s">
        <v>833</v>
      </c>
      <c r="J1085">
        <v>36.3</v>
      </c>
      <c r="K1085">
        <v>0.3612648221343874</v>
      </c>
      <c r="L1085">
        <v>30.1</v>
      </c>
      <c r="M1085">
        <v>0.1491024287222809</v>
      </c>
      <c r="N1085">
        <v>44.5</v>
      </c>
      <c r="O1085">
        <v>0.6176384412540287</v>
      </c>
      <c r="P1085">
        <v>40.1</v>
      </c>
      <c r="Q1085">
        <v>1.197958026091889</v>
      </c>
      <c r="R1085">
        <v>30.3</v>
      </c>
      <c r="S1085">
        <v>0.7442129629629629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29.2</v>
      </c>
      <c r="AU1085">
        <v>1.049627791563275</v>
      </c>
      <c r="AV1085">
        <v>0</v>
      </c>
      <c r="AW1085">
        <v>0</v>
      </c>
      <c r="AX1085">
        <v>0</v>
      </c>
      <c r="AY1085">
        <v>0</v>
      </c>
      <c r="AZ1085">
        <v>35.7</v>
      </c>
      <c r="BA1085">
        <v>0.8512820512820513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</row>
    <row r="1086" spans="1:131">
      <c r="A1086" t="s">
        <v>775</v>
      </c>
      <c r="B1086" t="s">
        <v>2318</v>
      </c>
      <c r="C1086">
        <v>68014</v>
      </c>
      <c r="D1086">
        <v>99.78387096774193</v>
      </c>
      <c r="E1086">
        <v>1.401717291936132</v>
      </c>
      <c r="F1086">
        <v>0.96875</v>
      </c>
      <c r="G1086">
        <v>0.999976116477541</v>
      </c>
      <c r="H1086">
        <v>0</v>
      </c>
      <c r="I1086" t="s">
        <v>822</v>
      </c>
      <c r="J1086">
        <v>100</v>
      </c>
      <c r="K1086">
        <v>1.000197628458498</v>
      </c>
      <c r="L1086">
        <v>100</v>
      </c>
      <c r="M1086">
        <v>1.000211193241816</v>
      </c>
      <c r="N1086">
        <v>100</v>
      </c>
      <c r="O1086">
        <v>1.000292997363024</v>
      </c>
      <c r="P1086">
        <v>100</v>
      </c>
      <c r="Q1086">
        <v>1.000567214974475</v>
      </c>
      <c r="R1086">
        <v>100</v>
      </c>
      <c r="S1086">
        <v>1.000578703703704</v>
      </c>
      <c r="T1086">
        <v>99.7</v>
      </c>
      <c r="U1086">
        <v>1.000856898029135</v>
      </c>
      <c r="V1086">
        <v>99</v>
      </c>
      <c r="W1086">
        <v>0.9636015325670498</v>
      </c>
      <c r="X1086">
        <v>100</v>
      </c>
      <c r="Y1086">
        <v>1.001996007984032</v>
      </c>
      <c r="Z1086">
        <v>100</v>
      </c>
      <c r="AA1086">
        <v>1.002114164904863</v>
      </c>
      <c r="AB1086">
        <v>100</v>
      </c>
      <c r="AC1086">
        <v>1.002267573696145</v>
      </c>
      <c r="AD1086">
        <v>97.7</v>
      </c>
      <c r="AE1086">
        <v>1.002267573696145</v>
      </c>
      <c r="AF1086">
        <v>100</v>
      </c>
      <c r="AG1086">
        <v>1.002298850574713</v>
      </c>
      <c r="AH1086">
        <v>100</v>
      </c>
      <c r="AI1086">
        <v>1.006944444444444</v>
      </c>
      <c r="AJ1086">
        <v>99.8</v>
      </c>
      <c r="AK1086">
        <v>1.002369668246446</v>
      </c>
      <c r="AL1086">
        <v>100</v>
      </c>
      <c r="AM1086">
        <v>1.002375296912114</v>
      </c>
      <c r="AN1086">
        <v>100</v>
      </c>
      <c r="AO1086">
        <v>1.002375296912114</v>
      </c>
      <c r="AP1086">
        <v>100</v>
      </c>
      <c r="AQ1086">
        <v>1.002475247524752</v>
      </c>
      <c r="AR1086">
        <v>100</v>
      </c>
      <c r="AS1086">
        <v>1.002481389578164</v>
      </c>
      <c r="AT1086">
        <v>99.8</v>
      </c>
      <c r="AU1086">
        <v>1.002481389578164</v>
      </c>
      <c r="AV1086">
        <v>100</v>
      </c>
      <c r="AW1086">
        <v>1.002525252525253</v>
      </c>
      <c r="AX1086">
        <v>100</v>
      </c>
      <c r="AY1086">
        <v>1.00253807106599</v>
      </c>
      <c r="AZ1086">
        <v>100</v>
      </c>
      <c r="BA1086">
        <v>1.002564102564103</v>
      </c>
      <c r="BB1086">
        <v>100</v>
      </c>
      <c r="BC1086">
        <v>1.002564102564103</v>
      </c>
      <c r="BD1086">
        <v>99.2</v>
      </c>
      <c r="BE1086">
        <v>1.082262210796915</v>
      </c>
      <c r="BF1086">
        <v>99.5</v>
      </c>
      <c r="BG1086">
        <v>1.002577319587629</v>
      </c>
      <c r="BH1086">
        <v>99.7</v>
      </c>
      <c r="BI1086">
        <v>1.060367454068242</v>
      </c>
      <c r="BJ1086">
        <v>100</v>
      </c>
      <c r="BK1086">
        <v>1.002793296089385</v>
      </c>
      <c r="BL1086">
        <v>99.7</v>
      </c>
      <c r="BM1086">
        <v>1.002808988764045</v>
      </c>
      <c r="BN1086">
        <v>99.7</v>
      </c>
      <c r="BO1086">
        <v>1.002849002849003</v>
      </c>
      <c r="BP1086">
        <v>100</v>
      </c>
      <c r="BQ1086">
        <v>1.002898550724638</v>
      </c>
      <c r="BR1086">
        <v>100</v>
      </c>
      <c r="BS1086">
        <v>1.002923976608187</v>
      </c>
      <c r="BT1086">
        <v>100</v>
      </c>
      <c r="BU1086">
        <v>1.002923976608187</v>
      </c>
      <c r="BV1086">
        <v>99.7</v>
      </c>
      <c r="BW1086">
        <v>1.220588235294118</v>
      </c>
      <c r="BX1086">
        <v>99.7</v>
      </c>
      <c r="BY1086">
        <v>1.003030303030303</v>
      </c>
      <c r="BZ1086">
        <v>100</v>
      </c>
      <c r="CA1086">
        <v>1.003048780487805</v>
      </c>
      <c r="CB1086">
        <v>100</v>
      </c>
      <c r="CC1086">
        <v>0.9190031152647975</v>
      </c>
      <c r="CD1086">
        <v>100</v>
      </c>
      <c r="CE1086">
        <v>1.003225806451613</v>
      </c>
      <c r="CF1086">
        <v>99.7</v>
      </c>
      <c r="CG1086">
        <v>1.003300330033003</v>
      </c>
      <c r="CH1086">
        <v>100</v>
      </c>
      <c r="CI1086">
        <v>1.003597122302158</v>
      </c>
      <c r="CJ1086">
        <v>99.59999999999999</v>
      </c>
      <c r="CK1086">
        <v>1.003676470588235</v>
      </c>
      <c r="CL1086">
        <v>100</v>
      </c>
      <c r="CM1086">
        <v>1.003802281368821</v>
      </c>
      <c r="CN1086">
        <v>99.59999999999999</v>
      </c>
      <c r="CO1086">
        <v>0.9961538461538462</v>
      </c>
      <c r="CP1086">
        <v>99.59999999999999</v>
      </c>
      <c r="CQ1086">
        <v>0.915057915057915</v>
      </c>
      <c r="CR1086">
        <v>100</v>
      </c>
      <c r="CS1086">
        <v>1.003921568627451</v>
      </c>
      <c r="CT1086">
        <v>100</v>
      </c>
      <c r="CU1086">
        <v>1.003921568627451</v>
      </c>
      <c r="CV1086">
        <v>100</v>
      </c>
      <c r="CW1086">
        <v>1.004</v>
      </c>
      <c r="CX1086">
        <v>100</v>
      </c>
      <c r="CY1086">
        <v>1.004132231404959</v>
      </c>
      <c r="CZ1086">
        <v>100</v>
      </c>
      <c r="DA1086">
        <v>1.293617021276596</v>
      </c>
      <c r="DB1086">
        <v>100</v>
      </c>
      <c r="DC1086">
        <v>1.004310344827586</v>
      </c>
      <c r="DD1086">
        <v>100</v>
      </c>
      <c r="DE1086">
        <v>1.004347826086956</v>
      </c>
      <c r="DF1086">
        <v>100</v>
      </c>
      <c r="DG1086">
        <v>1.004672897196262</v>
      </c>
      <c r="DH1086">
        <v>95.59999999999999</v>
      </c>
      <c r="DI1086">
        <v>0.9685863874345549</v>
      </c>
      <c r="DJ1086">
        <v>100</v>
      </c>
      <c r="DK1086">
        <v>1.005235602094241</v>
      </c>
      <c r="DL1086">
        <v>100</v>
      </c>
      <c r="DM1086">
        <v>1.006024096385542</v>
      </c>
      <c r="DN1086">
        <v>99.3</v>
      </c>
      <c r="DO1086">
        <v>0.9325153374233128</v>
      </c>
      <c r="DP1086">
        <v>0</v>
      </c>
      <c r="DQ1086">
        <v>0</v>
      </c>
      <c r="DR1086">
        <v>100</v>
      </c>
      <c r="DS1086">
        <v>1.007874015748031</v>
      </c>
      <c r="DT1086">
        <v>100</v>
      </c>
      <c r="DU1086">
        <v>0.8181818181818182</v>
      </c>
      <c r="DV1086">
        <v>0</v>
      </c>
      <c r="DW1086">
        <v>0</v>
      </c>
      <c r="DX1086">
        <v>100</v>
      </c>
      <c r="DY1086">
        <v>1.016129032258065</v>
      </c>
      <c r="DZ1086">
        <v>100</v>
      </c>
      <c r="EA1086">
        <v>25.56862745098039</v>
      </c>
    </row>
    <row r="1087" spans="1:131">
      <c r="A1087" t="s">
        <v>776</v>
      </c>
      <c r="B1087" t="s">
        <v>2319</v>
      </c>
      <c r="C1087">
        <v>8378.799999999999</v>
      </c>
      <c r="D1087">
        <v>42.72857142857143</v>
      </c>
      <c r="E1087">
        <v>0.9368470416457396</v>
      </c>
      <c r="F1087">
        <v>0.109375</v>
      </c>
      <c r="G1087">
        <v>0.9896283982729839</v>
      </c>
      <c r="H1087">
        <v>9</v>
      </c>
      <c r="I1087" t="s">
        <v>1002</v>
      </c>
      <c r="J1087">
        <v>50.9</v>
      </c>
      <c r="K1087">
        <v>1.400395256916996</v>
      </c>
      <c r="L1087">
        <v>49.8</v>
      </c>
      <c r="M1087">
        <v>0.3393875395987329</v>
      </c>
      <c r="N1087">
        <v>43.1</v>
      </c>
      <c r="O1087">
        <v>0.9044828596542631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33.8</v>
      </c>
      <c r="W1087">
        <v>1.176245210727969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38.6</v>
      </c>
      <c r="AK1087">
        <v>0.9383886255924171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30</v>
      </c>
      <c r="BA1087">
        <v>0.717948717948718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52.9</v>
      </c>
      <c r="CQ1087">
        <v>1.081081081081081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</row>
    <row r="1088" spans="1:131">
      <c r="A1088" t="s">
        <v>777</v>
      </c>
      <c r="B1088" t="s">
        <v>2320</v>
      </c>
      <c r="C1088">
        <v>11656</v>
      </c>
      <c r="D1088">
        <v>48.12857142857143</v>
      </c>
      <c r="E1088">
        <v>1.072159780155404</v>
      </c>
      <c r="F1088">
        <v>0.109375</v>
      </c>
      <c r="G1088">
        <v>0.9739786034769462</v>
      </c>
      <c r="H1088">
        <v>8</v>
      </c>
      <c r="I1088" t="s">
        <v>1170</v>
      </c>
      <c r="J1088">
        <v>50.3</v>
      </c>
      <c r="K1088">
        <v>1.193873517786561</v>
      </c>
      <c r="L1088">
        <v>44.5</v>
      </c>
      <c r="M1088">
        <v>1.298204857444562</v>
      </c>
      <c r="N1088">
        <v>52.4</v>
      </c>
      <c r="O1088">
        <v>1.067096396132435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44.7</v>
      </c>
      <c r="AS1088">
        <v>1.002481389578164</v>
      </c>
      <c r="AT1088">
        <v>0</v>
      </c>
      <c r="AU1088">
        <v>0</v>
      </c>
      <c r="AV1088">
        <v>46.5</v>
      </c>
      <c r="AW1088">
        <v>0.9267676767676768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43.3</v>
      </c>
      <c r="BE1088">
        <v>1.02827763496144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55.2</v>
      </c>
      <c r="CQ1088">
        <v>0.9884169884169884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</row>
    <row r="1089" spans="1:131">
      <c r="A1089" t="s">
        <v>778</v>
      </c>
      <c r="B1089" t="s">
        <v>2321</v>
      </c>
      <c r="C1089">
        <v>3408.4</v>
      </c>
      <c r="D1089">
        <v>35.18571428571428</v>
      </c>
      <c r="E1089">
        <v>0.7105675359295786</v>
      </c>
      <c r="F1089">
        <v>0.109375</v>
      </c>
      <c r="G1089">
        <v>0.9956837281894556</v>
      </c>
      <c r="H1089">
        <v>8</v>
      </c>
      <c r="I1089" t="s">
        <v>833</v>
      </c>
      <c r="J1089">
        <v>36.3</v>
      </c>
      <c r="K1089">
        <v>0.3612648221343874</v>
      </c>
      <c r="L1089">
        <v>30.1</v>
      </c>
      <c r="M1089">
        <v>0.1491024287222809</v>
      </c>
      <c r="N1089">
        <v>44.6</v>
      </c>
      <c r="O1089">
        <v>0.6170524465279813</v>
      </c>
      <c r="P1089">
        <v>40.1</v>
      </c>
      <c r="Q1089">
        <v>1.197958026091889</v>
      </c>
      <c r="R1089">
        <v>30.3</v>
      </c>
      <c r="S1089">
        <v>0.7476851851851852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29.2</v>
      </c>
      <c r="AU1089">
        <v>1.049627791563275</v>
      </c>
      <c r="AV1089">
        <v>0</v>
      </c>
      <c r="AW1089">
        <v>0</v>
      </c>
      <c r="AX1089">
        <v>0</v>
      </c>
      <c r="AY1089">
        <v>0</v>
      </c>
      <c r="AZ1089">
        <v>35.7</v>
      </c>
      <c r="BA1089">
        <v>0.8512820512820513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</row>
    <row r="1090" spans="1:131">
      <c r="A1090" t="s">
        <v>778</v>
      </c>
      <c r="B1090" t="s">
        <v>2322</v>
      </c>
      <c r="C1090">
        <v>1564</v>
      </c>
      <c r="D1090">
        <v>34.86666666666667</v>
      </c>
      <c r="E1090">
        <v>0.9597766796763786</v>
      </c>
      <c r="F1090">
        <v>0.140625</v>
      </c>
      <c r="G1090">
        <v>0.999456807749495</v>
      </c>
      <c r="H1090">
        <v>4</v>
      </c>
      <c r="I1090" t="s">
        <v>2387</v>
      </c>
      <c r="J1090">
        <v>0</v>
      </c>
      <c r="K1090">
        <v>0</v>
      </c>
      <c r="L1090">
        <v>28.1</v>
      </c>
      <c r="M1090">
        <v>0.1062302006335797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30.3</v>
      </c>
      <c r="AC1090">
        <v>0.909297052154195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31.8</v>
      </c>
      <c r="AM1090">
        <v>1.342042755344418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32.5</v>
      </c>
      <c r="AY1090">
        <v>1.144670050761421</v>
      </c>
      <c r="AZ1090">
        <v>0</v>
      </c>
      <c r="BA1090">
        <v>0</v>
      </c>
      <c r="BB1090">
        <v>32.8</v>
      </c>
      <c r="BC1090">
        <v>0.9871794871794872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34.9</v>
      </c>
      <c r="BS1090">
        <v>1.026315789473684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23.7</v>
      </c>
      <c r="CA1090">
        <v>1.091463414634146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47.6</v>
      </c>
      <c r="CI1090">
        <v>1.010791366906475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52.1</v>
      </c>
      <c r="CW1090">
        <v>1.02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</row>
    <row r="1091" spans="1:131">
      <c r="A1091" t="s">
        <v>779</v>
      </c>
      <c r="B1091" t="s">
        <v>2323</v>
      </c>
      <c r="C1091">
        <v>2773.4</v>
      </c>
      <c r="D1091">
        <v>37.42857142857143</v>
      </c>
      <c r="E1091">
        <v>0.6562353703225082</v>
      </c>
      <c r="F1091">
        <v>0.109375</v>
      </c>
      <c r="G1091">
        <v>0.9956678840531437</v>
      </c>
      <c r="H1091">
        <v>7</v>
      </c>
      <c r="I1091" t="s">
        <v>1213</v>
      </c>
      <c r="J1091">
        <v>36.3</v>
      </c>
      <c r="K1091">
        <v>0.3612648221343874</v>
      </c>
      <c r="L1091">
        <v>30.1</v>
      </c>
      <c r="M1091">
        <v>0.1491024287222809</v>
      </c>
      <c r="N1091">
        <v>60.4</v>
      </c>
      <c r="O1091">
        <v>0.2355698798710812</v>
      </c>
      <c r="P1091">
        <v>40</v>
      </c>
      <c r="Q1091">
        <v>1.197958026091889</v>
      </c>
      <c r="R1091">
        <v>30.3</v>
      </c>
      <c r="S1091">
        <v>0.7488425925925926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29.2</v>
      </c>
      <c r="AU1091">
        <v>1.049627791563275</v>
      </c>
      <c r="AV1091">
        <v>0</v>
      </c>
      <c r="AW1091">
        <v>0</v>
      </c>
      <c r="AX1091">
        <v>0</v>
      </c>
      <c r="AY1091">
        <v>0</v>
      </c>
      <c r="AZ1091">
        <v>35.7</v>
      </c>
      <c r="BA1091">
        <v>0.8512820512820513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</row>
    <row r="1092" spans="1:131">
      <c r="A1092" t="s">
        <v>780</v>
      </c>
      <c r="B1092" t="s">
        <v>2324</v>
      </c>
      <c r="C1092">
        <v>6372</v>
      </c>
      <c r="D1092">
        <v>43.38888888888889</v>
      </c>
      <c r="E1092">
        <v>0.8547508713919929</v>
      </c>
      <c r="F1092">
        <v>0.140625</v>
      </c>
      <c r="G1092">
        <v>0.9758136420407726</v>
      </c>
      <c r="H1092">
        <v>3</v>
      </c>
      <c r="I1092" t="s">
        <v>1120</v>
      </c>
      <c r="J1092">
        <v>45.7</v>
      </c>
      <c r="K1092">
        <v>0.7294466403162055</v>
      </c>
      <c r="L1092">
        <v>35.6</v>
      </c>
      <c r="M1092">
        <v>0.191129883843717</v>
      </c>
      <c r="N1092">
        <v>44</v>
      </c>
      <c r="O1092">
        <v>0.9065338411954292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49.4</v>
      </c>
      <c r="AA1092">
        <v>0.9365750528541226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32.8</v>
      </c>
      <c r="AS1092">
        <v>0.9851116625310173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42.7</v>
      </c>
      <c r="BE1092">
        <v>1.030848329048843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52.3</v>
      </c>
      <c r="BY1092">
        <v>0.9878787878787879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44</v>
      </c>
      <c r="DG1092">
        <v>0.9626168224299065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</row>
    <row r="1093" spans="1:131">
      <c r="A1093" t="s">
        <v>781</v>
      </c>
      <c r="B1093" t="s">
        <v>2325</v>
      </c>
      <c r="C1093">
        <v>2015.1</v>
      </c>
      <c r="D1093">
        <v>32.95714285714286</v>
      </c>
      <c r="E1093">
        <v>0.808247725226273</v>
      </c>
      <c r="F1093">
        <v>0.109375</v>
      </c>
      <c r="G1093">
        <v>0.9999802566090835</v>
      </c>
      <c r="H1093">
        <v>8</v>
      </c>
      <c r="I1093" t="s">
        <v>852</v>
      </c>
      <c r="J1093">
        <v>0</v>
      </c>
      <c r="K1093">
        <v>0</v>
      </c>
      <c r="L1093">
        <v>34.7</v>
      </c>
      <c r="M1093">
        <v>0.3883843717001056</v>
      </c>
      <c r="N1093">
        <v>33.5</v>
      </c>
      <c r="O1093">
        <v>0.4377380603574568</v>
      </c>
      <c r="P1093">
        <v>39.6</v>
      </c>
      <c r="Q1093">
        <v>1.153715258082813</v>
      </c>
      <c r="R1093">
        <v>0</v>
      </c>
      <c r="S1093">
        <v>0</v>
      </c>
      <c r="T1093">
        <v>0</v>
      </c>
      <c r="U1093">
        <v>0</v>
      </c>
      <c r="V1093">
        <v>30.1</v>
      </c>
      <c r="W1093">
        <v>0.8716475095785441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27</v>
      </c>
      <c r="AK1093">
        <v>0.9881516587677726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28.9</v>
      </c>
      <c r="BA1093">
        <v>0.7794871794871795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36.9</v>
      </c>
      <c r="CQ1093">
        <v>1.038610038610039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</row>
    <row r="1094" spans="1:131">
      <c r="A1094" t="s">
        <v>782</v>
      </c>
      <c r="B1094" t="s">
        <v>2326</v>
      </c>
      <c r="C1094">
        <v>3917.8</v>
      </c>
      <c r="D1094">
        <v>36.91428571428571</v>
      </c>
      <c r="E1094">
        <v>0.884411129596495</v>
      </c>
      <c r="F1094">
        <v>0.109375</v>
      </c>
      <c r="G1094">
        <v>0.9924029151483621</v>
      </c>
      <c r="H1094">
        <v>8</v>
      </c>
      <c r="I1094" t="s">
        <v>1214</v>
      </c>
      <c r="J1094">
        <v>51.4</v>
      </c>
      <c r="K1094">
        <v>0.6084980237154151</v>
      </c>
      <c r="L1094">
        <v>29.4</v>
      </c>
      <c r="M1094">
        <v>1.363463569165787</v>
      </c>
      <c r="N1094">
        <v>38.1</v>
      </c>
      <c r="O1094">
        <v>0.319074128332845</v>
      </c>
      <c r="P1094">
        <v>41.4</v>
      </c>
      <c r="Q1094">
        <v>0.2518434486670448</v>
      </c>
      <c r="R1094">
        <v>0</v>
      </c>
      <c r="S1094">
        <v>0</v>
      </c>
      <c r="T1094">
        <v>0</v>
      </c>
      <c r="U1094">
        <v>0</v>
      </c>
      <c r="V1094">
        <v>29.7</v>
      </c>
      <c r="W1094">
        <v>1.07088122605364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39.2</v>
      </c>
      <c r="AK1094">
        <v>0.9976303317535545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29.2</v>
      </c>
      <c r="BA1094">
        <v>1.579487179487179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</row>
    <row r="1095" spans="1:131">
      <c r="A1095" t="s">
        <v>783</v>
      </c>
      <c r="B1095" t="s">
        <v>2327</v>
      </c>
      <c r="C1095">
        <v>8517.799999999999</v>
      </c>
      <c r="D1095">
        <v>41.1375</v>
      </c>
      <c r="E1095">
        <v>1.091874581478826</v>
      </c>
      <c r="F1095">
        <v>0.125</v>
      </c>
      <c r="G1095">
        <v>0.9919504609172514</v>
      </c>
      <c r="H1095">
        <v>13</v>
      </c>
      <c r="I1095" t="s">
        <v>1215</v>
      </c>
      <c r="J1095">
        <v>51</v>
      </c>
      <c r="K1095">
        <v>1.40296442687747</v>
      </c>
      <c r="L1095">
        <v>49.6</v>
      </c>
      <c r="M1095">
        <v>0.3381203801478352</v>
      </c>
      <c r="N1095">
        <v>43.1</v>
      </c>
      <c r="O1095">
        <v>0.9044828596542631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34.3</v>
      </c>
      <c r="W1095">
        <v>1.160919540229885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38.2</v>
      </c>
      <c r="AK1095">
        <v>0.9383886255924171</v>
      </c>
      <c r="AL1095">
        <v>0</v>
      </c>
      <c r="AM1095">
        <v>0</v>
      </c>
      <c r="AN1095">
        <v>0</v>
      </c>
      <c r="AO1095">
        <v>0</v>
      </c>
      <c r="AP1095">
        <v>30</v>
      </c>
      <c r="AQ1095">
        <v>2.21039603960396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30</v>
      </c>
      <c r="BA1095">
        <v>0.717948717948718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52.9</v>
      </c>
      <c r="CQ1095">
        <v>1.061776061776062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</row>
    <row r="1096" spans="1:131">
      <c r="A1096" t="s">
        <v>784</v>
      </c>
      <c r="B1096" t="s">
        <v>2328</v>
      </c>
      <c r="C1096">
        <v>5820.7</v>
      </c>
      <c r="D1096">
        <v>39.36</v>
      </c>
      <c r="E1096">
        <v>0.9614458514797877</v>
      </c>
      <c r="F1096">
        <v>0.078125</v>
      </c>
      <c r="G1096">
        <v>0.9910285808701015</v>
      </c>
      <c r="H1096">
        <v>0</v>
      </c>
      <c r="I1096" t="s">
        <v>2632</v>
      </c>
      <c r="J1096">
        <v>0</v>
      </c>
      <c r="K1096">
        <v>0</v>
      </c>
      <c r="L1096">
        <v>44.7</v>
      </c>
      <c r="M1096">
        <v>0.8967265047518479</v>
      </c>
      <c r="N1096">
        <v>49.2</v>
      </c>
      <c r="O1096">
        <v>1.145619689422795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35.7</v>
      </c>
      <c r="AK1096">
        <v>0.9549763033175356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39.5</v>
      </c>
      <c r="AW1096">
        <v>1.022727272727273</v>
      </c>
      <c r="AX1096">
        <v>0</v>
      </c>
      <c r="AY1096">
        <v>0</v>
      </c>
      <c r="AZ1096">
        <v>27.7</v>
      </c>
      <c r="BA1096">
        <v>0.7871794871794872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</row>
    <row r="1097" spans="1:131">
      <c r="A1097" t="s">
        <v>784</v>
      </c>
      <c r="B1097" t="s">
        <v>2329</v>
      </c>
      <c r="C1097">
        <v>2536</v>
      </c>
      <c r="D1097">
        <v>52.16666666666667</v>
      </c>
      <c r="E1097">
        <v>0.3401985439769626</v>
      </c>
      <c r="F1097">
        <v>0.046875</v>
      </c>
      <c r="G1097">
        <v>0.9923732568124188</v>
      </c>
      <c r="H1097">
        <v>0</v>
      </c>
      <c r="I1097" t="s">
        <v>2456</v>
      </c>
      <c r="J1097">
        <v>42.7</v>
      </c>
      <c r="K1097">
        <v>0.6201581027667984</v>
      </c>
      <c r="L1097">
        <v>0</v>
      </c>
      <c r="M1097">
        <v>0</v>
      </c>
      <c r="N1097">
        <v>49.6</v>
      </c>
      <c r="O1097">
        <v>0.1840023439789042</v>
      </c>
      <c r="P1097">
        <v>0</v>
      </c>
      <c r="Q1097">
        <v>0</v>
      </c>
      <c r="R1097">
        <v>64.2</v>
      </c>
      <c r="S1097">
        <v>0.2164351851851852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</row>
    <row r="1098" spans="1:131">
      <c r="A1098" t="s">
        <v>785</v>
      </c>
      <c r="B1098" t="s">
        <v>2330</v>
      </c>
      <c r="C1098">
        <v>3407.4</v>
      </c>
      <c r="D1098">
        <v>35.17142857142857</v>
      </c>
      <c r="E1098">
        <v>0.7103205616311833</v>
      </c>
      <c r="F1098">
        <v>0.109375</v>
      </c>
      <c r="G1098">
        <v>0.995715350184856</v>
      </c>
      <c r="H1098">
        <v>8</v>
      </c>
      <c r="I1098" t="s">
        <v>833</v>
      </c>
      <c r="J1098">
        <v>36.3</v>
      </c>
      <c r="K1098">
        <v>0.3612648221343874</v>
      </c>
      <c r="L1098">
        <v>30.1</v>
      </c>
      <c r="M1098">
        <v>0.1491024287222809</v>
      </c>
      <c r="N1098">
        <v>44.5</v>
      </c>
      <c r="O1098">
        <v>0.6176384412540287</v>
      </c>
      <c r="P1098">
        <v>40.1</v>
      </c>
      <c r="Q1098">
        <v>1.197958026091889</v>
      </c>
      <c r="R1098">
        <v>30.3</v>
      </c>
      <c r="S1098">
        <v>0.7453703703703703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29.2</v>
      </c>
      <c r="AU1098">
        <v>1.049627791563275</v>
      </c>
      <c r="AV1098">
        <v>0</v>
      </c>
      <c r="AW1098">
        <v>0</v>
      </c>
      <c r="AX1098">
        <v>0</v>
      </c>
      <c r="AY1098">
        <v>0</v>
      </c>
      <c r="AZ1098">
        <v>35.7</v>
      </c>
      <c r="BA1098">
        <v>0.8512820512820513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</row>
    <row r="1099" spans="1:131">
      <c r="A1099" t="s">
        <v>786</v>
      </c>
      <c r="B1099" t="s">
        <v>2331</v>
      </c>
      <c r="C1099">
        <v>17846</v>
      </c>
      <c r="D1099">
        <v>72.58846153846153</v>
      </c>
      <c r="E1099">
        <v>1.014716721241904</v>
      </c>
      <c r="F1099">
        <v>0.40625</v>
      </c>
      <c r="G1099">
        <v>0.9335620953065862</v>
      </c>
      <c r="H1099">
        <v>4</v>
      </c>
      <c r="I1099" t="s">
        <v>1108</v>
      </c>
      <c r="J1099">
        <v>0</v>
      </c>
      <c r="K1099">
        <v>0</v>
      </c>
      <c r="L1099">
        <v>0</v>
      </c>
      <c r="M1099">
        <v>0</v>
      </c>
      <c r="N1099">
        <v>72.59999999999999</v>
      </c>
      <c r="O1099">
        <v>1.024025783767946</v>
      </c>
      <c r="P1099">
        <v>0</v>
      </c>
      <c r="Q1099">
        <v>0</v>
      </c>
      <c r="R1099">
        <v>64.3</v>
      </c>
      <c r="S1099">
        <v>0.5630787037037037</v>
      </c>
      <c r="T1099">
        <v>0</v>
      </c>
      <c r="U1099">
        <v>0</v>
      </c>
      <c r="V1099">
        <v>0</v>
      </c>
      <c r="W1099">
        <v>0</v>
      </c>
      <c r="X1099">
        <v>74.09999999999999</v>
      </c>
      <c r="Y1099">
        <v>1.059880239520958</v>
      </c>
      <c r="Z1099">
        <v>79.3</v>
      </c>
      <c r="AA1099">
        <v>1.016913319238901</v>
      </c>
      <c r="AB1099">
        <v>0</v>
      </c>
      <c r="AC1099">
        <v>0</v>
      </c>
      <c r="AD1099">
        <v>66.90000000000001</v>
      </c>
      <c r="AE1099">
        <v>1.013605442176871</v>
      </c>
      <c r="AF1099">
        <v>86.7</v>
      </c>
      <c r="AG1099">
        <v>1.002298850574713</v>
      </c>
      <c r="AH1099">
        <v>79</v>
      </c>
      <c r="AI1099">
        <v>1.041666666666667</v>
      </c>
      <c r="AJ1099">
        <v>79.59999999999999</v>
      </c>
      <c r="AK1099">
        <v>1.002369668246446</v>
      </c>
      <c r="AL1099">
        <v>0</v>
      </c>
      <c r="AM1099">
        <v>0</v>
      </c>
      <c r="AN1099">
        <v>0</v>
      </c>
      <c r="AO1099">
        <v>0</v>
      </c>
      <c r="AP1099">
        <v>64.09999999999999</v>
      </c>
      <c r="AQ1099">
        <v>1.044554455445545</v>
      </c>
      <c r="AR1099">
        <v>0</v>
      </c>
      <c r="AS1099">
        <v>0</v>
      </c>
      <c r="AT1099">
        <v>57.9</v>
      </c>
      <c r="AU1099">
        <v>1.027295285359801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73.59999999999999</v>
      </c>
      <c r="BE1099">
        <v>1.084832904884319</v>
      </c>
      <c r="BF1099">
        <v>86.3</v>
      </c>
      <c r="BG1099">
        <v>1.002577319587629</v>
      </c>
      <c r="BH1099">
        <v>66.09999999999999</v>
      </c>
      <c r="BI1099">
        <v>1.118110236220472</v>
      </c>
      <c r="BJ1099">
        <v>79.59999999999999</v>
      </c>
      <c r="BK1099">
        <v>1</v>
      </c>
      <c r="BL1099">
        <v>0</v>
      </c>
      <c r="BM1099">
        <v>0</v>
      </c>
      <c r="BN1099">
        <v>79.7</v>
      </c>
      <c r="BO1099">
        <v>1.008547008547009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71</v>
      </c>
      <c r="BY1099">
        <v>1.03030303030303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71.09999999999999</v>
      </c>
      <c r="CG1099">
        <v>1.003300330033003</v>
      </c>
      <c r="CH1099">
        <v>0</v>
      </c>
      <c r="CI1099">
        <v>0</v>
      </c>
      <c r="CJ1099">
        <v>65.90000000000001</v>
      </c>
      <c r="CK1099">
        <v>1.011029411764706</v>
      </c>
      <c r="CL1099">
        <v>55</v>
      </c>
      <c r="CM1099">
        <v>1.03041825095057</v>
      </c>
      <c r="CN1099">
        <v>68.2</v>
      </c>
      <c r="CO1099">
        <v>0.9961538461538462</v>
      </c>
      <c r="CP1099">
        <v>71.3</v>
      </c>
      <c r="CQ1099">
        <v>0.9922779922779923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53.1</v>
      </c>
      <c r="DA1099">
        <v>1.327659574468085</v>
      </c>
      <c r="DB1099">
        <v>83.90000000000001</v>
      </c>
      <c r="DC1099">
        <v>0.9870689655172413</v>
      </c>
      <c r="DD1099">
        <v>80</v>
      </c>
      <c r="DE1099">
        <v>1.069565217391304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79</v>
      </c>
      <c r="DO1099">
        <v>0.8834355828220859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</row>
    <row r="1100" spans="1:131">
      <c r="A1100" t="s">
        <v>786</v>
      </c>
      <c r="B1100" t="s">
        <v>2332</v>
      </c>
      <c r="C1100">
        <v>4061.7</v>
      </c>
      <c r="D1100">
        <v>71.58333333333333</v>
      </c>
      <c r="E1100">
        <v>0.8859002621307243</v>
      </c>
      <c r="F1100">
        <v>0.09375</v>
      </c>
      <c r="G1100">
        <v>0.9832180832427211</v>
      </c>
      <c r="H1100">
        <v>0</v>
      </c>
      <c r="I1100" t="s">
        <v>2399</v>
      </c>
      <c r="J1100">
        <v>0</v>
      </c>
      <c r="K1100">
        <v>0</v>
      </c>
      <c r="L1100">
        <v>74.7</v>
      </c>
      <c r="M1100">
        <v>0.3172122492080253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82.59999999999999</v>
      </c>
      <c r="AW1100">
        <v>1.005050505050505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76.5</v>
      </c>
      <c r="BU1100">
        <v>0.9619883040935673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57.2</v>
      </c>
      <c r="CS1100">
        <v>1.250980392156863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62</v>
      </c>
      <c r="DU1100">
        <v>0.8181818181818182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</row>
    <row r="1101" spans="1:131">
      <c r="A1101" t="s">
        <v>787</v>
      </c>
      <c r="B1101" t="s">
        <v>2333</v>
      </c>
      <c r="C1101">
        <v>5081.9</v>
      </c>
      <c r="D1101">
        <v>41.3</v>
      </c>
      <c r="E1101">
        <v>0.6089953203368207</v>
      </c>
      <c r="F1101">
        <v>0.0625</v>
      </c>
      <c r="G1101">
        <v>0.9913453796513725</v>
      </c>
      <c r="H1101">
        <v>2</v>
      </c>
      <c r="I1101" t="s">
        <v>2633</v>
      </c>
      <c r="J1101">
        <v>44.2</v>
      </c>
      <c r="K1101">
        <v>0.6051383399209486</v>
      </c>
      <c r="L1101">
        <v>43.5</v>
      </c>
      <c r="M1101">
        <v>0.3628299894403379</v>
      </c>
      <c r="N1101">
        <v>43.6</v>
      </c>
      <c r="O1101">
        <v>0.8116026955757398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33.9</v>
      </c>
      <c r="BA1101">
        <v>0.6564102564102564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</row>
    <row r="1102" spans="1:131">
      <c r="A1102" t="s">
        <v>787</v>
      </c>
      <c r="B1102" t="s">
        <v>2334</v>
      </c>
      <c r="C1102">
        <v>5187</v>
      </c>
      <c r="D1102">
        <v>70.77</v>
      </c>
      <c r="E1102">
        <v>0.9650249851865592</v>
      </c>
      <c r="F1102">
        <v>0.15625</v>
      </c>
      <c r="G1102">
        <v>0.9265850713393969</v>
      </c>
      <c r="H1102">
        <v>2</v>
      </c>
      <c r="I1102" t="s">
        <v>2634</v>
      </c>
      <c r="J1102">
        <v>0</v>
      </c>
      <c r="K1102">
        <v>0</v>
      </c>
      <c r="L1102">
        <v>0</v>
      </c>
      <c r="M1102">
        <v>0</v>
      </c>
      <c r="N1102">
        <v>70.5</v>
      </c>
      <c r="O1102">
        <v>0.2648696161734544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67.7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54.5</v>
      </c>
      <c r="AK1102">
        <v>0.9881516587677726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82.59999999999999</v>
      </c>
      <c r="BG1102">
        <v>0.9974226804123711</v>
      </c>
      <c r="BH1102">
        <v>0</v>
      </c>
      <c r="BI1102">
        <v>0</v>
      </c>
      <c r="BJ1102">
        <v>68.7</v>
      </c>
      <c r="BK1102">
        <v>0.994413407821229</v>
      </c>
      <c r="BL1102">
        <v>0</v>
      </c>
      <c r="BM1102">
        <v>0</v>
      </c>
      <c r="BN1102">
        <v>83</v>
      </c>
      <c r="BO1102">
        <v>0.9971509971509972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77.09999999999999</v>
      </c>
      <c r="CM1102">
        <v>1.03041825095057</v>
      </c>
      <c r="CN1102">
        <v>55.2</v>
      </c>
      <c r="CO1102">
        <v>1.088461538461538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69.09999999999999</v>
      </c>
      <c r="DA1102">
        <v>1.28936170212766</v>
      </c>
      <c r="DB1102">
        <v>79.3</v>
      </c>
      <c r="DC1102">
        <v>1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</row>
    <row r="1103" spans="1:131">
      <c r="A1103" t="s">
        <v>787</v>
      </c>
      <c r="B1103" t="s">
        <v>2335</v>
      </c>
      <c r="C1103">
        <v>4271</v>
      </c>
      <c r="D1103">
        <v>45.06666666666667</v>
      </c>
      <c r="E1103">
        <v>0.4814913179991708</v>
      </c>
      <c r="F1103">
        <v>0.046875</v>
      </c>
      <c r="G1103">
        <v>0.9962783342067357</v>
      </c>
      <c r="H1103">
        <v>0</v>
      </c>
      <c r="I1103" t="s">
        <v>2400</v>
      </c>
      <c r="J1103">
        <v>44.2</v>
      </c>
      <c r="K1103">
        <v>0.408498023715415</v>
      </c>
      <c r="L1103">
        <v>51.8</v>
      </c>
      <c r="M1103">
        <v>0.3541710665258712</v>
      </c>
      <c r="N1103">
        <v>39.2</v>
      </c>
      <c r="O1103">
        <v>0.6818048637562262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</row>
    <row r="1104" spans="1:131">
      <c r="A1104" t="s">
        <v>788</v>
      </c>
      <c r="B1104" t="s">
        <v>2336</v>
      </c>
      <c r="C1104">
        <v>10862</v>
      </c>
      <c r="D1104">
        <v>41.425</v>
      </c>
      <c r="E1104">
        <v>1.013467870738206</v>
      </c>
      <c r="F1104">
        <v>0.1875</v>
      </c>
      <c r="G1104">
        <v>0.9779981529938508</v>
      </c>
      <c r="H1104">
        <v>16</v>
      </c>
      <c r="I1104" t="s">
        <v>1218</v>
      </c>
      <c r="J1104">
        <v>44.5</v>
      </c>
      <c r="K1104">
        <v>0.9976284584980237</v>
      </c>
      <c r="L1104">
        <v>40.6</v>
      </c>
      <c r="M1104">
        <v>1.554593453009504</v>
      </c>
      <c r="N1104">
        <v>50.7</v>
      </c>
      <c r="O1104">
        <v>0.9771462056841489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49</v>
      </c>
      <c r="AA1104">
        <v>1.006342494714588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34.8</v>
      </c>
      <c r="AK1104">
        <v>0.9478672985781991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30.1</v>
      </c>
      <c r="BA1104">
        <v>0.6743589743589744</v>
      </c>
      <c r="BB1104">
        <v>0</v>
      </c>
      <c r="BC1104">
        <v>0</v>
      </c>
      <c r="BD1104">
        <v>41.1</v>
      </c>
      <c r="BE1104">
        <v>1.097686375321337</v>
      </c>
      <c r="BF1104">
        <v>34.2</v>
      </c>
      <c r="BG1104">
        <v>0.9536082474226805</v>
      </c>
      <c r="BH1104">
        <v>28.4</v>
      </c>
      <c r="BI1104">
        <v>1.076115485564304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53.1</v>
      </c>
      <c r="CQ1104">
        <v>0.9884169884169884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45.3</v>
      </c>
      <c r="DG1104">
        <v>0.9439252336448598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</row>
    <row r="1105" spans="1:131">
      <c r="A1105" t="s">
        <v>789</v>
      </c>
      <c r="B1105" t="s">
        <v>2337</v>
      </c>
      <c r="C1105">
        <v>8876</v>
      </c>
      <c r="D1105">
        <v>40.8375</v>
      </c>
      <c r="E1105">
        <v>0.8210524835343807</v>
      </c>
      <c r="F1105">
        <v>0.125</v>
      </c>
      <c r="G1105">
        <v>0.9199030696280162</v>
      </c>
      <c r="H1105">
        <v>14</v>
      </c>
      <c r="I1105" t="s">
        <v>1028</v>
      </c>
      <c r="J1105">
        <v>41.2</v>
      </c>
      <c r="K1105">
        <v>0.9009881422924901</v>
      </c>
      <c r="L1105">
        <v>48.1</v>
      </c>
      <c r="M1105">
        <v>0.3446673706441394</v>
      </c>
      <c r="N1105">
        <v>52.2</v>
      </c>
      <c r="O1105">
        <v>1.034280691473777</v>
      </c>
      <c r="P1105">
        <v>29.5</v>
      </c>
      <c r="Q1105">
        <v>0.2404991491775383</v>
      </c>
      <c r="R1105">
        <v>43.3</v>
      </c>
      <c r="S1105">
        <v>1.20775462962963</v>
      </c>
      <c r="T1105">
        <v>0</v>
      </c>
      <c r="U1105">
        <v>0</v>
      </c>
      <c r="V1105">
        <v>34.1</v>
      </c>
      <c r="W1105">
        <v>0.9367816091954023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30.9</v>
      </c>
      <c r="AG1105">
        <v>0.903448275862069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47.4</v>
      </c>
      <c r="CQ1105">
        <v>1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</row>
    <row r="1106" spans="1:131">
      <c r="A1106" t="s">
        <v>790</v>
      </c>
      <c r="B1106" t="s">
        <v>2338</v>
      </c>
      <c r="C1106">
        <v>3408.4</v>
      </c>
      <c r="D1106">
        <v>35.18571428571428</v>
      </c>
      <c r="E1106">
        <v>0.7106502078872505</v>
      </c>
      <c r="F1106">
        <v>0.109375</v>
      </c>
      <c r="G1106">
        <v>0.9956758088792312</v>
      </c>
      <c r="H1106">
        <v>8</v>
      </c>
      <c r="I1106" t="s">
        <v>833</v>
      </c>
      <c r="J1106">
        <v>36.3</v>
      </c>
      <c r="K1106">
        <v>0.3612648221343874</v>
      </c>
      <c r="L1106">
        <v>30.1</v>
      </c>
      <c r="M1106">
        <v>0.1491024287222809</v>
      </c>
      <c r="N1106">
        <v>44.6</v>
      </c>
      <c r="O1106">
        <v>0.6170524465279813</v>
      </c>
      <c r="P1106">
        <v>40.1</v>
      </c>
      <c r="Q1106">
        <v>1.197958026091889</v>
      </c>
      <c r="R1106">
        <v>30.3</v>
      </c>
      <c r="S1106">
        <v>0.7482638888888888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29.2</v>
      </c>
      <c r="AU1106">
        <v>1.049627791563275</v>
      </c>
      <c r="AV1106">
        <v>0</v>
      </c>
      <c r="AW1106">
        <v>0</v>
      </c>
      <c r="AX1106">
        <v>0</v>
      </c>
      <c r="AY1106">
        <v>0</v>
      </c>
      <c r="AZ1106">
        <v>35.7</v>
      </c>
      <c r="BA1106">
        <v>0.8512820512820513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</row>
    <row r="1107" spans="1:131">
      <c r="A1107" t="s">
        <v>791</v>
      </c>
      <c r="B1107" t="s">
        <v>2339</v>
      </c>
      <c r="C1107">
        <v>3093</v>
      </c>
      <c r="D1107">
        <v>38.1</v>
      </c>
      <c r="E1107">
        <v>0.6965080573009552</v>
      </c>
      <c r="F1107">
        <v>0.09375</v>
      </c>
      <c r="G1107">
        <v>0.9905210127125559</v>
      </c>
      <c r="H1107">
        <v>8</v>
      </c>
      <c r="I1107" t="s">
        <v>894</v>
      </c>
      <c r="J1107">
        <v>39.8</v>
      </c>
      <c r="K1107">
        <v>0.5377470355731225</v>
      </c>
      <c r="L1107">
        <v>31.9</v>
      </c>
      <c r="M1107">
        <v>0.1098204857444562</v>
      </c>
      <c r="N1107">
        <v>39.6</v>
      </c>
      <c r="O1107">
        <v>0.7201875183123352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41</v>
      </c>
      <c r="BE1107">
        <v>0.7557840616966581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37.1</v>
      </c>
      <c r="BM1107">
        <v>0.7780898876404494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39.2</v>
      </c>
      <c r="CE1107">
        <v>1.27741935483871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</row>
    <row r="1108" spans="1:131">
      <c r="A1108" t="s">
        <v>792</v>
      </c>
      <c r="B1108" t="s">
        <v>2340</v>
      </c>
      <c r="C1108">
        <v>1052</v>
      </c>
      <c r="D1108">
        <v>41.68333333333333</v>
      </c>
      <c r="E1108">
        <v>0.9150050276714603</v>
      </c>
      <c r="F1108">
        <v>0.09375</v>
      </c>
      <c r="G1108">
        <v>0.9989779332958262</v>
      </c>
      <c r="H1108">
        <v>0</v>
      </c>
      <c r="I1108" t="s">
        <v>2441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28.6</v>
      </c>
      <c r="AC1108">
        <v>0.9024943310657596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40.3</v>
      </c>
      <c r="AY1108">
        <v>0.4873096446700508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43.9</v>
      </c>
      <c r="BS1108">
        <v>0.9766081871345029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38.9</v>
      </c>
      <c r="CA1108">
        <v>1.015243902439024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51.6</v>
      </c>
      <c r="CI1108">
        <v>1.032374100719424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46.8</v>
      </c>
      <c r="CW1108">
        <v>1.076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</row>
    <row r="1109" spans="1:131">
      <c r="A1109" t="s">
        <v>792</v>
      </c>
      <c r="B1109" t="s">
        <v>2341</v>
      </c>
      <c r="C1109">
        <v>5969.6</v>
      </c>
      <c r="D1109">
        <v>62.9</v>
      </c>
      <c r="E1109">
        <v>2.639838151184674</v>
      </c>
      <c r="F1109">
        <v>0.234375</v>
      </c>
      <c r="G1109">
        <v>0.8508084809214338</v>
      </c>
      <c r="H1109">
        <v>1</v>
      </c>
      <c r="I1109" t="s">
        <v>2485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85.09999999999999</v>
      </c>
      <c r="U1109">
        <v>0.9948586118251928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48.3</v>
      </c>
      <c r="AC1109">
        <v>1.024943310657596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54</v>
      </c>
      <c r="AM1109">
        <v>0.8764845605700713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44</v>
      </c>
      <c r="AY1109">
        <v>1.035532994923858</v>
      </c>
      <c r="AZ1109">
        <v>65</v>
      </c>
      <c r="BA1109">
        <v>1.161538461538462</v>
      </c>
      <c r="BB1109">
        <v>55.6</v>
      </c>
      <c r="BC1109">
        <v>1.025641025641026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39</v>
      </c>
      <c r="BQ1109">
        <v>1</v>
      </c>
      <c r="BR1109">
        <v>59.2</v>
      </c>
      <c r="BS1109">
        <v>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66.8</v>
      </c>
      <c r="CA1109">
        <v>0.9969512195121951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74</v>
      </c>
      <c r="CI1109">
        <v>1.007194244604317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78.90000000000001</v>
      </c>
      <c r="CW1109">
        <v>1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66.90000000000001</v>
      </c>
      <c r="DI1109">
        <v>0.9214659685863874</v>
      </c>
      <c r="DJ1109">
        <v>28.2</v>
      </c>
      <c r="DK1109">
        <v>0.9685863874345549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80.5</v>
      </c>
      <c r="DS1109">
        <v>1.015748031496063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98</v>
      </c>
      <c r="EA1109">
        <v>25.56862745098039</v>
      </c>
    </row>
    <row r="1110" spans="1:131">
      <c r="A1110" t="s">
        <v>792</v>
      </c>
      <c r="B1110" t="s">
        <v>2342</v>
      </c>
      <c r="C1110">
        <v>7248</v>
      </c>
      <c r="D1110">
        <v>43.525</v>
      </c>
      <c r="E1110">
        <v>0.8326992474290312</v>
      </c>
      <c r="F1110">
        <v>0.125</v>
      </c>
      <c r="G1110">
        <v>0.9357365991653452</v>
      </c>
      <c r="H1110">
        <v>5</v>
      </c>
      <c r="I1110" t="s">
        <v>2635</v>
      </c>
      <c r="J1110">
        <v>49.2</v>
      </c>
      <c r="K1110">
        <v>1.351581027667984</v>
      </c>
      <c r="L1110">
        <v>50.9</v>
      </c>
      <c r="M1110">
        <v>0.2228088701161563</v>
      </c>
      <c r="N1110">
        <v>47.1</v>
      </c>
      <c r="O1110">
        <v>0.5944916495751538</v>
      </c>
      <c r="P1110">
        <v>0</v>
      </c>
      <c r="Q1110">
        <v>0</v>
      </c>
      <c r="R1110">
        <v>48.1</v>
      </c>
      <c r="S1110">
        <v>0.6070601851851852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36.4</v>
      </c>
      <c r="AW1110">
        <v>0.9823232323232324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33.3</v>
      </c>
      <c r="BE1110">
        <v>1.017994858611825</v>
      </c>
      <c r="BF1110">
        <v>35.9</v>
      </c>
      <c r="BG1110">
        <v>0.904639175257732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47.3</v>
      </c>
      <c r="CQ1110">
        <v>0.9806949806949807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</row>
    <row r="1111" spans="1:131">
      <c r="A1111" t="s">
        <v>792</v>
      </c>
      <c r="B1111" t="s">
        <v>2343</v>
      </c>
      <c r="C1111">
        <v>2491</v>
      </c>
      <c r="D1111">
        <v>52.775</v>
      </c>
      <c r="E1111">
        <v>0.9897288376319869</v>
      </c>
      <c r="F1111">
        <v>0.125</v>
      </c>
      <c r="G1111">
        <v>0.9997584287978162</v>
      </c>
      <c r="H1111">
        <v>0</v>
      </c>
      <c r="I1111" t="s">
        <v>2402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43.7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47.2</v>
      </c>
      <c r="AM1111">
        <v>0.8978622327790974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52.8</v>
      </c>
      <c r="AY1111">
        <v>0.9746192893401016</v>
      </c>
      <c r="AZ1111">
        <v>0</v>
      </c>
      <c r="BA1111">
        <v>0</v>
      </c>
      <c r="BB1111">
        <v>48.5</v>
      </c>
      <c r="BC1111">
        <v>0.9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52.5</v>
      </c>
      <c r="BS1111">
        <v>1.011695906432749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34.6</v>
      </c>
      <c r="CA1111">
        <v>1.030487804878049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67.8</v>
      </c>
      <c r="CI1111">
        <v>1.043165467625899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75.09999999999999</v>
      </c>
      <c r="CW1111">
        <v>1.06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</row>
    <row r="1112" spans="1:131">
      <c r="A1112" t="s">
        <v>793</v>
      </c>
      <c r="B1112" t="s">
        <v>2344</v>
      </c>
      <c r="C1112">
        <v>3407.4</v>
      </c>
      <c r="D1112">
        <v>35.17142857142857</v>
      </c>
      <c r="E1112">
        <v>0.7153635510491727</v>
      </c>
      <c r="F1112">
        <v>0.109375</v>
      </c>
      <c r="G1112">
        <v>0.9952236501159302</v>
      </c>
      <c r="H1112">
        <v>8</v>
      </c>
      <c r="I1112" t="s">
        <v>833</v>
      </c>
      <c r="J1112">
        <v>36.3</v>
      </c>
      <c r="K1112">
        <v>0.3612648221343874</v>
      </c>
      <c r="L1112">
        <v>30.1</v>
      </c>
      <c r="M1112">
        <v>0.1491024287222809</v>
      </c>
      <c r="N1112">
        <v>44.5</v>
      </c>
      <c r="O1112">
        <v>0.6176384412540287</v>
      </c>
      <c r="P1112">
        <v>40.1</v>
      </c>
      <c r="Q1112">
        <v>1.197958026091889</v>
      </c>
      <c r="R1112">
        <v>30.3</v>
      </c>
      <c r="S1112">
        <v>0.7806712962962963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29.2</v>
      </c>
      <c r="AU1112">
        <v>1.049627791563275</v>
      </c>
      <c r="AV1112">
        <v>0</v>
      </c>
      <c r="AW1112">
        <v>0</v>
      </c>
      <c r="AX1112">
        <v>0</v>
      </c>
      <c r="AY1112">
        <v>0</v>
      </c>
      <c r="AZ1112">
        <v>35.7</v>
      </c>
      <c r="BA1112">
        <v>0.8512820512820513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</row>
    <row r="1113" spans="1:131">
      <c r="A1113" t="s">
        <v>794</v>
      </c>
      <c r="B1113" t="s">
        <v>2345</v>
      </c>
      <c r="C1113">
        <v>1058.5</v>
      </c>
      <c r="D1113">
        <v>47.63333333333333</v>
      </c>
      <c r="E1113">
        <v>0.9657523512531364</v>
      </c>
      <c r="F1113">
        <v>0.046875</v>
      </c>
      <c r="G1113">
        <v>0.9953747354187026</v>
      </c>
      <c r="H1113">
        <v>3</v>
      </c>
      <c r="I1113" t="s">
        <v>2636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57.4</v>
      </c>
      <c r="U1113">
        <v>0.700942587832048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37.9</v>
      </c>
      <c r="DI1113">
        <v>1.204188481675393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47.6</v>
      </c>
      <c r="DS1113">
        <v>0.9921259842519685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</row>
    <row r="1114" spans="1:131">
      <c r="A1114" t="s">
        <v>794</v>
      </c>
      <c r="B1114" t="s">
        <v>2346</v>
      </c>
      <c r="C1114">
        <v>516.7</v>
      </c>
      <c r="D1114">
        <v>30.425</v>
      </c>
      <c r="E1114">
        <v>0.1300149339671427</v>
      </c>
      <c r="F1114">
        <v>0.0625</v>
      </c>
      <c r="G1114">
        <v>0.9965220143854374</v>
      </c>
      <c r="H1114">
        <v>5</v>
      </c>
      <c r="I1114" t="s">
        <v>2637</v>
      </c>
      <c r="J1114">
        <v>25.2</v>
      </c>
      <c r="K1114">
        <v>0.08043478260869565</v>
      </c>
      <c r="L1114">
        <v>33.6</v>
      </c>
      <c r="M1114">
        <v>0.1053854276663147</v>
      </c>
      <c r="N1114">
        <v>36.3</v>
      </c>
      <c r="O1114">
        <v>0.09317316144154703</v>
      </c>
      <c r="P1114">
        <v>26.6</v>
      </c>
      <c r="Q1114">
        <v>0.2410663641520136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</row>
    <row r="1115" spans="1:131">
      <c r="A1115" t="s">
        <v>795</v>
      </c>
      <c r="B1115" t="s">
        <v>2347</v>
      </c>
      <c r="C1115">
        <v>3309</v>
      </c>
      <c r="D1115">
        <v>71.2625</v>
      </c>
      <c r="E1115">
        <v>0.9328843217929035</v>
      </c>
      <c r="F1115">
        <v>0.125</v>
      </c>
      <c r="G1115">
        <v>0.9607542186557672</v>
      </c>
      <c r="H1115">
        <v>1</v>
      </c>
      <c r="I1115" t="s">
        <v>2638</v>
      </c>
      <c r="J1115">
        <v>0</v>
      </c>
      <c r="K1115">
        <v>0</v>
      </c>
      <c r="L1115">
        <v>0</v>
      </c>
      <c r="M1115">
        <v>0</v>
      </c>
      <c r="N1115">
        <v>69.40000000000001</v>
      </c>
      <c r="O1115">
        <v>0.1051860533255201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78.40000000000001</v>
      </c>
      <c r="BG1115">
        <v>0.9974226804123711</v>
      </c>
      <c r="BH1115">
        <v>0</v>
      </c>
      <c r="BI1115">
        <v>0</v>
      </c>
      <c r="BJ1115">
        <v>70.90000000000001</v>
      </c>
      <c r="BK1115">
        <v>1</v>
      </c>
      <c r="BL1115">
        <v>0</v>
      </c>
      <c r="BM1115">
        <v>0</v>
      </c>
      <c r="BN1115">
        <v>76.3</v>
      </c>
      <c r="BO1115">
        <v>1.01994301994302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67.59999999999999</v>
      </c>
      <c r="CM1115">
        <v>1.041825095057034</v>
      </c>
      <c r="CN1115">
        <v>62.4</v>
      </c>
      <c r="CO1115">
        <v>1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67.90000000000001</v>
      </c>
      <c r="DA1115">
        <v>1.234042553191489</v>
      </c>
      <c r="DB1115">
        <v>77.2</v>
      </c>
      <c r="DC1115">
        <v>1.064655172413793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</row>
    <row r="1116" spans="1:131">
      <c r="A1116" t="s">
        <v>795</v>
      </c>
      <c r="B1116" t="s">
        <v>2348</v>
      </c>
      <c r="C1116">
        <v>2917</v>
      </c>
      <c r="D1116">
        <v>55.71111111111112</v>
      </c>
      <c r="E1116">
        <v>0.9638837250957766</v>
      </c>
      <c r="F1116">
        <v>0.140625</v>
      </c>
      <c r="G1116">
        <v>0.999896957519008</v>
      </c>
      <c r="H1116">
        <v>0</v>
      </c>
      <c r="I1116" t="s">
        <v>2442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42.6</v>
      </c>
      <c r="AC1116">
        <v>0.9501133786848073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45</v>
      </c>
      <c r="AM1116">
        <v>0.9144893111638955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42.9</v>
      </c>
      <c r="AY1116">
        <v>0.8883248730964467</v>
      </c>
      <c r="AZ1116">
        <v>67.40000000000001</v>
      </c>
      <c r="BA1116">
        <v>0.8641025641025641</v>
      </c>
      <c r="BB1116">
        <v>50</v>
      </c>
      <c r="BC1116">
        <v>0.9743589743589743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53.2</v>
      </c>
      <c r="BS1116">
        <v>1.038011695906433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52.1</v>
      </c>
      <c r="CA1116">
        <v>1.057926829268293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71.7</v>
      </c>
      <c r="CI1116">
        <v>0.9676258992805755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76.5</v>
      </c>
      <c r="CW1116">
        <v>1.02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</row>
    <row r="1117" spans="1:131">
      <c r="A1117" t="s">
        <v>795</v>
      </c>
      <c r="B1117" t="s">
        <v>2349</v>
      </c>
      <c r="C1117">
        <v>6214</v>
      </c>
      <c r="D1117">
        <v>65.03999999999999</v>
      </c>
      <c r="E1117">
        <v>1.027973673263508</v>
      </c>
      <c r="F1117">
        <v>0.078125</v>
      </c>
      <c r="G1117">
        <v>0.995698697996235</v>
      </c>
      <c r="H1117">
        <v>1</v>
      </c>
      <c r="I1117" t="s">
        <v>2639</v>
      </c>
      <c r="J1117">
        <v>0</v>
      </c>
      <c r="K1117">
        <v>0</v>
      </c>
      <c r="L1117">
        <v>62.6</v>
      </c>
      <c r="M1117">
        <v>0.8775079197465681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77.09999999999999</v>
      </c>
      <c r="AW1117">
        <v>1.005050505050505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71.3</v>
      </c>
      <c r="BU1117">
        <v>0.9619883040935673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42.9</v>
      </c>
      <c r="CS1117">
        <v>1.333333333333333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</row>
    <row r="1118" spans="1:131">
      <c r="A1118" t="s">
        <v>796</v>
      </c>
      <c r="B1118" t="s">
        <v>2350</v>
      </c>
      <c r="C1118">
        <v>6288.3</v>
      </c>
      <c r="D1118">
        <v>56.45</v>
      </c>
      <c r="E1118">
        <v>1.000610366047488</v>
      </c>
      <c r="F1118">
        <v>0.1875</v>
      </c>
      <c r="G1118">
        <v>0.9536846026318495</v>
      </c>
      <c r="H1118">
        <v>4</v>
      </c>
      <c r="I1118" t="s">
        <v>1222</v>
      </c>
      <c r="J1118">
        <v>0</v>
      </c>
      <c r="K1118">
        <v>0</v>
      </c>
      <c r="L1118">
        <v>29.8</v>
      </c>
      <c r="M1118">
        <v>0.2604012671594509</v>
      </c>
      <c r="N1118">
        <v>46.4</v>
      </c>
      <c r="O1118">
        <v>1.451215939056548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59.3</v>
      </c>
      <c r="W1118">
        <v>0.9636015325670498</v>
      </c>
      <c r="X1118">
        <v>51.4</v>
      </c>
      <c r="Y1118">
        <v>1.045908183632735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72.09999999999999</v>
      </c>
      <c r="BG1118">
        <v>1</v>
      </c>
      <c r="BH1118">
        <v>0</v>
      </c>
      <c r="BI1118">
        <v>0</v>
      </c>
      <c r="BJ1118">
        <v>58.8</v>
      </c>
      <c r="BK1118">
        <v>1.05586592178771</v>
      </c>
      <c r="BL1118">
        <v>0</v>
      </c>
      <c r="BM1118">
        <v>0</v>
      </c>
      <c r="BN1118">
        <v>68.5</v>
      </c>
      <c r="BO1118">
        <v>0.9886039886039886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30.7</v>
      </c>
      <c r="CK1118">
        <v>1.088235294117647</v>
      </c>
      <c r="CL1118">
        <v>0</v>
      </c>
      <c r="CM1118">
        <v>0</v>
      </c>
      <c r="CN1118">
        <v>0</v>
      </c>
      <c r="CO1118">
        <v>0</v>
      </c>
      <c r="CP1118">
        <v>57.4</v>
      </c>
      <c r="CQ1118">
        <v>0.9806949806949807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54.9</v>
      </c>
      <c r="DA1118">
        <v>1.28936170212766</v>
      </c>
      <c r="DB1118">
        <v>70.59999999999999</v>
      </c>
      <c r="DC1118">
        <v>1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77.5</v>
      </c>
      <c r="DO1118">
        <v>0.8834355828220859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</row>
    <row r="1119" spans="1:131">
      <c r="A1119" t="s">
        <v>797</v>
      </c>
      <c r="B1119" t="s">
        <v>2351</v>
      </c>
      <c r="C1119">
        <v>2752.3</v>
      </c>
      <c r="D1119">
        <v>34.8</v>
      </c>
      <c r="E1119">
        <v>0.7425030921218612</v>
      </c>
      <c r="F1119">
        <v>0.125</v>
      </c>
      <c r="G1119">
        <v>0.968665008218041</v>
      </c>
      <c r="H1119">
        <v>2</v>
      </c>
      <c r="I1119" t="s">
        <v>831</v>
      </c>
      <c r="J1119">
        <v>43</v>
      </c>
      <c r="K1119">
        <v>0.2011857707509881</v>
      </c>
      <c r="L1119">
        <v>27.9</v>
      </c>
      <c r="M1119">
        <v>0.2228088701161563</v>
      </c>
      <c r="N1119">
        <v>41.6</v>
      </c>
      <c r="O1119">
        <v>0.6504541459126868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33.2</v>
      </c>
      <c r="AK1119">
        <v>0.9739336492890995</v>
      </c>
      <c r="AL1119">
        <v>0</v>
      </c>
      <c r="AM1119">
        <v>0</v>
      </c>
      <c r="AN1119">
        <v>36.6</v>
      </c>
      <c r="AO1119">
        <v>0.9524940617577197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26.5</v>
      </c>
      <c r="AW1119">
        <v>1.045454545454545</v>
      </c>
      <c r="AX1119">
        <v>0</v>
      </c>
      <c r="AY1119">
        <v>0</v>
      </c>
      <c r="AZ1119">
        <v>27.9</v>
      </c>
      <c r="BA1119">
        <v>0.8666666666666667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41.7</v>
      </c>
      <c r="CQ1119">
        <v>1.027027027027027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</row>
    <row r="1120" spans="1:131">
      <c r="A1120" t="s">
        <v>798</v>
      </c>
      <c r="B1120" t="s">
        <v>2352</v>
      </c>
      <c r="C1120">
        <v>3209.2</v>
      </c>
      <c r="D1120">
        <v>37.55833333333333</v>
      </c>
      <c r="E1120">
        <v>1.054231840176577</v>
      </c>
      <c r="F1120">
        <v>0.1875</v>
      </c>
      <c r="G1120">
        <v>0.9967758644784024</v>
      </c>
      <c r="H1120">
        <v>22</v>
      </c>
      <c r="I1120" t="s">
        <v>944</v>
      </c>
      <c r="J1120">
        <v>27.8</v>
      </c>
      <c r="K1120">
        <v>1.286758893280632</v>
      </c>
      <c r="L1120">
        <v>29.3</v>
      </c>
      <c r="M1120">
        <v>0.1317845828933474</v>
      </c>
      <c r="N1120">
        <v>29.2</v>
      </c>
      <c r="O1120">
        <v>1.231467916788749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32.8</v>
      </c>
      <c r="W1120">
        <v>0.9616858237547893</v>
      </c>
      <c r="X1120">
        <v>0</v>
      </c>
      <c r="Y1120">
        <v>0</v>
      </c>
      <c r="Z1120">
        <v>50.2</v>
      </c>
      <c r="AA1120">
        <v>0.9894291754756871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30.8</v>
      </c>
      <c r="BA1120">
        <v>2.082051282051282</v>
      </c>
      <c r="BB1120">
        <v>0</v>
      </c>
      <c r="BC1120">
        <v>0</v>
      </c>
      <c r="BD1120">
        <v>43.7</v>
      </c>
      <c r="BE1120">
        <v>1.023136246786632</v>
      </c>
      <c r="BF1120">
        <v>35.5</v>
      </c>
      <c r="BG1120">
        <v>0.9536082474226805</v>
      </c>
      <c r="BH1120">
        <v>28</v>
      </c>
      <c r="BI1120">
        <v>1.062992125984252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38.8</v>
      </c>
      <c r="CQ1120">
        <v>0.9652509652509652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52.3</v>
      </c>
      <c r="DG1120">
        <v>0.9813084112149533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</row>
    <row r="1121" spans="1:131">
      <c r="A1121" t="s">
        <v>799</v>
      </c>
      <c r="B1121" t="s">
        <v>2353</v>
      </c>
      <c r="C1121">
        <v>652.4</v>
      </c>
      <c r="D1121">
        <v>31.3</v>
      </c>
      <c r="E1121">
        <v>0.7498109789013838</v>
      </c>
      <c r="F1121">
        <v>0.09375</v>
      </c>
      <c r="G1121">
        <v>0.9390704928418874</v>
      </c>
      <c r="H1121">
        <v>4</v>
      </c>
      <c r="I1121" t="s">
        <v>2640</v>
      </c>
      <c r="J1121">
        <v>36.2</v>
      </c>
      <c r="K1121">
        <v>0.07628458498023716</v>
      </c>
      <c r="L1121">
        <v>29.1</v>
      </c>
      <c r="M1121">
        <v>0.1691657866948258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29.4</v>
      </c>
      <c r="BU1121">
        <v>1.035087719298246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26.8</v>
      </c>
      <c r="CG1121">
        <v>1.052805280528053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36.9</v>
      </c>
      <c r="DE1121">
        <v>1.130434782608696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</row>
    <row r="1122" spans="1:131">
      <c r="A1122" t="s">
        <v>799</v>
      </c>
      <c r="B1122" t="s">
        <v>2354</v>
      </c>
      <c r="C1122">
        <v>1202</v>
      </c>
      <c r="D1122">
        <v>35.95</v>
      </c>
      <c r="E1122">
        <v>0.9221613517444359</v>
      </c>
      <c r="F1122">
        <v>0.0625</v>
      </c>
      <c r="G1122">
        <v>0.9986867553711217</v>
      </c>
      <c r="H1122">
        <v>7</v>
      </c>
      <c r="I1122" t="s">
        <v>2641</v>
      </c>
      <c r="J1122">
        <v>0</v>
      </c>
      <c r="K1122">
        <v>0</v>
      </c>
      <c r="L1122">
        <v>32.2</v>
      </c>
      <c r="M1122">
        <v>0.7801478352692713</v>
      </c>
      <c r="N1122">
        <v>0</v>
      </c>
      <c r="O1122">
        <v>0</v>
      </c>
      <c r="P1122">
        <v>0</v>
      </c>
      <c r="Q1122">
        <v>0</v>
      </c>
      <c r="R1122">
        <v>35.1</v>
      </c>
      <c r="S1122">
        <v>0.9837962962962963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33.1</v>
      </c>
      <c r="AK1122">
        <v>0.9478672985781991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43.4</v>
      </c>
      <c r="CQ1122">
        <v>0.9768339768339769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</row>
    <row r="1123" spans="1:131">
      <c r="A1123" t="s">
        <v>799</v>
      </c>
      <c r="B1123" t="s">
        <v>2355</v>
      </c>
      <c r="C1123">
        <v>1558</v>
      </c>
      <c r="D1123">
        <v>66.42</v>
      </c>
      <c r="E1123">
        <v>0.9346073710521895</v>
      </c>
      <c r="F1123">
        <v>0.078125</v>
      </c>
      <c r="G1123">
        <v>0.9981710450674237</v>
      </c>
      <c r="H1123">
        <v>0</v>
      </c>
      <c r="I1123" t="s">
        <v>2458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70.90000000000001</v>
      </c>
      <c r="BG1123">
        <v>1.002577319587629</v>
      </c>
      <c r="BH1123">
        <v>0</v>
      </c>
      <c r="BI1123">
        <v>0</v>
      </c>
      <c r="BJ1123">
        <v>58.6</v>
      </c>
      <c r="BK1123">
        <v>1.047486033519553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63.3</v>
      </c>
      <c r="DA1123">
        <v>0.7702127659574468</v>
      </c>
      <c r="DB1123">
        <v>69.2</v>
      </c>
      <c r="DC1123">
        <v>1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70.09999999999999</v>
      </c>
      <c r="DO1123">
        <v>0.852760736196319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</row>
    <row r="1124" spans="1:131">
      <c r="A1124" t="s">
        <v>799</v>
      </c>
      <c r="B1124" t="s">
        <v>2356</v>
      </c>
      <c r="C1124">
        <v>2865</v>
      </c>
      <c r="D1124">
        <v>52.86666666666667</v>
      </c>
      <c r="E1124">
        <v>0.3196809093413359</v>
      </c>
      <c r="F1124">
        <v>0.046875</v>
      </c>
      <c r="G1124">
        <v>0.9993448760686016</v>
      </c>
      <c r="H1124">
        <v>0</v>
      </c>
      <c r="I1124" t="s">
        <v>2394</v>
      </c>
      <c r="J1124">
        <v>45.5</v>
      </c>
      <c r="K1124">
        <v>0.4387351778656127</v>
      </c>
      <c r="L1124">
        <v>49.5</v>
      </c>
      <c r="M1124">
        <v>0.1765575501583949</v>
      </c>
      <c r="N1124">
        <v>0</v>
      </c>
      <c r="O1124">
        <v>0</v>
      </c>
      <c r="P1124">
        <v>0</v>
      </c>
      <c r="Q1124">
        <v>0</v>
      </c>
      <c r="R1124">
        <v>63.6</v>
      </c>
      <c r="S1124">
        <v>0.34375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</row>
    <row r="1125" spans="1:131">
      <c r="A1125" t="s">
        <v>800</v>
      </c>
      <c r="B1125" t="s">
        <v>2357</v>
      </c>
      <c r="C1125">
        <v>527</v>
      </c>
      <c r="D1125">
        <v>33.93333333333334</v>
      </c>
      <c r="E1125">
        <v>1.045504790012067</v>
      </c>
      <c r="F1125">
        <v>0.046875</v>
      </c>
      <c r="G1125">
        <v>0.9999319141283081</v>
      </c>
      <c r="H1125">
        <v>0</v>
      </c>
      <c r="I1125" t="s">
        <v>2396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35.1</v>
      </c>
      <c r="AM1125">
        <v>1.040380047505938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33.6</v>
      </c>
      <c r="AY1125">
        <v>1.126903553299492</v>
      </c>
      <c r="AZ1125">
        <v>0</v>
      </c>
      <c r="BA1125">
        <v>0</v>
      </c>
      <c r="BB1125">
        <v>33.1</v>
      </c>
      <c r="BC1125">
        <v>0.9692307692307692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</row>
    <row r="1126" spans="1:131">
      <c r="A1126" t="s">
        <v>800</v>
      </c>
      <c r="B1126" t="s">
        <v>2358</v>
      </c>
      <c r="C1126">
        <v>902</v>
      </c>
      <c r="D1126">
        <v>39.66</v>
      </c>
      <c r="E1126">
        <v>1.029094795763295</v>
      </c>
      <c r="F1126">
        <v>0.078125</v>
      </c>
      <c r="G1126">
        <v>0.9999148081688816</v>
      </c>
      <c r="H1126">
        <v>0</v>
      </c>
      <c r="I1126" t="s">
        <v>2397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29.2</v>
      </c>
      <c r="AC1126">
        <v>0.9659863945578231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35.3</v>
      </c>
      <c r="BS1126">
        <v>1.002923976608187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41.5</v>
      </c>
      <c r="CA1126">
        <v>1.134146341463415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49.8</v>
      </c>
      <c r="CI1126">
        <v>0.9784172661870504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42.5</v>
      </c>
      <c r="CW1126">
        <v>1.064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</row>
    <row r="1127" spans="1:131">
      <c r="A1127" t="s">
        <v>800</v>
      </c>
      <c r="B1127" t="s">
        <v>2359</v>
      </c>
      <c r="C1127">
        <v>3407.4</v>
      </c>
      <c r="D1127">
        <v>35.2</v>
      </c>
      <c r="E1127">
        <v>0.7110302987539638</v>
      </c>
      <c r="F1127">
        <v>0.109375</v>
      </c>
      <c r="G1127">
        <v>0.9957122939035474</v>
      </c>
      <c r="H1127">
        <v>8</v>
      </c>
      <c r="I1127" t="s">
        <v>1213</v>
      </c>
      <c r="J1127">
        <v>36.5</v>
      </c>
      <c r="K1127">
        <v>0.3592885375494071</v>
      </c>
      <c r="L1127">
        <v>30.1</v>
      </c>
      <c r="M1127">
        <v>0.1491024287222809</v>
      </c>
      <c r="N1127">
        <v>44.5</v>
      </c>
      <c r="O1127">
        <v>0.6176384412540287</v>
      </c>
      <c r="P1127">
        <v>40.1</v>
      </c>
      <c r="Q1127">
        <v>1.197958026091889</v>
      </c>
      <c r="R1127">
        <v>30.3</v>
      </c>
      <c r="S1127">
        <v>0.7523148148148148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29.2</v>
      </c>
      <c r="AU1127">
        <v>1.049627791563275</v>
      </c>
      <c r="AV1127">
        <v>0</v>
      </c>
      <c r="AW1127">
        <v>0</v>
      </c>
      <c r="AX1127">
        <v>0</v>
      </c>
      <c r="AY1127">
        <v>0</v>
      </c>
      <c r="AZ1127">
        <v>35.7</v>
      </c>
      <c r="BA1127">
        <v>0.8512820512820513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</row>
    <row r="1128" spans="1:131">
      <c r="A1128" t="s">
        <v>800</v>
      </c>
      <c r="B1128" t="s">
        <v>2360</v>
      </c>
      <c r="C1128">
        <v>1564</v>
      </c>
      <c r="D1128">
        <v>34.86666666666667</v>
      </c>
      <c r="E1128">
        <v>0.9288978198188963</v>
      </c>
      <c r="F1128">
        <v>0.140625</v>
      </c>
      <c r="G1128">
        <v>0.9997459150072072</v>
      </c>
      <c r="H1128">
        <v>4</v>
      </c>
      <c r="I1128" t="s">
        <v>2387</v>
      </c>
      <c r="J1128">
        <v>0</v>
      </c>
      <c r="K1128">
        <v>0</v>
      </c>
      <c r="L1128">
        <v>28.1</v>
      </c>
      <c r="M1128">
        <v>0.1062302006335797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30.3</v>
      </c>
      <c r="AC1128">
        <v>0.909297052154195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31.8</v>
      </c>
      <c r="AM1128">
        <v>1.064133016627078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32.5</v>
      </c>
      <c r="AY1128">
        <v>1.144670050761421</v>
      </c>
      <c r="AZ1128">
        <v>0</v>
      </c>
      <c r="BA1128">
        <v>0</v>
      </c>
      <c r="BB1128">
        <v>32.8</v>
      </c>
      <c r="BC1128">
        <v>0.9871794871794872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34.9</v>
      </c>
      <c r="BS1128">
        <v>1.026315789473684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23.7</v>
      </c>
      <c r="CA1128">
        <v>1.091463414634146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47.6</v>
      </c>
      <c r="CI1128">
        <v>1.010791366906475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52.1</v>
      </c>
      <c r="CW1128">
        <v>1.02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</row>
    <row r="1129" spans="1:131">
      <c r="A1129" t="s">
        <v>801</v>
      </c>
      <c r="B1129" t="s">
        <v>2361</v>
      </c>
      <c r="C1129">
        <v>9609</v>
      </c>
      <c r="D1129">
        <v>52.96</v>
      </c>
      <c r="E1129">
        <v>0.9360507681504562</v>
      </c>
      <c r="F1129">
        <v>0.15625</v>
      </c>
      <c r="G1129">
        <v>0.9879284023613022</v>
      </c>
      <c r="H1129">
        <v>3</v>
      </c>
      <c r="I1129" t="s">
        <v>1224</v>
      </c>
      <c r="J1129">
        <v>47.8</v>
      </c>
      <c r="K1129">
        <v>0.6638339920948617</v>
      </c>
      <c r="L1129">
        <v>41.8</v>
      </c>
      <c r="M1129">
        <v>0.6692713833157339</v>
      </c>
      <c r="N1129">
        <v>53.2</v>
      </c>
      <c r="O1129">
        <v>1.020509815411661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53.2</v>
      </c>
      <c r="Y1129">
        <v>1.083832335329341</v>
      </c>
      <c r="Z1129">
        <v>0</v>
      </c>
      <c r="AA1129">
        <v>0</v>
      </c>
      <c r="AB1129">
        <v>0</v>
      </c>
      <c r="AC1129">
        <v>0</v>
      </c>
      <c r="AD1129">
        <v>38</v>
      </c>
      <c r="AE1129">
        <v>1.00907029478458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72.8</v>
      </c>
      <c r="BG1129">
        <v>1</v>
      </c>
      <c r="BH1129">
        <v>0</v>
      </c>
      <c r="BI1129">
        <v>0</v>
      </c>
      <c r="BJ1129">
        <v>55.3</v>
      </c>
      <c r="BK1129">
        <v>1.053072625698324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44.2</v>
      </c>
      <c r="CO1129">
        <v>1.003846153846154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69.5</v>
      </c>
      <c r="DC1129">
        <v>1.004310344827586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53.8</v>
      </c>
      <c r="DO1129">
        <v>0.852760736196319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</row>
    <row r="1130" spans="1:131">
      <c r="A1130" t="s">
        <v>802</v>
      </c>
      <c r="B1130" t="s">
        <v>2362</v>
      </c>
      <c r="C1130">
        <v>2578</v>
      </c>
      <c r="D1130">
        <v>39.38571428571429</v>
      </c>
      <c r="E1130">
        <v>0.6886287964083585</v>
      </c>
      <c r="F1130">
        <v>0.109375</v>
      </c>
      <c r="G1130">
        <v>0.99342621040585</v>
      </c>
      <c r="H1130">
        <v>13</v>
      </c>
      <c r="I1130" t="s">
        <v>849</v>
      </c>
      <c r="J1130">
        <v>40</v>
      </c>
      <c r="K1130">
        <v>0.4055335968379447</v>
      </c>
      <c r="L1130">
        <v>40.5</v>
      </c>
      <c r="M1130">
        <v>0.2787750791974657</v>
      </c>
      <c r="N1130">
        <v>0</v>
      </c>
      <c r="O1130">
        <v>0</v>
      </c>
      <c r="P1130">
        <v>30</v>
      </c>
      <c r="Q1130">
        <v>0.239931934203063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36.4</v>
      </c>
      <c r="AS1130">
        <v>1.012406947890819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34</v>
      </c>
      <c r="BI1130">
        <v>1.005249343832021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47.4</v>
      </c>
      <c r="DG1130">
        <v>0.9392523364485982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</row>
    <row r="1131" spans="1:131">
      <c r="A1131" t="s">
        <v>803</v>
      </c>
      <c r="B1131" t="s">
        <v>2363</v>
      </c>
      <c r="C1131">
        <v>9759</v>
      </c>
      <c r="D1131">
        <v>53.26</v>
      </c>
      <c r="E1131">
        <v>0.8826407939773004</v>
      </c>
      <c r="F1131">
        <v>0.15625</v>
      </c>
      <c r="G1131">
        <v>0.9882510869024821</v>
      </c>
      <c r="H1131">
        <v>1</v>
      </c>
      <c r="I1131" t="s">
        <v>1225</v>
      </c>
      <c r="J1131">
        <v>47.1</v>
      </c>
      <c r="K1131">
        <v>0.6527667984189723</v>
      </c>
      <c r="L1131">
        <v>41</v>
      </c>
      <c r="M1131">
        <v>0.6715945089757128</v>
      </c>
      <c r="N1131">
        <v>47.7</v>
      </c>
      <c r="O1131">
        <v>0.9651333138001758</v>
      </c>
      <c r="P1131">
        <v>0</v>
      </c>
      <c r="Q1131">
        <v>0</v>
      </c>
      <c r="R1131">
        <v>64.40000000000001</v>
      </c>
      <c r="S1131">
        <v>0.4508101851851852</v>
      </c>
      <c r="T1131">
        <v>0</v>
      </c>
      <c r="U1131">
        <v>0</v>
      </c>
      <c r="V1131">
        <v>0</v>
      </c>
      <c r="W1131">
        <v>0</v>
      </c>
      <c r="X1131">
        <v>52.7</v>
      </c>
      <c r="Y1131">
        <v>1.087824351297405</v>
      </c>
      <c r="Z1131">
        <v>0</v>
      </c>
      <c r="AA1131">
        <v>0</v>
      </c>
      <c r="AB1131">
        <v>0</v>
      </c>
      <c r="AC1131">
        <v>0</v>
      </c>
      <c r="AD1131">
        <v>39.4</v>
      </c>
      <c r="AE1131">
        <v>0.9297052154195011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72.3</v>
      </c>
      <c r="BG1131">
        <v>1</v>
      </c>
      <c r="BH1131">
        <v>0</v>
      </c>
      <c r="BI1131">
        <v>0</v>
      </c>
      <c r="BJ1131">
        <v>57</v>
      </c>
      <c r="BK1131">
        <v>1.047486033519553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44.2</v>
      </c>
      <c r="CO1131">
        <v>1.003846153846154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66.8</v>
      </c>
      <c r="DC1131">
        <v>1.017241379310345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</row>
    <row r="1132" spans="1:131">
      <c r="A1132" t="s">
        <v>804</v>
      </c>
      <c r="B1132" t="s">
        <v>2364</v>
      </c>
      <c r="C1132">
        <v>3408.4</v>
      </c>
      <c r="D1132">
        <v>35.18571428571428</v>
      </c>
      <c r="E1132">
        <v>0.7099888322258749</v>
      </c>
      <c r="F1132">
        <v>0.109375</v>
      </c>
      <c r="G1132">
        <v>0.9957390085518631</v>
      </c>
      <c r="H1132">
        <v>7</v>
      </c>
      <c r="I1132" t="s">
        <v>833</v>
      </c>
      <c r="J1132">
        <v>36.3</v>
      </c>
      <c r="K1132">
        <v>0.3612648221343874</v>
      </c>
      <c r="L1132">
        <v>30.1</v>
      </c>
      <c r="M1132">
        <v>0.1491024287222809</v>
      </c>
      <c r="N1132">
        <v>44.6</v>
      </c>
      <c r="O1132">
        <v>0.6170524465279813</v>
      </c>
      <c r="P1132">
        <v>40.1</v>
      </c>
      <c r="Q1132">
        <v>1.197958026091889</v>
      </c>
      <c r="R1132">
        <v>30.3</v>
      </c>
      <c r="S1132">
        <v>0.7436342592592593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29.2</v>
      </c>
      <c r="AU1132">
        <v>1.049627791563275</v>
      </c>
      <c r="AV1132">
        <v>0</v>
      </c>
      <c r="AW1132">
        <v>0</v>
      </c>
      <c r="AX1132">
        <v>0</v>
      </c>
      <c r="AY1132">
        <v>0</v>
      </c>
      <c r="AZ1132">
        <v>35.7</v>
      </c>
      <c r="BA1132">
        <v>0.8512820512820513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</row>
    <row r="1133" spans="1:131">
      <c r="A1133" t="s">
        <v>804</v>
      </c>
      <c r="B1133" t="s">
        <v>2365</v>
      </c>
      <c r="C1133">
        <v>1564</v>
      </c>
      <c r="D1133">
        <v>34.86666666666667</v>
      </c>
      <c r="E1133">
        <v>0.9597766796763786</v>
      </c>
      <c r="F1133">
        <v>0.140625</v>
      </c>
      <c r="G1133">
        <v>0.999456807749495</v>
      </c>
      <c r="H1133">
        <v>4</v>
      </c>
      <c r="I1133" t="s">
        <v>2387</v>
      </c>
      <c r="J1133">
        <v>0</v>
      </c>
      <c r="K1133">
        <v>0</v>
      </c>
      <c r="L1133">
        <v>28.1</v>
      </c>
      <c r="M1133">
        <v>0.1062302006335797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30.3</v>
      </c>
      <c r="AC1133">
        <v>0.909297052154195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31.8</v>
      </c>
      <c r="AM1133">
        <v>1.342042755344418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32.5</v>
      </c>
      <c r="AY1133">
        <v>1.144670050761421</v>
      </c>
      <c r="AZ1133">
        <v>0</v>
      </c>
      <c r="BA1133">
        <v>0</v>
      </c>
      <c r="BB1133">
        <v>32.8</v>
      </c>
      <c r="BC1133">
        <v>0.9871794871794872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34.9</v>
      </c>
      <c r="BS1133">
        <v>1.026315789473684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23.7</v>
      </c>
      <c r="CA1133">
        <v>1.091463414634146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47.6</v>
      </c>
      <c r="CI1133">
        <v>1.010791366906475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52.1</v>
      </c>
      <c r="CW1133">
        <v>1.02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</row>
    <row r="1134" spans="1:131">
      <c r="A1134" t="s">
        <v>805</v>
      </c>
      <c r="B1134" t="s">
        <v>2366</v>
      </c>
      <c r="C1134">
        <v>17814</v>
      </c>
      <c r="D1134">
        <v>72.56153846153846</v>
      </c>
      <c r="E1134">
        <v>1.0087384771362</v>
      </c>
      <c r="F1134">
        <v>0.40625</v>
      </c>
      <c r="G1134">
        <v>0.9335618652016323</v>
      </c>
      <c r="H1134">
        <v>4</v>
      </c>
      <c r="I1134" t="s">
        <v>1108</v>
      </c>
      <c r="J1134">
        <v>0</v>
      </c>
      <c r="K1134">
        <v>0</v>
      </c>
      <c r="L1134">
        <v>0</v>
      </c>
      <c r="M1134">
        <v>0</v>
      </c>
      <c r="N1134">
        <v>72.59999999999999</v>
      </c>
      <c r="O1134">
        <v>1.024025783767946</v>
      </c>
      <c r="P1134">
        <v>0</v>
      </c>
      <c r="Q1134">
        <v>0</v>
      </c>
      <c r="R1134">
        <v>64.3</v>
      </c>
      <c r="S1134">
        <v>0.5625</v>
      </c>
      <c r="T1134">
        <v>0</v>
      </c>
      <c r="U1134">
        <v>0</v>
      </c>
      <c r="V1134">
        <v>0</v>
      </c>
      <c r="W1134">
        <v>0</v>
      </c>
      <c r="X1134">
        <v>74.09999999999999</v>
      </c>
      <c r="Y1134">
        <v>1.059880239520958</v>
      </c>
      <c r="Z1134">
        <v>79.3</v>
      </c>
      <c r="AA1134">
        <v>1.016913319238901</v>
      </c>
      <c r="AB1134">
        <v>0</v>
      </c>
      <c r="AC1134">
        <v>0</v>
      </c>
      <c r="AD1134">
        <v>66.90000000000001</v>
      </c>
      <c r="AE1134">
        <v>1.013605442176871</v>
      </c>
      <c r="AF1134">
        <v>86.7</v>
      </c>
      <c r="AG1134">
        <v>1.002298850574713</v>
      </c>
      <c r="AH1134">
        <v>79</v>
      </c>
      <c r="AI1134">
        <v>1.041666666666667</v>
      </c>
      <c r="AJ1134">
        <v>79.59999999999999</v>
      </c>
      <c r="AK1134">
        <v>1.002369668246446</v>
      </c>
      <c r="AL1134">
        <v>0</v>
      </c>
      <c r="AM1134">
        <v>0</v>
      </c>
      <c r="AN1134">
        <v>0</v>
      </c>
      <c r="AO1134">
        <v>0</v>
      </c>
      <c r="AP1134">
        <v>64.09999999999999</v>
      </c>
      <c r="AQ1134">
        <v>1.044554455445545</v>
      </c>
      <c r="AR1134">
        <v>0</v>
      </c>
      <c r="AS1134">
        <v>0</v>
      </c>
      <c r="AT1134">
        <v>57.9</v>
      </c>
      <c r="AU1134">
        <v>1.027295285359801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73.59999999999999</v>
      </c>
      <c r="BE1134">
        <v>1.084832904884319</v>
      </c>
      <c r="BF1134">
        <v>86.3</v>
      </c>
      <c r="BG1134">
        <v>1.002577319587629</v>
      </c>
      <c r="BH1134">
        <v>65.40000000000001</v>
      </c>
      <c r="BI1134">
        <v>0.963254593175853</v>
      </c>
      <c r="BJ1134">
        <v>79.59999999999999</v>
      </c>
      <c r="BK1134">
        <v>1</v>
      </c>
      <c r="BL1134">
        <v>0</v>
      </c>
      <c r="BM1134">
        <v>0</v>
      </c>
      <c r="BN1134">
        <v>79.7</v>
      </c>
      <c r="BO1134">
        <v>1.008547008547009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71</v>
      </c>
      <c r="BY1134">
        <v>1.03030303030303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71.09999999999999</v>
      </c>
      <c r="CG1134">
        <v>1.003300330033003</v>
      </c>
      <c r="CH1134">
        <v>0</v>
      </c>
      <c r="CI1134">
        <v>0</v>
      </c>
      <c r="CJ1134">
        <v>65.90000000000001</v>
      </c>
      <c r="CK1134">
        <v>1.011029411764706</v>
      </c>
      <c r="CL1134">
        <v>55</v>
      </c>
      <c r="CM1134">
        <v>1.03041825095057</v>
      </c>
      <c r="CN1134">
        <v>68.2</v>
      </c>
      <c r="CO1134">
        <v>0.9961538461538462</v>
      </c>
      <c r="CP1134">
        <v>71.3</v>
      </c>
      <c r="CQ1134">
        <v>0.9922779922779923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53.1</v>
      </c>
      <c r="DA1134">
        <v>1.327659574468085</v>
      </c>
      <c r="DB1134">
        <v>83.90000000000001</v>
      </c>
      <c r="DC1134">
        <v>0.9870689655172413</v>
      </c>
      <c r="DD1134">
        <v>80</v>
      </c>
      <c r="DE1134">
        <v>1.069565217391304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79</v>
      </c>
      <c r="DO1134">
        <v>0.8834355828220859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</row>
    <row r="1135" spans="1:131">
      <c r="A1135" t="s">
        <v>805</v>
      </c>
      <c r="B1135" t="s">
        <v>2367</v>
      </c>
      <c r="C1135">
        <v>4063.7</v>
      </c>
      <c r="D1135">
        <v>71.59999999999999</v>
      </c>
      <c r="E1135">
        <v>0.8859002621307243</v>
      </c>
      <c r="F1135">
        <v>0.09375</v>
      </c>
      <c r="G1135">
        <v>0.9832180832427211</v>
      </c>
      <c r="H1135">
        <v>0</v>
      </c>
      <c r="I1135" t="s">
        <v>2399</v>
      </c>
      <c r="J1135">
        <v>0</v>
      </c>
      <c r="K1135">
        <v>0</v>
      </c>
      <c r="L1135">
        <v>74.8</v>
      </c>
      <c r="M1135">
        <v>0.3172122492080253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82.59999999999999</v>
      </c>
      <c r="AW1135">
        <v>1.005050505050505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76.5</v>
      </c>
      <c r="BU1135">
        <v>0.9619883040935673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57.2</v>
      </c>
      <c r="CS1135">
        <v>1.250980392156863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62</v>
      </c>
      <c r="DU1135">
        <v>0.8181818181818182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</row>
    <row r="1136" spans="1:131">
      <c r="A1136" t="s">
        <v>806</v>
      </c>
      <c r="B1136" t="s">
        <v>2368</v>
      </c>
      <c r="C1136">
        <v>3407.4</v>
      </c>
      <c r="D1136">
        <v>35.17142857142857</v>
      </c>
      <c r="E1136">
        <v>0.710816593377215</v>
      </c>
      <c r="F1136">
        <v>0.109375</v>
      </c>
      <c r="G1136">
        <v>0.9956678840531435</v>
      </c>
      <c r="H1136">
        <v>7</v>
      </c>
      <c r="I1136" t="s">
        <v>833</v>
      </c>
      <c r="J1136">
        <v>36.3</v>
      </c>
      <c r="K1136">
        <v>0.3612648221343874</v>
      </c>
      <c r="L1136">
        <v>30.1</v>
      </c>
      <c r="M1136">
        <v>0.1491024287222809</v>
      </c>
      <c r="N1136">
        <v>44.5</v>
      </c>
      <c r="O1136">
        <v>0.6176384412540287</v>
      </c>
      <c r="P1136">
        <v>40.1</v>
      </c>
      <c r="Q1136">
        <v>1.197958026091889</v>
      </c>
      <c r="R1136">
        <v>30.3</v>
      </c>
      <c r="S1136">
        <v>0.7488425925925926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29.2</v>
      </c>
      <c r="AU1136">
        <v>1.049627791563275</v>
      </c>
      <c r="AV1136">
        <v>0</v>
      </c>
      <c r="AW1136">
        <v>0</v>
      </c>
      <c r="AX1136">
        <v>0</v>
      </c>
      <c r="AY1136">
        <v>0</v>
      </c>
      <c r="AZ1136">
        <v>35.7</v>
      </c>
      <c r="BA1136">
        <v>0.8512820512820513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</row>
    <row r="1137" spans="1:131">
      <c r="A1137" t="s">
        <v>806</v>
      </c>
      <c r="B1137" t="s">
        <v>2369</v>
      </c>
      <c r="C1137">
        <v>1564</v>
      </c>
      <c r="D1137">
        <v>34.86666666666667</v>
      </c>
      <c r="E1137">
        <v>0.9597766796763786</v>
      </c>
      <c r="F1137">
        <v>0.140625</v>
      </c>
      <c r="G1137">
        <v>0.999456807749495</v>
      </c>
      <c r="H1137">
        <v>4</v>
      </c>
      <c r="I1137" t="s">
        <v>2387</v>
      </c>
      <c r="J1137">
        <v>0</v>
      </c>
      <c r="K1137">
        <v>0</v>
      </c>
      <c r="L1137">
        <v>28.1</v>
      </c>
      <c r="M1137">
        <v>0.1062302006335797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30.3</v>
      </c>
      <c r="AC1137">
        <v>0.909297052154195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31.8</v>
      </c>
      <c r="AM1137">
        <v>1.342042755344418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32.5</v>
      </c>
      <c r="AY1137">
        <v>1.144670050761421</v>
      </c>
      <c r="AZ1137">
        <v>0</v>
      </c>
      <c r="BA1137">
        <v>0</v>
      </c>
      <c r="BB1137">
        <v>32.8</v>
      </c>
      <c r="BC1137">
        <v>0.9871794871794872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34.9</v>
      </c>
      <c r="BS1137">
        <v>1.026315789473684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23.7</v>
      </c>
      <c r="CA1137">
        <v>1.091463414634146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47.6</v>
      </c>
      <c r="CI1137">
        <v>1.010791366906475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52.1</v>
      </c>
      <c r="CW1137">
        <v>1.02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</row>
    <row r="1138" spans="1:131">
      <c r="A1138" t="s">
        <v>807</v>
      </c>
      <c r="B1138" t="s">
        <v>2370</v>
      </c>
      <c r="C1138">
        <v>11746</v>
      </c>
      <c r="D1138">
        <v>64.77692307692308</v>
      </c>
      <c r="E1138">
        <v>0.9964999477364341</v>
      </c>
      <c r="F1138">
        <v>0.203125</v>
      </c>
      <c r="G1138">
        <v>0.9199152809409477</v>
      </c>
      <c r="H1138">
        <v>1</v>
      </c>
      <c r="I1138" t="s">
        <v>1004</v>
      </c>
      <c r="J1138">
        <v>55.4</v>
      </c>
      <c r="K1138">
        <v>0.4280632411067194</v>
      </c>
      <c r="L1138">
        <v>56.5</v>
      </c>
      <c r="M1138">
        <v>1.196832101372756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68.5</v>
      </c>
      <c r="Y1138">
        <v>1.081836327345309</v>
      </c>
      <c r="Z1138">
        <v>0</v>
      </c>
      <c r="AA1138">
        <v>0</v>
      </c>
      <c r="AB1138">
        <v>0</v>
      </c>
      <c r="AC1138">
        <v>0</v>
      </c>
      <c r="AD1138">
        <v>60.7</v>
      </c>
      <c r="AE1138">
        <v>0.963718820861678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79</v>
      </c>
      <c r="BG1138">
        <v>0.9974226804123711</v>
      </c>
      <c r="BH1138">
        <v>0</v>
      </c>
      <c r="BI1138">
        <v>0</v>
      </c>
      <c r="BJ1138">
        <v>68.5</v>
      </c>
      <c r="BK1138">
        <v>1.025139664804469</v>
      </c>
      <c r="BL1138">
        <v>0</v>
      </c>
      <c r="BM1138">
        <v>0</v>
      </c>
      <c r="BN1138">
        <v>74.59999999999999</v>
      </c>
      <c r="BO1138">
        <v>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67.7</v>
      </c>
      <c r="CM1138">
        <v>1.057034220532319</v>
      </c>
      <c r="CN1138">
        <v>33.2</v>
      </c>
      <c r="CO1138">
        <v>0.9884615384615385</v>
      </c>
      <c r="CP1138">
        <v>61.2</v>
      </c>
      <c r="CQ1138">
        <v>0.9845559845559846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60</v>
      </c>
      <c r="DA1138">
        <v>1.319148936170213</v>
      </c>
      <c r="DB1138">
        <v>77.8</v>
      </c>
      <c r="DC1138">
        <v>1.004310344827586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79</v>
      </c>
      <c r="DO1138">
        <v>0.9079754601226994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</row>
    <row r="1139" spans="1:131">
      <c r="A1139" t="s">
        <v>808</v>
      </c>
      <c r="B1139" t="s">
        <v>2371</v>
      </c>
      <c r="C1139">
        <v>2728</v>
      </c>
      <c r="D1139">
        <v>38.41111111111111</v>
      </c>
      <c r="E1139">
        <v>0.757121735561926</v>
      </c>
      <c r="F1139">
        <v>0.140625</v>
      </c>
      <c r="G1139">
        <v>0.9911603798818023</v>
      </c>
      <c r="H1139">
        <v>8</v>
      </c>
      <c r="I1139" t="s">
        <v>2642</v>
      </c>
      <c r="J1139">
        <v>43</v>
      </c>
      <c r="K1139">
        <v>0.1104743083003953</v>
      </c>
      <c r="L1139">
        <v>41.4</v>
      </c>
      <c r="M1139">
        <v>0.04794086589229145</v>
      </c>
      <c r="N1139">
        <v>44.6</v>
      </c>
      <c r="O1139">
        <v>0.5227072956343393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28.1</v>
      </c>
      <c r="AI1139">
        <v>1.009259259259259</v>
      </c>
      <c r="AJ1139">
        <v>0</v>
      </c>
      <c r="AK1139">
        <v>0</v>
      </c>
      <c r="AL1139">
        <v>0</v>
      </c>
      <c r="AM1139">
        <v>0</v>
      </c>
      <c r="AN1139">
        <v>37.5</v>
      </c>
      <c r="AO1139">
        <v>0.9928741092636579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45.5</v>
      </c>
      <c r="AW1139">
        <v>1.002525252525253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35.6</v>
      </c>
      <c r="BE1139">
        <v>1.056555269922879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41.9</v>
      </c>
      <c r="CK1139">
        <v>1.0625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</row>
    <row r="1140" spans="1:131">
      <c r="A1140" t="s">
        <v>808</v>
      </c>
      <c r="B1140" t="s">
        <v>2372</v>
      </c>
      <c r="C1140">
        <v>2222</v>
      </c>
      <c r="D1140">
        <v>42.22857142857143</v>
      </c>
      <c r="E1140">
        <v>0.8885010616679621</v>
      </c>
      <c r="F1140">
        <v>0.109375</v>
      </c>
      <c r="G1140">
        <v>0.9233131323523734</v>
      </c>
      <c r="H1140">
        <v>9</v>
      </c>
      <c r="I1140" t="s">
        <v>2477</v>
      </c>
      <c r="J1140">
        <v>0</v>
      </c>
      <c r="K1140">
        <v>0</v>
      </c>
      <c r="L1140">
        <v>42.2</v>
      </c>
      <c r="M1140">
        <v>0.2825765575501584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65.8</v>
      </c>
      <c r="AG1140">
        <v>0.9977011494252873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30.1</v>
      </c>
      <c r="AO1140">
        <v>0.9691211401425178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42.5</v>
      </c>
      <c r="AW1140">
        <v>1.027777777777778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28</v>
      </c>
      <c r="BI1140">
        <v>1.091863517060367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43.5</v>
      </c>
      <c r="DG1140">
        <v>0.9252336448598131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</row>
    <row r="1141" spans="1:131">
      <c r="A1141" t="s">
        <v>809</v>
      </c>
      <c r="B1141" t="s">
        <v>2373</v>
      </c>
      <c r="C1141">
        <v>6233</v>
      </c>
      <c r="D1141">
        <v>54.2</v>
      </c>
      <c r="E1141">
        <v>0.8606023774426083</v>
      </c>
      <c r="F1141">
        <v>0.1875</v>
      </c>
      <c r="G1141">
        <v>0.9132508334150407</v>
      </c>
      <c r="H1141">
        <v>0</v>
      </c>
      <c r="I1141" t="s">
        <v>2643</v>
      </c>
      <c r="J1141">
        <v>46.3</v>
      </c>
      <c r="K1141">
        <v>0.433399209486166</v>
      </c>
      <c r="L1141">
        <v>49.7</v>
      </c>
      <c r="M1141">
        <v>0.1695881731784583</v>
      </c>
      <c r="N1141">
        <v>52.7</v>
      </c>
      <c r="O1141">
        <v>0.5159683562847934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36.6</v>
      </c>
      <c r="AK1141">
        <v>0.9360189573459715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71.2</v>
      </c>
      <c r="BG1141">
        <v>1.002577319587629</v>
      </c>
      <c r="BH1141">
        <v>0</v>
      </c>
      <c r="BI1141">
        <v>0</v>
      </c>
      <c r="BJ1141">
        <v>57.8</v>
      </c>
      <c r="BK1141">
        <v>1.064245810055866</v>
      </c>
      <c r="BL1141">
        <v>28.3</v>
      </c>
      <c r="BM1141">
        <v>1.157303370786517</v>
      </c>
      <c r="BN1141">
        <v>70.09999999999999</v>
      </c>
      <c r="BO1141">
        <v>0.9857549857549858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37</v>
      </c>
      <c r="CO1141">
        <v>0.9730769230769231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58.8</v>
      </c>
      <c r="DA1141">
        <v>1.221276595744681</v>
      </c>
      <c r="DB1141">
        <v>70.40000000000001</v>
      </c>
      <c r="DC1141">
        <v>0.978448275862069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71.5</v>
      </c>
      <c r="DO1141">
        <v>0.8895705521472392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</row>
    <row r="1142" spans="1:131">
      <c r="A1142" t="s">
        <v>809</v>
      </c>
      <c r="B1142" t="s">
        <v>2374</v>
      </c>
      <c r="C1142">
        <v>1114.5</v>
      </c>
      <c r="D1142">
        <v>32.71428571428572</v>
      </c>
      <c r="E1142">
        <v>0.6679193170445719</v>
      </c>
      <c r="F1142">
        <v>0.109375</v>
      </c>
      <c r="G1142">
        <v>0.9905169730298068</v>
      </c>
      <c r="H1142">
        <v>10</v>
      </c>
      <c r="I1142" t="s">
        <v>2644</v>
      </c>
      <c r="J1142">
        <v>0</v>
      </c>
      <c r="K1142">
        <v>0</v>
      </c>
      <c r="L1142">
        <v>35.2</v>
      </c>
      <c r="M1142">
        <v>0.4992608236536431</v>
      </c>
      <c r="N1142">
        <v>37.1</v>
      </c>
      <c r="O1142">
        <v>0.08819220627014357</v>
      </c>
      <c r="P1142">
        <v>36.3</v>
      </c>
      <c r="Q1142">
        <v>0.4855360181508792</v>
      </c>
      <c r="R1142">
        <v>0</v>
      </c>
      <c r="S1142">
        <v>0</v>
      </c>
      <c r="T1142">
        <v>0</v>
      </c>
      <c r="U1142">
        <v>0</v>
      </c>
      <c r="V1142">
        <v>27.6</v>
      </c>
      <c r="W1142">
        <v>1.051724137931034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32.3</v>
      </c>
      <c r="BA1142">
        <v>0.5717948717948718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29.4</v>
      </c>
      <c r="BM1142">
        <v>0.9634831460674157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31.1</v>
      </c>
      <c r="CQ1142">
        <v>1.015444015444015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</row>
    <row r="1143" spans="1:131">
      <c r="A1143" t="s">
        <v>810</v>
      </c>
      <c r="B1143" t="s">
        <v>2375</v>
      </c>
      <c r="C1143">
        <v>42548</v>
      </c>
      <c r="D1143">
        <v>82.43157894736842</v>
      </c>
      <c r="E1143">
        <v>1.00930875440939</v>
      </c>
      <c r="F1143">
        <v>0.59375</v>
      </c>
      <c r="G1143">
        <v>0.9995770710925452</v>
      </c>
      <c r="H1143">
        <v>9</v>
      </c>
      <c r="I1143" t="s">
        <v>1228</v>
      </c>
      <c r="J1143">
        <v>92.09999999999999</v>
      </c>
      <c r="K1143">
        <v>0.9962450592885376</v>
      </c>
      <c r="L1143">
        <v>89.7</v>
      </c>
      <c r="M1143">
        <v>0.9993664202745512</v>
      </c>
      <c r="N1143">
        <v>78.09999999999999</v>
      </c>
      <c r="O1143">
        <v>1.006152944623498</v>
      </c>
      <c r="P1143">
        <v>77.5</v>
      </c>
      <c r="Q1143">
        <v>1.020986954055587</v>
      </c>
      <c r="R1143">
        <v>63.9</v>
      </c>
      <c r="S1143">
        <v>1.048032407407407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55.5</v>
      </c>
      <c r="AA1143">
        <v>1.004228329809725</v>
      </c>
      <c r="AB1143">
        <v>94.3</v>
      </c>
      <c r="AC1143">
        <v>1.002267573696145</v>
      </c>
      <c r="AD1143">
        <v>70.90000000000001</v>
      </c>
      <c r="AE1143">
        <v>0.9501133786848073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94.8</v>
      </c>
      <c r="AM1143">
        <v>1.002375296912114</v>
      </c>
      <c r="AN1143">
        <v>81.5</v>
      </c>
      <c r="AO1143">
        <v>1.002375296912114</v>
      </c>
      <c r="AP1143">
        <v>0</v>
      </c>
      <c r="AQ1143">
        <v>0</v>
      </c>
      <c r="AR1143">
        <v>47.5</v>
      </c>
      <c r="AS1143">
        <v>0.9900744416873449</v>
      </c>
      <c r="AT1143">
        <v>0</v>
      </c>
      <c r="AU1143">
        <v>0</v>
      </c>
      <c r="AV1143">
        <v>90.7</v>
      </c>
      <c r="AW1143">
        <v>1.002525252525253</v>
      </c>
      <c r="AX1143">
        <v>91.59999999999999</v>
      </c>
      <c r="AY1143">
        <v>1.00507614213198</v>
      </c>
      <c r="AZ1143">
        <v>96.2</v>
      </c>
      <c r="BA1143">
        <v>1.01025641025641</v>
      </c>
      <c r="BB1143">
        <v>94.8</v>
      </c>
      <c r="BC1143">
        <v>1</v>
      </c>
      <c r="BD1143">
        <v>34.7</v>
      </c>
      <c r="BE1143">
        <v>1</v>
      </c>
      <c r="BF1143">
        <v>82.2</v>
      </c>
      <c r="BG1143">
        <v>1.012886597938144</v>
      </c>
      <c r="BH1143">
        <v>60.7</v>
      </c>
      <c r="BI1143">
        <v>1.007874015748031</v>
      </c>
      <c r="BJ1143">
        <v>78.5</v>
      </c>
      <c r="BK1143">
        <v>1</v>
      </c>
      <c r="BL1143">
        <v>0</v>
      </c>
      <c r="BM1143">
        <v>0</v>
      </c>
      <c r="BN1143">
        <v>89.7</v>
      </c>
      <c r="BO1143">
        <v>1.002849002849003</v>
      </c>
      <c r="BP1143">
        <v>85.5</v>
      </c>
      <c r="BQ1143">
        <v>1.005797101449275</v>
      </c>
      <c r="BR1143">
        <v>96.2</v>
      </c>
      <c r="BS1143">
        <v>1.002923976608187</v>
      </c>
      <c r="BT1143">
        <v>86.7</v>
      </c>
      <c r="BU1143">
        <v>0.9678362573099415</v>
      </c>
      <c r="BV1143">
        <v>76.3</v>
      </c>
      <c r="BW1143">
        <v>1.217647058823529</v>
      </c>
      <c r="BX1143">
        <v>0</v>
      </c>
      <c r="BY1143">
        <v>0</v>
      </c>
      <c r="BZ1143">
        <v>95.40000000000001</v>
      </c>
      <c r="CA1143">
        <v>1.003048780487805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99.3</v>
      </c>
      <c r="CI1143">
        <v>1.003597122302158</v>
      </c>
      <c r="CJ1143">
        <v>0</v>
      </c>
      <c r="CK1143">
        <v>0</v>
      </c>
      <c r="CL1143">
        <v>82.59999999999999</v>
      </c>
      <c r="CM1143">
        <v>1</v>
      </c>
      <c r="CN1143">
        <v>82.7</v>
      </c>
      <c r="CO1143">
        <v>1.007692307692308</v>
      </c>
      <c r="CP1143">
        <v>0</v>
      </c>
      <c r="CQ1143">
        <v>0</v>
      </c>
      <c r="CR1143">
        <v>80.5</v>
      </c>
      <c r="CS1143">
        <v>1.019607843137255</v>
      </c>
      <c r="CT1143">
        <v>0</v>
      </c>
      <c r="CU1143">
        <v>0</v>
      </c>
      <c r="CV1143">
        <v>99.59999999999999</v>
      </c>
      <c r="CW1143">
        <v>1.004</v>
      </c>
      <c r="CX1143">
        <v>0</v>
      </c>
      <c r="CY1143">
        <v>0</v>
      </c>
      <c r="CZ1143">
        <v>70.90000000000001</v>
      </c>
      <c r="DA1143">
        <v>1.272340425531915</v>
      </c>
      <c r="DB1143">
        <v>88.2</v>
      </c>
      <c r="DC1143">
        <v>1.004310344827586</v>
      </c>
      <c r="DD1143">
        <v>0</v>
      </c>
      <c r="DE1143">
        <v>0</v>
      </c>
      <c r="DF1143">
        <v>0</v>
      </c>
      <c r="DG1143">
        <v>0</v>
      </c>
      <c r="DH1143">
        <v>92.90000000000001</v>
      </c>
      <c r="DI1143">
        <v>0.9685863874345549</v>
      </c>
      <c r="DJ1143">
        <v>80.59999999999999</v>
      </c>
      <c r="DK1143">
        <v>0.9947643979057592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91.40000000000001</v>
      </c>
      <c r="DS1143">
        <v>1.015748031496063</v>
      </c>
      <c r="DT1143">
        <v>93</v>
      </c>
      <c r="DU1143">
        <v>0.8181818181818182</v>
      </c>
      <c r="DV1143">
        <v>0</v>
      </c>
      <c r="DW1143">
        <v>0</v>
      </c>
      <c r="DX1143">
        <v>79</v>
      </c>
      <c r="DY1143">
        <v>1.016129032258065</v>
      </c>
      <c r="DZ1143">
        <v>0</v>
      </c>
      <c r="EA1143">
        <v>0</v>
      </c>
    </row>
    <row r="1144" spans="1:131">
      <c r="A1144" t="s">
        <v>811</v>
      </c>
      <c r="B1144" t="s">
        <v>2376</v>
      </c>
      <c r="C1144">
        <v>3971.1</v>
      </c>
      <c r="D1144">
        <v>35.94375</v>
      </c>
      <c r="E1144">
        <v>0.9283877865274516</v>
      </c>
      <c r="F1144">
        <v>0.25</v>
      </c>
      <c r="G1144">
        <v>0.7456523965088308</v>
      </c>
      <c r="H1144">
        <v>9</v>
      </c>
      <c r="I1144" t="s">
        <v>1229</v>
      </c>
      <c r="J1144">
        <v>0</v>
      </c>
      <c r="K1144">
        <v>0</v>
      </c>
      <c r="L1144">
        <v>35.3</v>
      </c>
      <c r="M1144">
        <v>0.3174234424498416</v>
      </c>
      <c r="N1144">
        <v>36.3</v>
      </c>
      <c r="O1144">
        <v>0.5256372692645767</v>
      </c>
      <c r="P1144">
        <v>37.6</v>
      </c>
      <c r="Q1144">
        <v>1.19909245604084</v>
      </c>
      <c r="R1144">
        <v>32.7</v>
      </c>
      <c r="S1144">
        <v>0.7054398148148148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24.3</v>
      </c>
      <c r="AC1144">
        <v>1.206349206349206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31.3</v>
      </c>
      <c r="AM1144">
        <v>0.997624703087886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30.5</v>
      </c>
      <c r="AU1144">
        <v>1.047146401985112</v>
      </c>
      <c r="AV1144">
        <v>0</v>
      </c>
      <c r="AW1144">
        <v>0</v>
      </c>
      <c r="AX1144">
        <v>32.7</v>
      </c>
      <c r="AY1144">
        <v>0.9467005076142132</v>
      </c>
      <c r="AZ1144">
        <v>31.4</v>
      </c>
      <c r="BA1144">
        <v>0.8538461538461538</v>
      </c>
      <c r="BB1144">
        <v>33.7</v>
      </c>
      <c r="BC1144">
        <v>1.051282051282051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30.7</v>
      </c>
      <c r="BS1144">
        <v>1.029239766081871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28.4</v>
      </c>
      <c r="CA1144">
        <v>1.073170731707317</v>
      </c>
      <c r="CB1144">
        <v>0</v>
      </c>
      <c r="CC1144">
        <v>0</v>
      </c>
      <c r="CD1144">
        <v>68.7</v>
      </c>
      <c r="CE1144">
        <v>0.7516129032258064</v>
      </c>
      <c r="CF1144">
        <v>0</v>
      </c>
      <c r="CG1144">
        <v>0</v>
      </c>
      <c r="CH1144">
        <v>43.3</v>
      </c>
      <c r="CI1144">
        <v>1.035971223021583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34.4</v>
      </c>
      <c r="CQ1144">
        <v>0.9536679536679536</v>
      </c>
      <c r="CR1144">
        <v>0</v>
      </c>
      <c r="CS1144">
        <v>0</v>
      </c>
      <c r="CT1144">
        <v>0</v>
      </c>
      <c r="CU1144">
        <v>0</v>
      </c>
      <c r="CV1144">
        <v>43.8</v>
      </c>
      <c r="CW1144">
        <v>1.16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</row>
    <row r="1145" spans="1:131">
      <c r="A1145" t="s">
        <v>812</v>
      </c>
      <c r="B1145" t="s">
        <v>2377</v>
      </c>
      <c r="C1145">
        <v>445</v>
      </c>
      <c r="D1145">
        <v>30.8</v>
      </c>
      <c r="E1145">
        <v>1.191977681751848</v>
      </c>
      <c r="F1145">
        <v>0.046875</v>
      </c>
      <c r="G1145">
        <v>0.9998739098459453</v>
      </c>
      <c r="H1145">
        <v>0</v>
      </c>
      <c r="I1145" t="s">
        <v>2396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31.9</v>
      </c>
      <c r="AM1145">
        <v>1.225653206650831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28.2</v>
      </c>
      <c r="AY1145">
        <v>1.347715736040609</v>
      </c>
      <c r="AZ1145">
        <v>0</v>
      </c>
      <c r="BA1145">
        <v>0</v>
      </c>
      <c r="BB1145">
        <v>32.3</v>
      </c>
      <c r="BC1145">
        <v>1.002564102564103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</row>
    <row r="1146" spans="1:131">
      <c r="A1146" t="s">
        <v>812</v>
      </c>
      <c r="B1146" t="s">
        <v>2378</v>
      </c>
      <c r="C1146">
        <v>1564</v>
      </c>
      <c r="D1146">
        <v>34.86666666666667</v>
      </c>
      <c r="E1146">
        <v>0.9302174292145152</v>
      </c>
      <c r="F1146">
        <v>0.140625</v>
      </c>
      <c r="G1146">
        <v>0.9997399134471565</v>
      </c>
      <c r="H1146">
        <v>4</v>
      </c>
      <c r="I1146" t="s">
        <v>2387</v>
      </c>
      <c r="J1146">
        <v>0</v>
      </c>
      <c r="K1146">
        <v>0</v>
      </c>
      <c r="L1146">
        <v>28.1</v>
      </c>
      <c r="M1146">
        <v>0.1062302006335797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30.3</v>
      </c>
      <c r="AC1146">
        <v>0.909297052154195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31.8</v>
      </c>
      <c r="AM1146">
        <v>1.076009501187648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32.5</v>
      </c>
      <c r="AY1146">
        <v>1.144670050761421</v>
      </c>
      <c r="AZ1146">
        <v>0</v>
      </c>
      <c r="BA1146">
        <v>0</v>
      </c>
      <c r="BB1146">
        <v>32.8</v>
      </c>
      <c r="BC1146">
        <v>0.9871794871794872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34.9</v>
      </c>
      <c r="BS1146">
        <v>1.026315789473684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23.7</v>
      </c>
      <c r="CA1146">
        <v>1.091463414634146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47.6</v>
      </c>
      <c r="CI1146">
        <v>1.010791366906475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52.1</v>
      </c>
      <c r="CW1146">
        <v>1.02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</row>
    <row r="1147" spans="1:131">
      <c r="A1147" t="s">
        <v>812</v>
      </c>
      <c r="B1147" t="s">
        <v>2379</v>
      </c>
      <c r="C1147">
        <v>3402.4</v>
      </c>
      <c r="D1147">
        <v>35.15714285714286</v>
      </c>
      <c r="E1147">
        <v>0.7112340050718006</v>
      </c>
      <c r="F1147">
        <v>0.109375</v>
      </c>
      <c r="G1147">
        <v>0.9956253277238749</v>
      </c>
      <c r="H1147">
        <v>8</v>
      </c>
      <c r="I1147" t="s">
        <v>833</v>
      </c>
      <c r="J1147">
        <v>36.2</v>
      </c>
      <c r="K1147">
        <v>0.3624505928853755</v>
      </c>
      <c r="L1147">
        <v>30.1</v>
      </c>
      <c r="M1147">
        <v>0.1491024287222809</v>
      </c>
      <c r="N1147">
        <v>44.5</v>
      </c>
      <c r="O1147">
        <v>0.6176384412540287</v>
      </c>
      <c r="P1147">
        <v>40.1</v>
      </c>
      <c r="Q1147">
        <v>1.197958026091889</v>
      </c>
      <c r="R1147">
        <v>30.3</v>
      </c>
      <c r="S1147">
        <v>0.7505787037037037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29.2</v>
      </c>
      <c r="AU1147">
        <v>1.049627791563275</v>
      </c>
      <c r="AV1147">
        <v>0</v>
      </c>
      <c r="AW1147">
        <v>0</v>
      </c>
      <c r="AX1147">
        <v>0</v>
      </c>
      <c r="AY1147">
        <v>0</v>
      </c>
      <c r="AZ1147">
        <v>35.7</v>
      </c>
      <c r="BA1147">
        <v>0.8512820512820513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</row>
    <row r="1148" spans="1:131">
      <c r="A1148" t="s">
        <v>812</v>
      </c>
      <c r="B1148" t="s">
        <v>2380</v>
      </c>
      <c r="C1148">
        <v>902</v>
      </c>
      <c r="D1148">
        <v>39.66</v>
      </c>
      <c r="E1148">
        <v>1.047387478690124</v>
      </c>
      <c r="F1148">
        <v>0.078125</v>
      </c>
      <c r="G1148">
        <v>0.999783485874457</v>
      </c>
      <c r="H1148">
        <v>0</v>
      </c>
      <c r="I1148" t="s">
        <v>2397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29.2</v>
      </c>
      <c r="AC1148">
        <v>0.9659863945578231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35.3</v>
      </c>
      <c r="BS1148">
        <v>1.002923976608187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41.5</v>
      </c>
      <c r="CA1148">
        <v>1.225609756097561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49.8</v>
      </c>
      <c r="CI1148">
        <v>0.9784172661870504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42.5</v>
      </c>
      <c r="CW1148">
        <v>1.064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</row>
    <row r="1149" spans="1:131">
      <c r="A1149" t="s">
        <v>812</v>
      </c>
      <c r="B1149" t="s">
        <v>2381</v>
      </c>
      <c r="C1149">
        <v>527</v>
      </c>
      <c r="D1149">
        <v>33.93333333333334</v>
      </c>
      <c r="E1149">
        <v>1.045504790012067</v>
      </c>
      <c r="F1149">
        <v>0.046875</v>
      </c>
      <c r="G1149">
        <v>0.9999319141283081</v>
      </c>
      <c r="H1149">
        <v>0</v>
      </c>
      <c r="I1149" t="s">
        <v>2396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35.1</v>
      </c>
      <c r="AM1149">
        <v>1.040380047505938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33.6</v>
      </c>
      <c r="AY1149">
        <v>1.126903553299492</v>
      </c>
      <c r="AZ1149">
        <v>0</v>
      </c>
      <c r="BA1149">
        <v>0</v>
      </c>
      <c r="BB1149">
        <v>33.1</v>
      </c>
      <c r="BC1149">
        <v>0.9692307692307692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</row>
    <row r="1150" spans="1:131">
      <c r="A1150" t="s">
        <v>813</v>
      </c>
      <c r="B1150" t="s">
        <v>2382</v>
      </c>
      <c r="C1150">
        <v>2950</v>
      </c>
      <c r="D1150">
        <v>52.9</v>
      </c>
      <c r="E1150">
        <v>0.3240093004624496</v>
      </c>
      <c r="F1150">
        <v>0.046875</v>
      </c>
      <c r="G1150">
        <v>0.9975254560539799</v>
      </c>
      <c r="H1150">
        <v>0</v>
      </c>
      <c r="I1150" t="s">
        <v>2394</v>
      </c>
      <c r="J1150">
        <v>45.3</v>
      </c>
      <c r="K1150">
        <v>0.4341897233201581</v>
      </c>
      <c r="L1150">
        <v>45.7</v>
      </c>
      <c r="M1150">
        <v>0.2386483632523759</v>
      </c>
      <c r="N1150">
        <v>0</v>
      </c>
      <c r="O1150">
        <v>0</v>
      </c>
      <c r="P1150">
        <v>0</v>
      </c>
      <c r="Q1150">
        <v>0</v>
      </c>
      <c r="R1150">
        <v>67.7</v>
      </c>
      <c r="S1150">
        <v>0.2991898148148148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</row>
    <row r="1151" spans="1:131">
      <c r="A1151" t="s">
        <v>813</v>
      </c>
      <c r="B1151" t="s">
        <v>2383</v>
      </c>
      <c r="C1151">
        <v>5952</v>
      </c>
      <c r="D1151">
        <v>48.43333333333333</v>
      </c>
      <c r="E1151">
        <v>0.5628773500160363</v>
      </c>
      <c r="F1151">
        <v>0.046875</v>
      </c>
      <c r="G1151">
        <v>0.9939721652795166</v>
      </c>
      <c r="H1151">
        <v>0</v>
      </c>
      <c r="I1151" t="s">
        <v>2400</v>
      </c>
      <c r="J1151">
        <v>46.8</v>
      </c>
      <c r="K1151">
        <v>1.132608695652174</v>
      </c>
      <c r="L1151">
        <v>44.2</v>
      </c>
      <c r="M1151">
        <v>0.1757127771911299</v>
      </c>
      <c r="N1151">
        <v>54.3</v>
      </c>
      <c r="O1151">
        <v>0.3803105772048052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</row>
    <row r="1152" spans="1:131">
      <c r="A1152" t="s">
        <v>813</v>
      </c>
      <c r="B1152" t="s">
        <v>2384</v>
      </c>
      <c r="C1152">
        <v>804.4</v>
      </c>
      <c r="D1152">
        <v>38.45</v>
      </c>
      <c r="E1152">
        <v>0.8796645345254075</v>
      </c>
      <c r="F1152">
        <v>0.0625</v>
      </c>
      <c r="G1152">
        <v>0.9942303634679759</v>
      </c>
      <c r="H1152">
        <v>0</v>
      </c>
      <c r="I1152" t="s">
        <v>2645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53.7</v>
      </c>
      <c r="S1152">
        <v>0.2158564814814815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36.6</v>
      </c>
      <c r="BE1152">
        <v>1.030848329048843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26.9</v>
      </c>
      <c r="BM1152">
        <v>1.148876404494382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36.6</v>
      </c>
      <c r="CO1152">
        <v>1.123076923076923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</row>
    <row r="1153" spans="1:131">
      <c r="A1153" t="s">
        <v>814</v>
      </c>
      <c r="B1153" t="s">
        <v>2385</v>
      </c>
      <c r="C1153">
        <v>1906.5</v>
      </c>
      <c r="D1153">
        <v>36.95454545454545</v>
      </c>
      <c r="E1153">
        <v>0.7268953357658172</v>
      </c>
      <c r="F1153">
        <v>0.171875</v>
      </c>
      <c r="G1153">
        <v>0.9903468558395621</v>
      </c>
      <c r="H1153">
        <v>25</v>
      </c>
      <c r="I1153" t="s">
        <v>1231</v>
      </c>
      <c r="J1153">
        <v>31.5</v>
      </c>
      <c r="K1153">
        <v>0.08438735177865613</v>
      </c>
      <c r="L1153">
        <v>30.7</v>
      </c>
      <c r="M1153">
        <v>0.1341077085533263</v>
      </c>
      <c r="N1153">
        <v>0</v>
      </c>
      <c r="O1153">
        <v>0</v>
      </c>
      <c r="P1153">
        <v>28.7</v>
      </c>
      <c r="Q1153">
        <v>0.2263187748156551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30.9</v>
      </c>
      <c r="Y1153">
        <v>1.063872255489022</v>
      </c>
      <c r="Z1153">
        <v>49.1</v>
      </c>
      <c r="AA1153">
        <v>0.9957716701902748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28.2</v>
      </c>
      <c r="AW1153">
        <v>0.9217171717171717</v>
      </c>
      <c r="AX1153">
        <v>0</v>
      </c>
      <c r="AY1153">
        <v>0</v>
      </c>
      <c r="AZ1153">
        <v>27.2</v>
      </c>
      <c r="BA1153">
        <v>0.8128205128205128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35.4</v>
      </c>
      <c r="BI1153">
        <v>0.9553805774278216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50.6</v>
      </c>
      <c r="BY1153">
        <v>0.9696969696969697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47.1</v>
      </c>
      <c r="DG1153">
        <v>0.9158878504672897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</row>
    <row r="1154" spans="1:131">
      <c r="A1154" t="s">
        <v>815</v>
      </c>
      <c r="B1154" t="s">
        <v>2386</v>
      </c>
      <c r="C1154">
        <v>3400.4</v>
      </c>
      <c r="D1154">
        <v>35.14285714285715</v>
      </c>
      <c r="E1154">
        <v>0.7075574675105126</v>
      </c>
      <c r="F1154">
        <v>0.109375</v>
      </c>
      <c r="G1154">
        <v>0.9958487518284276</v>
      </c>
      <c r="H1154">
        <v>8</v>
      </c>
      <c r="I1154" t="s">
        <v>833</v>
      </c>
      <c r="J1154">
        <v>36.4</v>
      </c>
      <c r="K1154">
        <v>0.3612648221343874</v>
      </c>
      <c r="L1154">
        <v>29.8</v>
      </c>
      <c r="M1154">
        <v>0.1395987328405491</v>
      </c>
      <c r="N1154">
        <v>44.5</v>
      </c>
      <c r="O1154">
        <v>0.6176384412540287</v>
      </c>
      <c r="P1154">
        <v>40.1</v>
      </c>
      <c r="Q1154">
        <v>1.197958026091889</v>
      </c>
      <c r="R1154">
        <v>30.3</v>
      </c>
      <c r="S1154">
        <v>0.7355324074074074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29.2</v>
      </c>
      <c r="AU1154">
        <v>1.049627791563275</v>
      </c>
      <c r="AV1154">
        <v>0</v>
      </c>
      <c r="AW1154">
        <v>0</v>
      </c>
      <c r="AX1154">
        <v>0</v>
      </c>
      <c r="AY1154">
        <v>0</v>
      </c>
      <c r="AZ1154">
        <v>35.7</v>
      </c>
      <c r="BA1154">
        <v>0.8512820512820513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</row>
  </sheetData>
  <conditionalFormatting sqref="A1:HA1">
    <cfRule type="cellIs" dxfId="0" priority="1" operator="notEqual">
      <formula>NA</formula>
    </cfRule>
  </conditionalFormatting>
  <conditionalFormatting sqref="AA2:AA1154">
    <cfRule type="colorScale" priority="24">
      <colorScale>
        <cfvo type="num" val="0.0"/>
        <cfvo type="num" val="1.0"/>
        <color rgb="FFDBD5E8"/>
        <color rgb="FFAFA1CF"/>
      </colorScale>
    </cfRule>
  </conditionalFormatting>
  <conditionalFormatting sqref="AB2:AB684">
    <cfRule type="colorScale" priority="25">
      <colorScale>
        <cfvo type="num" val="0.0"/>
        <cfvo type="num" val="100.0"/>
        <color rgb="FFD8EAF0"/>
        <color rgb="FF83C1D4"/>
      </colorScale>
    </cfRule>
  </conditionalFormatting>
  <conditionalFormatting sqref="AC2:AC1154">
    <cfRule type="colorScale" priority="26">
      <colorScale>
        <cfvo type="num" val="0.0"/>
        <cfvo type="num" val="1.0"/>
        <color rgb="FFDBD5E8"/>
        <color rgb="FFAFA1CF"/>
      </colorScale>
    </cfRule>
  </conditionalFormatting>
  <conditionalFormatting sqref="AD2:AD684">
    <cfRule type="colorScale" priority="27">
      <colorScale>
        <cfvo type="num" val="0.0"/>
        <cfvo type="num" val="100.0"/>
        <color rgb="FFD8EAF0"/>
        <color rgb="FF83C1D4"/>
      </colorScale>
    </cfRule>
  </conditionalFormatting>
  <conditionalFormatting sqref="AE2:AE1154">
    <cfRule type="colorScale" priority="28">
      <colorScale>
        <cfvo type="num" val="0.0"/>
        <cfvo type="num" val="1.0"/>
        <color rgb="FFDBD5E8"/>
        <color rgb="FFAFA1CF"/>
      </colorScale>
    </cfRule>
  </conditionalFormatting>
  <conditionalFormatting sqref="AF2:AF684">
    <cfRule type="colorScale" priority="29">
      <colorScale>
        <cfvo type="num" val="0.0"/>
        <cfvo type="num" val="100.0"/>
        <color rgb="FFD8EAF0"/>
        <color rgb="FF83C1D4"/>
      </colorScale>
    </cfRule>
  </conditionalFormatting>
  <conditionalFormatting sqref="AG2:AG1154">
    <cfRule type="colorScale" priority="30">
      <colorScale>
        <cfvo type="num" val="0.0"/>
        <cfvo type="num" val="1.0"/>
        <color rgb="FFDBD5E8"/>
        <color rgb="FFAFA1CF"/>
      </colorScale>
    </cfRule>
  </conditionalFormatting>
  <conditionalFormatting sqref="AH2:AH684">
    <cfRule type="colorScale" priority="31">
      <colorScale>
        <cfvo type="num" val="0.0"/>
        <cfvo type="num" val="100.0"/>
        <color rgb="FFD8EAF0"/>
        <color rgb="FF83C1D4"/>
      </colorScale>
    </cfRule>
  </conditionalFormatting>
  <conditionalFormatting sqref="AI2:AI1154">
    <cfRule type="colorScale" priority="32">
      <colorScale>
        <cfvo type="num" val="0.0"/>
        <cfvo type="num" val="1.0"/>
        <color rgb="FFDBD5E8"/>
        <color rgb="FFAFA1CF"/>
      </colorScale>
    </cfRule>
  </conditionalFormatting>
  <conditionalFormatting sqref="AJ2:AJ684">
    <cfRule type="colorScale" priority="33">
      <colorScale>
        <cfvo type="num" val="0.0"/>
        <cfvo type="num" val="100.0"/>
        <color rgb="FFD8EAF0"/>
        <color rgb="FF83C1D4"/>
      </colorScale>
    </cfRule>
  </conditionalFormatting>
  <conditionalFormatting sqref="AK2:AK1154">
    <cfRule type="colorScale" priority="34">
      <colorScale>
        <cfvo type="num" val="0.0"/>
        <cfvo type="num" val="1.0"/>
        <color rgb="FFDBD5E8"/>
        <color rgb="FFAFA1CF"/>
      </colorScale>
    </cfRule>
  </conditionalFormatting>
  <conditionalFormatting sqref="AL2:AL684">
    <cfRule type="colorScale" priority="35">
      <colorScale>
        <cfvo type="num" val="0.0"/>
        <cfvo type="num" val="100.0"/>
        <color rgb="FFD8EAF0"/>
        <color rgb="FF83C1D4"/>
      </colorScale>
    </cfRule>
  </conditionalFormatting>
  <conditionalFormatting sqref="AM2:AM1154">
    <cfRule type="colorScale" priority="36">
      <colorScale>
        <cfvo type="num" val="0.0"/>
        <cfvo type="num" val="1.0"/>
        <color rgb="FFDBD5E8"/>
        <color rgb="FFAFA1CF"/>
      </colorScale>
    </cfRule>
  </conditionalFormatting>
  <conditionalFormatting sqref="AN2:AN684">
    <cfRule type="colorScale" priority="37">
      <colorScale>
        <cfvo type="num" val="0.0"/>
        <cfvo type="num" val="100.0"/>
        <color rgb="FFD8EAF0"/>
        <color rgb="FF83C1D4"/>
      </colorScale>
    </cfRule>
  </conditionalFormatting>
  <conditionalFormatting sqref="AO2:AO1154">
    <cfRule type="colorScale" priority="38">
      <colorScale>
        <cfvo type="num" val="0.0"/>
        <cfvo type="num" val="1.0"/>
        <color rgb="FFDBD5E8"/>
        <color rgb="FFAFA1CF"/>
      </colorScale>
    </cfRule>
  </conditionalFormatting>
  <conditionalFormatting sqref="AP2:AP684">
    <cfRule type="colorScale" priority="39">
      <colorScale>
        <cfvo type="num" val="0.0"/>
        <cfvo type="num" val="100.0"/>
        <color rgb="FFD8EAF0"/>
        <color rgb="FF83C1D4"/>
      </colorScale>
    </cfRule>
  </conditionalFormatting>
  <conditionalFormatting sqref="AQ2:AQ1154">
    <cfRule type="colorScale" priority="40">
      <colorScale>
        <cfvo type="num" val="0.0"/>
        <cfvo type="num" val="1.0"/>
        <color rgb="FFDBD5E8"/>
        <color rgb="FFAFA1CF"/>
      </colorScale>
    </cfRule>
  </conditionalFormatting>
  <conditionalFormatting sqref="AR2:AR684">
    <cfRule type="colorScale" priority="41">
      <colorScale>
        <cfvo type="num" val="0.0"/>
        <cfvo type="num" val="100.0"/>
        <color rgb="FFD8EAF0"/>
        <color rgb="FF83C1D4"/>
      </colorScale>
    </cfRule>
  </conditionalFormatting>
  <conditionalFormatting sqref="AS2:AS1154">
    <cfRule type="colorScale" priority="42">
      <colorScale>
        <cfvo type="num" val="0.0"/>
        <cfvo type="num" val="1.0"/>
        <color rgb="FFDBD5E8"/>
        <color rgb="FFAFA1CF"/>
      </colorScale>
    </cfRule>
  </conditionalFormatting>
  <conditionalFormatting sqref="AT2:AT684">
    <cfRule type="colorScale" priority="43">
      <colorScale>
        <cfvo type="num" val="0.0"/>
        <cfvo type="num" val="100.0"/>
        <color rgb="FFD8EAF0"/>
        <color rgb="FF83C1D4"/>
      </colorScale>
    </cfRule>
  </conditionalFormatting>
  <conditionalFormatting sqref="AU2:AU1154">
    <cfRule type="colorScale" priority="44">
      <colorScale>
        <cfvo type="num" val="0.0"/>
        <cfvo type="num" val="1.0"/>
        <color rgb="FFDBD5E8"/>
        <color rgb="FFAFA1CF"/>
      </colorScale>
    </cfRule>
  </conditionalFormatting>
  <conditionalFormatting sqref="AV2:AV684">
    <cfRule type="colorScale" priority="45">
      <colorScale>
        <cfvo type="num" val="0.0"/>
        <cfvo type="num" val="100.0"/>
        <color rgb="FFD8EAF0"/>
        <color rgb="FF83C1D4"/>
      </colorScale>
    </cfRule>
  </conditionalFormatting>
  <conditionalFormatting sqref="AW2:AW1154">
    <cfRule type="colorScale" priority="46">
      <colorScale>
        <cfvo type="num" val="0.0"/>
        <cfvo type="num" val="1.0"/>
        <color rgb="FFDBD5E8"/>
        <color rgb="FFAFA1CF"/>
      </colorScale>
    </cfRule>
  </conditionalFormatting>
  <conditionalFormatting sqref="AX2:AX684">
    <cfRule type="colorScale" priority="47">
      <colorScale>
        <cfvo type="num" val="0.0"/>
        <cfvo type="num" val="100.0"/>
        <color rgb="FFD8EAF0"/>
        <color rgb="FF83C1D4"/>
      </colorScale>
    </cfRule>
  </conditionalFormatting>
  <conditionalFormatting sqref="AY2:AY1154">
    <cfRule type="colorScale" priority="48">
      <colorScale>
        <cfvo type="num" val="0.0"/>
        <cfvo type="num" val="1.0"/>
        <color rgb="FFDBD5E8"/>
        <color rgb="FFAFA1CF"/>
      </colorScale>
    </cfRule>
  </conditionalFormatting>
  <conditionalFormatting sqref="AZ2:AZ684">
    <cfRule type="colorScale" priority="49">
      <colorScale>
        <cfvo type="num" val="0.0"/>
        <cfvo type="num" val="100.0"/>
        <color rgb="FFD8EAF0"/>
        <color rgb="FF83C1D4"/>
      </colorScale>
    </cfRule>
  </conditionalFormatting>
  <conditionalFormatting sqref="BA2:BA1154">
    <cfRule type="colorScale" priority="50">
      <colorScale>
        <cfvo type="num" val="0.0"/>
        <cfvo type="num" val="1.0"/>
        <color rgb="FFDBD5E8"/>
        <color rgb="FFAFA1CF"/>
      </colorScale>
    </cfRule>
  </conditionalFormatting>
  <conditionalFormatting sqref="BB2:BB684">
    <cfRule type="colorScale" priority="51">
      <colorScale>
        <cfvo type="num" val="0.0"/>
        <cfvo type="num" val="100.0"/>
        <color rgb="FFD8EAF0"/>
        <color rgb="FF83C1D4"/>
      </colorScale>
    </cfRule>
  </conditionalFormatting>
  <conditionalFormatting sqref="BC2:BC1154">
    <cfRule type="colorScale" priority="52">
      <colorScale>
        <cfvo type="num" val="0.0"/>
        <cfvo type="num" val="1.0"/>
        <color rgb="FFDBD5E8"/>
        <color rgb="FFAFA1CF"/>
      </colorScale>
    </cfRule>
  </conditionalFormatting>
  <conditionalFormatting sqref="BD2:BD684">
    <cfRule type="colorScale" priority="53">
      <colorScale>
        <cfvo type="num" val="0.0"/>
        <cfvo type="num" val="100.0"/>
        <color rgb="FFD8EAF0"/>
        <color rgb="FF83C1D4"/>
      </colorScale>
    </cfRule>
  </conditionalFormatting>
  <conditionalFormatting sqref="BE2:BE1154">
    <cfRule type="colorScale" priority="54">
      <colorScale>
        <cfvo type="num" val="0.0"/>
        <cfvo type="num" val="1.0"/>
        <color rgb="FFDBD5E8"/>
        <color rgb="FFAFA1CF"/>
      </colorScale>
    </cfRule>
  </conditionalFormatting>
  <conditionalFormatting sqref="BF2:BF684">
    <cfRule type="colorScale" priority="55">
      <colorScale>
        <cfvo type="num" val="0.0"/>
        <cfvo type="num" val="100.0"/>
        <color rgb="FFD8EAF0"/>
        <color rgb="FF83C1D4"/>
      </colorScale>
    </cfRule>
  </conditionalFormatting>
  <conditionalFormatting sqref="BG2:BG1154">
    <cfRule type="colorScale" priority="56">
      <colorScale>
        <cfvo type="num" val="0.0"/>
        <cfvo type="num" val="1.0"/>
        <color rgb="FFDBD5E8"/>
        <color rgb="FFAFA1CF"/>
      </colorScale>
    </cfRule>
  </conditionalFormatting>
  <conditionalFormatting sqref="BH2:BH684">
    <cfRule type="colorScale" priority="57">
      <colorScale>
        <cfvo type="num" val="0.0"/>
        <cfvo type="num" val="100.0"/>
        <color rgb="FFD8EAF0"/>
        <color rgb="FF83C1D4"/>
      </colorScale>
    </cfRule>
  </conditionalFormatting>
  <conditionalFormatting sqref="BI2:BI1154">
    <cfRule type="colorScale" priority="58">
      <colorScale>
        <cfvo type="num" val="0.0"/>
        <cfvo type="num" val="1.0"/>
        <color rgb="FFDBD5E8"/>
        <color rgb="FFAFA1CF"/>
      </colorScale>
    </cfRule>
  </conditionalFormatting>
  <conditionalFormatting sqref="BJ2:BJ684">
    <cfRule type="colorScale" priority="59">
      <colorScale>
        <cfvo type="num" val="0.0"/>
        <cfvo type="num" val="100.0"/>
        <color rgb="FFD8EAF0"/>
        <color rgb="FF83C1D4"/>
      </colorScale>
    </cfRule>
  </conditionalFormatting>
  <conditionalFormatting sqref="BK2:BK1154">
    <cfRule type="colorScale" priority="60">
      <colorScale>
        <cfvo type="num" val="0.0"/>
        <cfvo type="num" val="1.0"/>
        <color rgb="FFDBD5E8"/>
        <color rgb="FFAFA1CF"/>
      </colorScale>
    </cfRule>
  </conditionalFormatting>
  <conditionalFormatting sqref="BL2:BL684">
    <cfRule type="colorScale" priority="61">
      <colorScale>
        <cfvo type="num" val="0.0"/>
        <cfvo type="num" val="100.0"/>
        <color rgb="FFD8EAF0"/>
        <color rgb="FF83C1D4"/>
      </colorScale>
    </cfRule>
  </conditionalFormatting>
  <conditionalFormatting sqref="BM2:BM1154">
    <cfRule type="colorScale" priority="62">
      <colorScale>
        <cfvo type="num" val="0.0"/>
        <cfvo type="num" val="1.0"/>
        <color rgb="FFDBD5E8"/>
        <color rgb="FFAFA1CF"/>
      </colorScale>
    </cfRule>
  </conditionalFormatting>
  <conditionalFormatting sqref="BN2:BN684">
    <cfRule type="colorScale" priority="63">
      <colorScale>
        <cfvo type="num" val="0.0"/>
        <cfvo type="num" val="100.0"/>
        <color rgb="FFD8EAF0"/>
        <color rgb="FF83C1D4"/>
      </colorScale>
    </cfRule>
  </conditionalFormatting>
  <conditionalFormatting sqref="BO2:BO1154">
    <cfRule type="colorScale" priority="64">
      <colorScale>
        <cfvo type="num" val="0.0"/>
        <cfvo type="num" val="1.0"/>
        <color rgb="FFDBD5E8"/>
        <color rgb="FFAFA1CF"/>
      </colorScale>
    </cfRule>
  </conditionalFormatting>
  <conditionalFormatting sqref="BP2:BP684">
    <cfRule type="colorScale" priority="65">
      <colorScale>
        <cfvo type="num" val="0.0"/>
        <cfvo type="num" val="100.0"/>
        <color rgb="FFD8EAF0"/>
        <color rgb="FF83C1D4"/>
      </colorScale>
    </cfRule>
  </conditionalFormatting>
  <conditionalFormatting sqref="BQ2:BQ1154">
    <cfRule type="colorScale" priority="66">
      <colorScale>
        <cfvo type="num" val="0.0"/>
        <cfvo type="num" val="1.0"/>
        <color rgb="FFDBD5E8"/>
        <color rgb="FFAFA1CF"/>
      </colorScale>
    </cfRule>
  </conditionalFormatting>
  <conditionalFormatting sqref="BR2:BR684">
    <cfRule type="colorScale" priority="67">
      <colorScale>
        <cfvo type="num" val="0.0"/>
        <cfvo type="num" val="100.0"/>
        <color rgb="FFD8EAF0"/>
        <color rgb="FF83C1D4"/>
      </colorScale>
    </cfRule>
  </conditionalFormatting>
  <conditionalFormatting sqref="BS2:BS1154">
    <cfRule type="colorScale" priority="68">
      <colorScale>
        <cfvo type="num" val="0.0"/>
        <cfvo type="num" val="1.0"/>
        <color rgb="FFDBD5E8"/>
        <color rgb="FFAFA1CF"/>
      </colorScale>
    </cfRule>
  </conditionalFormatting>
  <conditionalFormatting sqref="BT2:BT684">
    <cfRule type="colorScale" priority="69">
      <colorScale>
        <cfvo type="num" val="0.0"/>
        <cfvo type="num" val="100.0"/>
        <color rgb="FFD8EAF0"/>
        <color rgb="FF83C1D4"/>
      </colorScale>
    </cfRule>
  </conditionalFormatting>
  <conditionalFormatting sqref="BU2:BU1154">
    <cfRule type="colorScale" priority="70">
      <colorScale>
        <cfvo type="num" val="0.0"/>
        <cfvo type="num" val="1.0"/>
        <color rgb="FFDBD5E8"/>
        <color rgb="FFAFA1CF"/>
      </colorScale>
    </cfRule>
  </conditionalFormatting>
  <conditionalFormatting sqref="BV2:BV684">
    <cfRule type="colorScale" priority="71">
      <colorScale>
        <cfvo type="num" val="0.0"/>
        <cfvo type="num" val="100.0"/>
        <color rgb="FFD8EAF0"/>
        <color rgb="FF83C1D4"/>
      </colorScale>
    </cfRule>
  </conditionalFormatting>
  <conditionalFormatting sqref="BW2:BW1154">
    <cfRule type="colorScale" priority="72">
      <colorScale>
        <cfvo type="num" val="0.0"/>
        <cfvo type="num" val="1.0"/>
        <color rgb="FFDBD5E8"/>
        <color rgb="FFAFA1CF"/>
      </colorScale>
    </cfRule>
  </conditionalFormatting>
  <conditionalFormatting sqref="BX2:BX684">
    <cfRule type="colorScale" priority="73">
      <colorScale>
        <cfvo type="num" val="0.0"/>
        <cfvo type="num" val="100.0"/>
        <color rgb="FFD8EAF0"/>
        <color rgb="FF83C1D4"/>
      </colorScale>
    </cfRule>
  </conditionalFormatting>
  <conditionalFormatting sqref="BY2:BY1154">
    <cfRule type="colorScale" priority="74">
      <colorScale>
        <cfvo type="num" val="0.0"/>
        <cfvo type="num" val="1.0"/>
        <color rgb="FFDBD5E8"/>
        <color rgb="FFAFA1CF"/>
      </colorScale>
    </cfRule>
  </conditionalFormatting>
  <conditionalFormatting sqref="BZ2:BZ684">
    <cfRule type="colorScale" priority="75">
      <colorScale>
        <cfvo type="num" val="0.0"/>
        <cfvo type="num" val="100.0"/>
        <color rgb="FFD8EAF0"/>
        <color rgb="FF83C1D4"/>
      </colorScale>
    </cfRule>
  </conditionalFormatting>
  <conditionalFormatting sqref="C2:C1154">
    <cfRule type="colorScale" priority="2">
      <colorScale>
        <cfvo type="num" val="270.0"/>
        <cfvo type="num" val="68108.0"/>
        <color rgb="FFD9D9D9"/>
        <color rgb="FF949494"/>
      </colorScale>
    </cfRule>
  </conditionalFormatting>
  <conditionalFormatting sqref="CA2:CA1154">
    <cfRule type="colorScale" priority="76">
      <colorScale>
        <cfvo type="num" val="0.0"/>
        <cfvo type="num" val="1.0"/>
        <color rgb="FFDBD5E8"/>
        <color rgb="FFAFA1CF"/>
      </colorScale>
    </cfRule>
  </conditionalFormatting>
  <conditionalFormatting sqref="CB2:CB684">
    <cfRule type="colorScale" priority="77">
      <colorScale>
        <cfvo type="num" val="0.0"/>
        <cfvo type="num" val="100.0"/>
        <color rgb="FFD8EAF0"/>
        <color rgb="FF83C1D4"/>
      </colorScale>
    </cfRule>
  </conditionalFormatting>
  <conditionalFormatting sqref="CC2:CC1154">
    <cfRule type="colorScale" priority="78">
      <colorScale>
        <cfvo type="num" val="0.0"/>
        <cfvo type="num" val="1.0"/>
        <color rgb="FFDBD5E8"/>
        <color rgb="FFAFA1CF"/>
      </colorScale>
    </cfRule>
  </conditionalFormatting>
  <conditionalFormatting sqref="CD2:CD684">
    <cfRule type="colorScale" priority="79">
      <colorScale>
        <cfvo type="num" val="0.0"/>
        <cfvo type="num" val="100.0"/>
        <color rgb="FFD8EAF0"/>
        <color rgb="FF83C1D4"/>
      </colorScale>
    </cfRule>
  </conditionalFormatting>
  <conditionalFormatting sqref="CE2:CE1154">
    <cfRule type="colorScale" priority="80">
      <colorScale>
        <cfvo type="num" val="0.0"/>
        <cfvo type="num" val="1.0"/>
        <color rgb="FFDBD5E8"/>
        <color rgb="FFAFA1CF"/>
      </colorScale>
    </cfRule>
  </conditionalFormatting>
  <conditionalFormatting sqref="CF2:CF684">
    <cfRule type="colorScale" priority="81">
      <colorScale>
        <cfvo type="num" val="0.0"/>
        <cfvo type="num" val="100.0"/>
        <color rgb="FFD8EAF0"/>
        <color rgb="FF83C1D4"/>
      </colorScale>
    </cfRule>
  </conditionalFormatting>
  <conditionalFormatting sqref="CG2:CG1154">
    <cfRule type="colorScale" priority="82">
      <colorScale>
        <cfvo type="num" val="0.0"/>
        <cfvo type="num" val="1.0"/>
        <color rgb="FFDBD5E8"/>
        <color rgb="FFAFA1CF"/>
      </colorScale>
    </cfRule>
  </conditionalFormatting>
  <conditionalFormatting sqref="CH2:CH684">
    <cfRule type="colorScale" priority="83">
      <colorScale>
        <cfvo type="num" val="0.0"/>
        <cfvo type="num" val="100.0"/>
        <color rgb="FFD8EAF0"/>
        <color rgb="FF83C1D4"/>
      </colorScale>
    </cfRule>
  </conditionalFormatting>
  <conditionalFormatting sqref="CI2:CI1154">
    <cfRule type="colorScale" priority="84">
      <colorScale>
        <cfvo type="num" val="0.0"/>
        <cfvo type="num" val="1.0"/>
        <color rgb="FFDBD5E8"/>
        <color rgb="FFAFA1CF"/>
      </colorScale>
    </cfRule>
  </conditionalFormatting>
  <conditionalFormatting sqref="CJ2:CJ684">
    <cfRule type="colorScale" priority="85">
      <colorScale>
        <cfvo type="num" val="0.0"/>
        <cfvo type="num" val="100.0"/>
        <color rgb="FFD8EAF0"/>
        <color rgb="FF83C1D4"/>
      </colorScale>
    </cfRule>
  </conditionalFormatting>
  <conditionalFormatting sqref="CK2:CK1154">
    <cfRule type="colorScale" priority="86">
      <colorScale>
        <cfvo type="num" val="0.0"/>
        <cfvo type="num" val="1.0"/>
        <color rgb="FFDBD5E8"/>
        <color rgb="FFAFA1CF"/>
      </colorScale>
    </cfRule>
  </conditionalFormatting>
  <conditionalFormatting sqref="CL2:CL684">
    <cfRule type="colorScale" priority="87">
      <colorScale>
        <cfvo type="num" val="0.0"/>
        <cfvo type="num" val="100.0"/>
        <color rgb="FFD8EAF0"/>
        <color rgb="FF83C1D4"/>
      </colorScale>
    </cfRule>
  </conditionalFormatting>
  <conditionalFormatting sqref="CM2:CM1154">
    <cfRule type="colorScale" priority="88">
      <colorScale>
        <cfvo type="num" val="0.0"/>
        <cfvo type="num" val="1.0"/>
        <color rgb="FFDBD5E8"/>
        <color rgb="FFAFA1CF"/>
      </colorScale>
    </cfRule>
  </conditionalFormatting>
  <conditionalFormatting sqref="CN2:CN684">
    <cfRule type="colorScale" priority="89">
      <colorScale>
        <cfvo type="num" val="0.0"/>
        <cfvo type="num" val="100.0"/>
        <color rgb="FFD8EAF0"/>
        <color rgb="FF83C1D4"/>
      </colorScale>
    </cfRule>
  </conditionalFormatting>
  <conditionalFormatting sqref="CO2:CO1154">
    <cfRule type="colorScale" priority="90">
      <colorScale>
        <cfvo type="num" val="0.0"/>
        <cfvo type="num" val="1.0"/>
        <color rgb="FFDBD5E8"/>
        <color rgb="FFAFA1CF"/>
      </colorScale>
    </cfRule>
  </conditionalFormatting>
  <conditionalFormatting sqref="CP2:CP684">
    <cfRule type="colorScale" priority="91">
      <colorScale>
        <cfvo type="num" val="0.0"/>
        <cfvo type="num" val="100.0"/>
        <color rgb="FFD8EAF0"/>
        <color rgb="FF83C1D4"/>
      </colorScale>
    </cfRule>
  </conditionalFormatting>
  <conditionalFormatting sqref="CQ2:CQ1154">
    <cfRule type="colorScale" priority="92">
      <colorScale>
        <cfvo type="num" val="0.0"/>
        <cfvo type="num" val="1.0"/>
        <color rgb="FFDBD5E8"/>
        <color rgb="FFAFA1CF"/>
      </colorScale>
    </cfRule>
  </conditionalFormatting>
  <conditionalFormatting sqref="CR2:CR684">
    <cfRule type="colorScale" priority="93">
      <colorScale>
        <cfvo type="num" val="0.0"/>
        <cfvo type="num" val="100.0"/>
        <color rgb="FFD8EAF0"/>
        <color rgb="FF83C1D4"/>
      </colorScale>
    </cfRule>
  </conditionalFormatting>
  <conditionalFormatting sqref="CS2:CS1154">
    <cfRule type="colorScale" priority="94">
      <colorScale>
        <cfvo type="num" val="0.0"/>
        <cfvo type="num" val="1.0"/>
        <color rgb="FFDBD5E8"/>
        <color rgb="FFAFA1CF"/>
      </colorScale>
    </cfRule>
  </conditionalFormatting>
  <conditionalFormatting sqref="CT2:CT684">
    <cfRule type="colorScale" priority="95">
      <colorScale>
        <cfvo type="num" val="0.0"/>
        <cfvo type="num" val="100.0"/>
        <color rgb="FFD8EAF0"/>
        <color rgb="FF83C1D4"/>
      </colorScale>
    </cfRule>
  </conditionalFormatting>
  <conditionalFormatting sqref="CU2:CU1154">
    <cfRule type="colorScale" priority="96">
      <colorScale>
        <cfvo type="num" val="0.0"/>
        <cfvo type="num" val="1.0"/>
        <color rgb="FFDBD5E8"/>
        <color rgb="FFAFA1CF"/>
      </colorScale>
    </cfRule>
  </conditionalFormatting>
  <conditionalFormatting sqref="CV2:CV684">
    <cfRule type="colorScale" priority="97">
      <colorScale>
        <cfvo type="num" val="0.0"/>
        <cfvo type="num" val="100.0"/>
        <color rgb="FFD8EAF0"/>
        <color rgb="FF83C1D4"/>
      </colorScale>
    </cfRule>
  </conditionalFormatting>
  <conditionalFormatting sqref="CW2:CW1154">
    <cfRule type="colorScale" priority="98">
      <colorScale>
        <cfvo type="num" val="0.0"/>
        <cfvo type="num" val="1.0"/>
        <color rgb="FFDBD5E8"/>
        <color rgb="FFAFA1CF"/>
      </colorScale>
    </cfRule>
  </conditionalFormatting>
  <conditionalFormatting sqref="CX2:CX684">
    <cfRule type="colorScale" priority="99">
      <colorScale>
        <cfvo type="num" val="0.0"/>
        <cfvo type="num" val="100.0"/>
        <color rgb="FFD8EAF0"/>
        <color rgb="FF83C1D4"/>
      </colorScale>
    </cfRule>
  </conditionalFormatting>
  <conditionalFormatting sqref="CY2:CY1154">
    <cfRule type="colorScale" priority="100">
      <colorScale>
        <cfvo type="num" val="0.0"/>
        <cfvo type="num" val="1.0"/>
        <color rgb="FFDBD5E8"/>
        <color rgb="FFAFA1CF"/>
      </colorScale>
    </cfRule>
  </conditionalFormatting>
  <conditionalFormatting sqref="CZ2:CZ684">
    <cfRule type="colorScale" priority="101">
      <colorScale>
        <cfvo type="num" val="0.0"/>
        <cfvo type="num" val="100.0"/>
        <color rgb="FFD8EAF0"/>
        <color rgb="FF83C1D4"/>
      </colorScale>
    </cfRule>
  </conditionalFormatting>
  <conditionalFormatting sqref="D2:D1154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A2:DA1154">
    <cfRule type="colorScale" priority="102">
      <colorScale>
        <cfvo type="num" val="0.0"/>
        <cfvo type="num" val="1.0"/>
        <color rgb="FFDBD5E8"/>
        <color rgb="FFAFA1CF"/>
      </colorScale>
    </cfRule>
  </conditionalFormatting>
  <conditionalFormatting sqref="DB2:DB684">
    <cfRule type="colorScale" priority="103">
      <colorScale>
        <cfvo type="num" val="0.0"/>
        <cfvo type="num" val="100.0"/>
        <color rgb="FFD8EAF0"/>
        <color rgb="FF83C1D4"/>
      </colorScale>
    </cfRule>
  </conditionalFormatting>
  <conditionalFormatting sqref="DC2:DC1154">
    <cfRule type="colorScale" priority="104">
      <colorScale>
        <cfvo type="num" val="0.0"/>
        <cfvo type="num" val="1.0"/>
        <color rgb="FFDBD5E8"/>
        <color rgb="FFAFA1CF"/>
      </colorScale>
    </cfRule>
  </conditionalFormatting>
  <conditionalFormatting sqref="DD2:DD684">
    <cfRule type="colorScale" priority="105">
      <colorScale>
        <cfvo type="num" val="0.0"/>
        <cfvo type="num" val="100.0"/>
        <color rgb="FFD8EAF0"/>
        <color rgb="FF83C1D4"/>
      </colorScale>
    </cfRule>
  </conditionalFormatting>
  <conditionalFormatting sqref="DE2:DE1154">
    <cfRule type="colorScale" priority="106">
      <colorScale>
        <cfvo type="num" val="0.0"/>
        <cfvo type="num" val="1.0"/>
        <color rgb="FFDBD5E8"/>
        <color rgb="FFAFA1CF"/>
      </colorScale>
    </cfRule>
  </conditionalFormatting>
  <conditionalFormatting sqref="DF2:DF684">
    <cfRule type="colorScale" priority="107">
      <colorScale>
        <cfvo type="num" val="0.0"/>
        <cfvo type="num" val="100.0"/>
        <color rgb="FFD8EAF0"/>
        <color rgb="FF83C1D4"/>
      </colorScale>
    </cfRule>
  </conditionalFormatting>
  <conditionalFormatting sqref="DG2:DG1154">
    <cfRule type="colorScale" priority="108">
      <colorScale>
        <cfvo type="num" val="0.0"/>
        <cfvo type="num" val="1.0"/>
        <color rgb="FFDBD5E8"/>
        <color rgb="FFAFA1CF"/>
      </colorScale>
    </cfRule>
  </conditionalFormatting>
  <conditionalFormatting sqref="DH2:DH684">
    <cfRule type="colorScale" priority="109">
      <colorScale>
        <cfvo type="num" val="0.0"/>
        <cfvo type="num" val="100.0"/>
        <color rgb="FFD8EAF0"/>
        <color rgb="FF83C1D4"/>
      </colorScale>
    </cfRule>
  </conditionalFormatting>
  <conditionalFormatting sqref="DI2:DI1154">
    <cfRule type="colorScale" priority="110">
      <colorScale>
        <cfvo type="num" val="0.0"/>
        <cfvo type="num" val="1.0"/>
        <color rgb="FFDBD5E8"/>
        <color rgb="FFAFA1CF"/>
      </colorScale>
    </cfRule>
  </conditionalFormatting>
  <conditionalFormatting sqref="DJ2:DJ684">
    <cfRule type="colorScale" priority="111">
      <colorScale>
        <cfvo type="num" val="0.0"/>
        <cfvo type="num" val="100.0"/>
        <color rgb="FFD8EAF0"/>
        <color rgb="FF83C1D4"/>
      </colorScale>
    </cfRule>
  </conditionalFormatting>
  <conditionalFormatting sqref="DK2:DK1154">
    <cfRule type="colorScale" priority="112">
      <colorScale>
        <cfvo type="num" val="0.0"/>
        <cfvo type="num" val="1.0"/>
        <color rgb="FFDBD5E8"/>
        <color rgb="FFAFA1CF"/>
      </colorScale>
    </cfRule>
  </conditionalFormatting>
  <conditionalFormatting sqref="DL2:DL684">
    <cfRule type="colorScale" priority="113">
      <colorScale>
        <cfvo type="num" val="0.0"/>
        <cfvo type="num" val="100.0"/>
        <color rgb="FFD8EAF0"/>
        <color rgb="FF83C1D4"/>
      </colorScale>
    </cfRule>
  </conditionalFormatting>
  <conditionalFormatting sqref="DM2:DM1154">
    <cfRule type="colorScale" priority="114">
      <colorScale>
        <cfvo type="num" val="0.0"/>
        <cfvo type="num" val="1.0"/>
        <color rgb="FFDBD5E8"/>
        <color rgb="FFAFA1CF"/>
      </colorScale>
    </cfRule>
  </conditionalFormatting>
  <conditionalFormatting sqref="DN2:DN684">
    <cfRule type="colorScale" priority="115">
      <colorScale>
        <cfvo type="num" val="0.0"/>
        <cfvo type="num" val="100.0"/>
        <color rgb="FFD8EAF0"/>
        <color rgb="FF83C1D4"/>
      </colorScale>
    </cfRule>
  </conditionalFormatting>
  <conditionalFormatting sqref="DO2:DO1154">
    <cfRule type="colorScale" priority="116">
      <colorScale>
        <cfvo type="num" val="0.0"/>
        <cfvo type="num" val="1.0"/>
        <color rgb="FFDBD5E8"/>
        <color rgb="FFAFA1CF"/>
      </colorScale>
    </cfRule>
  </conditionalFormatting>
  <conditionalFormatting sqref="DP2:DP684">
    <cfRule type="colorScale" priority="117">
      <colorScale>
        <cfvo type="num" val="0.0"/>
        <cfvo type="num" val="100.0"/>
        <color rgb="FFD8EAF0"/>
        <color rgb="FF83C1D4"/>
      </colorScale>
    </cfRule>
  </conditionalFormatting>
  <conditionalFormatting sqref="DQ2:DQ1154">
    <cfRule type="colorScale" priority="118">
      <colorScale>
        <cfvo type="num" val="0.0"/>
        <cfvo type="num" val="1.0"/>
        <color rgb="FFDBD5E8"/>
        <color rgb="FFAFA1CF"/>
      </colorScale>
    </cfRule>
  </conditionalFormatting>
  <conditionalFormatting sqref="DR2:DR684">
    <cfRule type="colorScale" priority="119">
      <colorScale>
        <cfvo type="num" val="0.0"/>
        <cfvo type="num" val="100.0"/>
        <color rgb="FFD8EAF0"/>
        <color rgb="FF83C1D4"/>
      </colorScale>
    </cfRule>
  </conditionalFormatting>
  <conditionalFormatting sqref="DS2:DS1154">
    <cfRule type="colorScale" priority="120">
      <colorScale>
        <cfvo type="num" val="0.0"/>
        <cfvo type="num" val="1.0"/>
        <color rgb="FFDBD5E8"/>
        <color rgb="FFAFA1CF"/>
      </colorScale>
    </cfRule>
  </conditionalFormatting>
  <conditionalFormatting sqref="DT2:DT684">
    <cfRule type="colorScale" priority="121">
      <colorScale>
        <cfvo type="num" val="0.0"/>
        <cfvo type="num" val="100.0"/>
        <color rgb="FFD8EAF0"/>
        <color rgb="FF83C1D4"/>
      </colorScale>
    </cfRule>
  </conditionalFormatting>
  <conditionalFormatting sqref="DU2:DU1154">
    <cfRule type="colorScale" priority="122">
      <colorScale>
        <cfvo type="num" val="0.0"/>
        <cfvo type="num" val="1.0"/>
        <color rgb="FFDBD5E8"/>
        <color rgb="FFAFA1CF"/>
      </colorScale>
    </cfRule>
  </conditionalFormatting>
  <conditionalFormatting sqref="DV2:DV684">
    <cfRule type="colorScale" priority="123">
      <colorScale>
        <cfvo type="num" val="0.0"/>
        <cfvo type="num" val="100.0"/>
        <color rgb="FFD8EAF0"/>
        <color rgb="FF83C1D4"/>
      </colorScale>
    </cfRule>
  </conditionalFormatting>
  <conditionalFormatting sqref="DW2:DW1154">
    <cfRule type="colorScale" priority="124">
      <colorScale>
        <cfvo type="num" val="0.0"/>
        <cfvo type="num" val="1.0"/>
        <color rgb="FFDBD5E8"/>
        <color rgb="FFAFA1CF"/>
      </colorScale>
    </cfRule>
  </conditionalFormatting>
  <conditionalFormatting sqref="DX2:DX684">
    <cfRule type="colorScale" priority="125">
      <colorScale>
        <cfvo type="num" val="0.0"/>
        <cfvo type="num" val="100.0"/>
        <color rgb="FFD8EAF0"/>
        <color rgb="FF83C1D4"/>
      </colorScale>
    </cfRule>
  </conditionalFormatting>
  <conditionalFormatting sqref="DY2:DY1154">
    <cfRule type="colorScale" priority="126">
      <colorScale>
        <cfvo type="num" val="0.0"/>
        <cfvo type="num" val="1.0"/>
        <color rgb="FFDBD5E8"/>
        <color rgb="FFAFA1CF"/>
      </colorScale>
    </cfRule>
  </conditionalFormatting>
  <conditionalFormatting sqref="DZ2:DZ684">
    <cfRule type="colorScale" priority="127">
      <colorScale>
        <cfvo type="num" val="0.0"/>
        <cfvo type="num" val="100.0"/>
        <color rgb="FFD8EAF0"/>
        <color rgb="FF83C1D4"/>
      </colorScale>
    </cfRule>
  </conditionalFormatting>
  <conditionalFormatting sqref="E2:E1154">
    <cfRule type="colorScale" priority="4">
      <colorScale>
        <cfvo type="num" val="0.0"/>
        <cfvo type="num" val="1.0"/>
        <color rgb="FFDBD5E8"/>
        <color rgb="FFAFA1CF"/>
      </colorScale>
    </cfRule>
  </conditionalFormatting>
  <conditionalFormatting sqref="EA2:EA1154">
    <cfRule type="colorScale" priority="128">
      <colorScale>
        <cfvo type="num" val="0.0"/>
        <cfvo type="num" val="1.0"/>
        <color rgb="FFDBD5E8"/>
        <color rgb="FFAFA1CF"/>
      </colorScale>
    </cfRule>
  </conditionalFormatting>
  <conditionalFormatting sqref="EB2:EB684">
    <cfRule type="colorScale" priority="129">
      <colorScale>
        <cfvo type="num" val="0.0"/>
        <cfvo type="num" val="100.0"/>
        <color rgb="FFD8EAF0"/>
        <color rgb="FF83C1D4"/>
      </colorScale>
    </cfRule>
  </conditionalFormatting>
  <conditionalFormatting sqref="EC2:EC1154">
    <cfRule type="colorScale" priority="130">
      <colorScale>
        <cfvo type="num" val="0.0"/>
        <cfvo type="num" val="1.0"/>
        <color rgb="FFDBD5E8"/>
        <color rgb="FFAFA1CF"/>
      </colorScale>
    </cfRule>
  </conditionalFormatting>
  <conditionalFormatting sqref="ED2:ED684">
    <cfRule type="colorScale" priority="131">
      <colorScale>
        <cfvo type="num" val="0.0"/>
        <cfvo type="num" val="100.0"/>
        <color rgb="FFD8EAF0"/>
        <color rgb="FF83C1D4"/>
      </colorScale>
    </cfRule>
  </conditionalFormatting>
  <conditionalFormatting sqref="EE2:EE1154">
    <cfRule type="colorScale" priority="132">
      <colorScale>
        <cfvo type="num" val="0.0"/>
        <cfvo type="num" val="1.0"/>
        <color rgb="FFDBD5E8"/>
        <color rgb="FFAFA1CF"/>
      </colorScale>
    </cfRule>
  </conditionalFormatting>
  <conditionalFormatting sqref="EF2:EF684">
    <cfRule type="colorScale" priority="133">
      <colorScale>
        <cfvo type="num" val="0.0"/>
        <cfvo type="num" val="100.0"/>
        <color rgb="FFD8EAF0"/>
        <color rgb="FF83C1D4"/>
      </colorScale>
    </cfRule>
  </conditionalFormatting>
  <conditionalFormatting sqref="EG2:EG1154">
    <cfRule type="colorScale" priority="134">
      <colorScale>
        <cfvo type="num" val="0.0"/>
        <cfvo type="num" val="1.0"/>
        <color rgb="FFDBD5E8"/>
        <color rgb="FFAFA1CF"/>
      </colorScale>
    </cfRule>
  </conditionalFormatting>
  <conditionalFormatting sqref="F2:F1154">
    <cfRule type="colorScale" priority="5">
      <colorScale>
        <cfvo type="num" val="0.0"/>
        <cfvo type="num" val="1.0"/>
        <color rgb="FFFCE8EE"/>
        <color rgb="FFEB8DA9"/>
      </colorScale>
    </cfRule>
  </conditionalFormatting>
  <conditionalFormatting sqref="G2:G1154">
    <cfRule type="colorScale" priority="6">
      <colorScale>
        <cfvo type="num" val="0.0"/>
        <cfvo type="num" val="1.0"/>
        <color rgb="FFFCF6EB"/>
        <color rgb="FFD1C0A1"/>
      </colorScale>
    </cfRule>
  </conditionalFormatting>
  <conditionalFormatting sqref="J2:J684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K2:K1154">
    <cfRule type="colorScale" priority="8">
      <colorScale>
        <cfvo type="num" val="0.0"/>
        <cfvo type="num" val="1.0"/>
        <color rgb="FFDBD5E8"/>
        <color rgb="FFAFA1CF"/>
      </colorScale>
    </cfRule>
  </conditionalFormatting>
  <conditionalFormatting sqref="L2:L684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M2:M1154">
    <cfRule type="colorScale" priority="10">
      <colorScale>
        <cfvo type="num" val="0.0"/>
        <cfvo type="num" val="1.0"/>
        <color rgb="FFDBD5E8"/>
        <color rgb="FFAFA1CF"/>
      </colorScale>
    </cfRule>
  </conditionalFormatting>
  <conditionalFormatting sqref="N2:N684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O2:O1154">
    <cfRule type="colorScale" priority="12">
      <colorScale>
        <cfvo type="num" val="0.0"/>
        <cfvo type="num" val="1.0"/>
        <color rgb="FFDBD5E8"/>
        <color rgb="FFAFA1CF"/>
      </colorScale>
    </cfRule>
  </conditionalFormatting>
  <conditionalFormatting sqref="P2:P684">
    <cfRule type="colorScale" priority="13">
      <colorScale>
        <cfvo type="num" val="0.0"/>
        <cfvo type="num" val="100.0"/>
        <color rgb="FFD8EAF0"/>
        <color rgb="FF83C1D4"/>
      </colorScale>
    </cfRule>
  </conditionalFormatting>
  <conditionalFormatting sqref="Q2:Q1154">
    <cfRule type="colorScale" priority="14">
      <colorScale>
        <cfvo type="num" val="0.0"/>
        <cfvo type="num" val="1.0"/>
        <color rgb="FFDBD5E8"/>
        <color rgb="FFAFA1CF"/>
      </colorScale>
    </cfRule>
  </conditionalFormatting>
  <conditionalFormatting sqref="R2:R684">
    <cfRule type="colorScale" priority="15">
      <colorScale>
        <cfvo type="num" val="0.0"/>
        <cfvo type="num" val="100.0"/>
        <color rgb="FFD8EAF0"/>
        <color rgb="FF83C1D4"/>
      </colorScale>
    </cfRule>
  </conditionalFormatting>
  <conditionalFormatting sqref="S2:S1154">
    <cfRule type="colorScale" priority="16">
      <colorScale>
        <cfvo type="num" val="0.0"/>
        <cfvo type="num" val="1.0"/>
        <color rgb="FFDBD5E8"/>
        <color rgb="FFAFA1CF"/>
      </colorScale>
    </cfRule>
  </conditionalFormatting>
  <conditionalFormatting sqref="T2:T684">
    <cfRule type="colorScale" priority="17">
      <colorScale>
        <cfvo type="num" val="0.0"/>
        <cfvo type="num" val="100.0"/>
        <color rgb="FFD8EAF0"/>
        <color rgb="FF83C1D4"/>
      </colorScale>
    </cfRule>
  </conditionalFormatting>
  <conditionalFormatting sqref="U2:U1154">
    <cfRule type="colorScale" priority="18">
      <colorScale>
        <cfvo type="num" val="0.0"/>
        <cfvo type="num" val="1.0"/>
        <color rgb="FFDBD5E8"/>
        <color rgb="FFAFA1CF"/>
      </colorScale>
    </cfRule>
  </conditionalFormatting>
  <conditionalFormatting sqref="V2:V684">
    <cfRule type="colorScale" priority="19">
      <colorScale>
        <cfvo type="num" val="0.0"/>
        <cfvo type="num" val="100.0"/>
        <color rgb="FFD8EAF0"/>
        <color rgb="FF83C1D4"/>
      </colorScale>
    </cfRule>
  </conditionalFormatting>
  <conditionalFormatting sqref="W2:W1154">
    <cfRule type="colorScale" priority="20">
      <colorScale>
        <cfvo type="num" val="0.0"/>
        <cfvo type="num" val="1.0"/>
        <color rgb="FFDBD5E8"/>
        <color rgb="FFAFA1CF"/>
      </colorScale>
    </cfRule>
  </conditionalFormatting>
  <conditionalFormatting sqref="X2:X684">
    <cfRule type="colorScale" priority="21">
      <colorScale>
        <cfvo type="num" val="0.0"/>
        <cfvo type="num" val="100.0"/>
        <color rgb="FFD8EAF0"/>
        <color rgb="FF83C1D4"/>
      </colorScale>
    </cfRule>
  </conditionalFormatting>
  <conditionalFormatting sqref="Y2:Y1154">
    <cfRule type="colorScale" priority="22">
      <colorScale>
        <cfvo type="num" val="0.0"/>
        <cfvo type="num" val="1.0"/>
        <color rgb="FFDBD5E8"/>
        <color rgb="FFAFA1CF"/>
      </colorScale>
    </cfRule>
  </conditionalFormatting>
  <conditionalFormatting sqref="Z2:Z684">
    <cfRule type="colorScale" priority="23">
      <colorScale>
        <cfvo type="num" val="0.0"/>
        <cfvo type="num" val="100.0"/>
        <color rgb="FFD8EAF0"/>
        <color rgb="FF83C1D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Genome Wide - Report</vt:lpstr>
      <vt:lpstr>Gene Cluster Instance -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2023-11-07T18:33:50Z</dcterms:created>
  <dcterms:modified xsi:type="dcterms:W3CDTF">2023-11-07T18:33:50Z</dcterms:modified>
</cp:coreProperties>
</file>