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Dictionary" sheetId="1" r:id="rId1"/>
    <sheet name="Genome Wide - Report" sheetId="2" r:id="rId2"/>
    <sheet name="Gene Cluster Instance - Report" sheetId="3" r:id="rId3"/>
  </sheets>
  <calcPr calcId="124519" fullCalcOnLoad="1"/>
</workbook>
</file>

<file path=xl/sharedStrings.xml><?xml version="1.0" encoding="utf-8"?>
<sst xmlns="http://schemas.openxmlformats.org/spreadsheetml/2006/main" count="4418" uniqueCount="1329">
  <si>
    <t>Data Dictionary describing columns of "Overview" spreadsheets can be found on fai's Wiki page at:</t>
  </si>
  <si>
    <t>https://github.com/Kalan-Lab/zol/wiki/3.-more-info-on-fai#explanation-of-report</t>
  </si>
  <si>
    <t>sample</t>
  </si>
  <si>
    <t>aggregate-bitscore</t>
  </si>
  <si>
    <t>aai-to-query</t>
  </si>
  <si>
    <t>mean-sequence-to-query-ratio</t>
  </si>
  <si>
    <t>proportion-query-genes-found</t>
  </si>
  <si>
    <t>avg-syntenic-correlation</t>
  </si>
  <si>
    <t>number-background-genes</t>
  </si>
  <si>
    <t>number-gene-clusters</t>
  </si>
  <si>
    <t>copy-counts</t>
  </si>
  <si>
    <t>rifH - PID</t>
  </si>
  <si>
    <t>rifH - SQR</t>
  </si>
  <si>
    <t>rifK - PID</t>
  </si>
  <si>
    <t>rifK - SQR</t>
  </si>
  <si>
    <t>rifL - PID</t>
  </si>
  <si>
    <t>rifL - SQR</t>
  </si>
  <si>
    <t>rifG - PID</t>
  </si>
  <si>
    <t>rifG - SQR</t>
  </si>
  <si>
    <t>rifI - PID</t>
  </si>
  <si>
    <t>rifI - SQR</t>
  </si>
  <si>
    <t>rifN - PID</t>
  </si>
  <si>
    <t>rifN - SQR</t>
  </si>
  <si>
    <t>rifM - PID</t>
  </si>
  <si>
    <t>rifM - SQR</t>
  </si>
  <si>
    <t>GCA_023023025.1_ASM2302302v1</t>
  </si>
  <si>
    <t>GCA_000220945.1_ASM22094v1</t>
  </si>
  <si>
    <t>GCA_001983975.1_ASM198397v1</t>
  </si>
  <si>
    <t>GCA_018141105.1_ASM1814110v1</t>
  </si>
  <si>
    <t>GCA_000721415.1_ASM72141v1</t>
  </si>
  <si>
    <t>GCA_002155905.1_ASM215590v1</t>
  </si>
  <si>
    <t>GCA_902806475.1_AgTrS</t>
  </si>
  <si>
    <t>GCA_004794975.1_ASM479497v1</t>
  </si>
  <si>
    <t>GCA_000375065.1_ASM37506v1</t>
  </si>
  <si>
    <t>GCA_000375005.1_ASM37500v1</t>
  </si>
  <si>
    <t>GCA_024703995.1_ASM2470399v1</t>
  </si>
  <si>
    <t>GCA_007845675.1_ASM784567v1</t>
  </si>
  <si>
    <t>GCA_001636575.1_ASM163657v1</t>
  </si>
  <si>
    <t>GCA_013364255.1_ASM1336425v1</t>
  </si>
  <si>
    <t>GCA_024519315.1_ASM2451931v1</t>
  </si>
  <si>
    <t>GCA_019458805.1_ASM1945880v1</t>
  </si>
  <si>
    <t>GCA_900659635.1_LMG30035_FinalContigs.fasta.gz</t>
  </si>
  <si>
    <t>GCA_005981965.1_ASM598196v1</t>
  </si>
  <si>
    <t>GCA_902813065.1_KP3_2</t>
  </si>
  <si>
    <t>GCA_016906245.1_ASM1690624v1</t>
  </si>
  <si>
    <t>GCA_902812705.1_KP1</t>
  </si>
  <si>
    <t>GCA_014200435.1_ASM1420043v1</t>
  </si>
  <si>
    <t>GCA_006547175.1_ASM654717v1</t>
  </si>
  <si>
    <t>GCA_014650755.1_ASM1465075v1</t>
  </si>
  <si>
    <t>GCA_023243045.1_ASM2324304v1</t>
  </si>
  <si>
    <t>GCA_900090245.1_IMG_taxon_2622736531_annotated_assembly</t>
  </si>
  <si>
    <t>GCA_020907265.1_ASM2090726v1</t>
  </si>
  <si>
    <t>GCA_000418455.1_ASM41845v1</t>
  </si>
  <si>
    <t>GCA_000156455.1_ASM15645v1</t>
  </si>
  <si>
    <t>GCA_000719655.1_ASM71965v1</t>
  </si>
  <si>
    <t>GCA_020092255.1_ASM2009225v1</t>
  </si>
  <si>
    <t>GCA_000721575.1_ASM72157v1</t>
  </si>
  <si>
    <t>GCA_000716095.1_ASM71609v1</t>
  </si>
  <si>
    <t>GCA_000384215.1_ASM38421v1</t>
  </si>
  <si>
    <t>GCA_011650445.1_ASM1165044v1</t>
  </si>
  <si>
    <t>GCA_002082175.1_ASM208217v1</t>
  </si>
  <si>
    <t>GCA_003011965.1_ASM301196v1</t>
  </si>
  <si>
    <t>GCA_003751085.1_ASM375108v1</t>
  </si>
  <si>
    <t>GCA_001536285.1_IMG_taxon_2634166352_annotated_assembly</t>
  </si>
  <si>
    <t>GCA_013410345.1_ASM1341034v1</t>
  </si>
  <si>
    <t>GCA_011602315.1_ASM1160231v1</t>
  </si>
  <si>
    <t>GCA_020400595.1_ASM2040059v1</t>
  </si>
  <si>
    <t>GCA_015708605.1_ASM1570860v1</t>
  </si>
  <si>
    <t>GCA_900142575.1_IMG_taxon_2667527448_annotated_assembly</t>
  </si>
  <si>
    <t>GCA_016906225.1_ASM1690622v1</t>
  </si>
  <si>
    <t>GCA_017309385.1_ASM1730938v1</t>
  </si>
  <si>
    <t>GCA_001896135.2_ASM189613v2</t>
  </si>
  <si>
    <t>GCA_014648895.1_ASM1464889v1</t>
  </si>
  <si>
    <t>GCA_018069625.1_ASM1806962v1</t>
  </si>
  <si>
    <t>GCA_000719705.1_ASM71970v1</t>
  </si>
  <si>
    <t>GCA_000719585.1_ASM71958v1</t>
  </si>
  <si>
    <t>GCA_020092485.1_ASM2009248v1</t>
  </si>
  <si>
    <t>GCA_020092505.1_ASM2009250v1</t>
  </si>
  <si>
    <t>GCA_902806485.1_AiOr</t>
  </si>
  <si>
    <t>GCA_002154575.1_ASM215457v1</t>
  </si>
  <si>
    <t>GCA_002099325.1_ASM209932v1</t>
  </si>
  <si>
    <t>GCA_900090135.1_IMG_taxon_2518645622_annotated_assembly</t>
  </si>
  <si>
    <t>GCA_000718235.1_ASM71823v1</t>
  </si>
  <si>
    <t>GCA_014648195.1_ASM1464819v1</t>
  </si>
  <si>
    <t>GCA_020092085.1_ASM2009208v1</t>
  </si>
  <si>
    <t>GCA_020092545.1_ASM2009254v1</t>
  </si>
  <si>
    <t>GCA_020884795.1_ASM2088479v1</t>
  </si>
  <si>
    <t>GCA_000404005.1_Streptomyces_sp._FXJ7.023</t>
  </si>
  <si>
    <t>GCA_900105695.1_IMG_taxon_2634166371_annotated_assembly</t>
  </si>
  <si>
    <t>GCA_001553455.1_ASM155345v1</t>
  </si>
  <si>
    <t>GCA_020092345.1_ASM2009234v1</t>
  </si>
  <si>
    <t>GCA_002904335.1_ASM290433v1</t>
  </si>
  <si>
    <t>GCA_014194655.1_ASM1419465v1</t>
  </si>
  <si>
    <t>GCA_020092675.1_ASM2009267v1</t>
  </si>
  <si>
    <t>GCA_001995215.1_ASM199521v1</t>
  </si>
  <si>
    <t>GCA_008271795.1_ASM827179v1</t>
  </si>
  <si>
    <t>GCA_000716445.1_ASM71644v1</t>
  </si>
  <si>
    <t>GCA_020092645.1_ASM2009264v1</t>
  </si>
  <si>
    <t>GCA_018332675.1_ASM1833267v1</t>
  </si>
  <si>
    <t>GCA_001445655.1_ASM144565v1</t>
  </si>
  <si>
    <t>GCA_017875555.1_ASM1787555v1</t>
  </si>
  <si>
    <t>GCA_001854725.1_ASM185472v1</t>
  </si>
  <si>
    <t>GCA_900105945.1_IMG_taxon_2634166899_annotated_assembly</t>
  </si>
  <si>
    <t>GCA_012933395.1_ASM1293339v1</t>
  </si>
  <si>
    <t>GCA_000384275.1_ASM38427v1</t>
  </si>
  <si>
    <t>GCA_001598115.2_ASM159811v2</t>
  </si>
  <si>
    <t>GCA_000388135.1_Whole_genome_assembly</t>
  </si>
  <si>
    <t>GCA_010548215.1_ASM1054821v1</t>
  </si>
  <si>
    <t>GCA_002140155.1_ASM214015v1</t>
  </si>
  <si>
    <t>GCA_020092695.1_ASM2009269v1</t>
  </si>
  <si>
    <t>GCA_020092625.1_ASM2009262v1</t>
  </si>
  <si>
    <t>GCA_023845025.1_ASM2384502v1</t>
  </si>
  <si>
    <t>GCA_020092175.1_ASM2009217v1</t>
  </si>
  <si>
    <t>GCA_021600165.1_ASM2160016v1</t>
  </si>
  <si>
    <t>GCA_000733325.1_ASM73332v1</t>
  </si>
  <si>
    <t>GCA_008806585.1_ASM880658v1</t>
  </si>
  <si>
    <t>GCA_001270515.1_P002IDBA1</t>
  </si>
  <si>
    <t>GCA_000374165.1_ASM37416v1</t>
  </si>
  <si>
    <t>GCA_017311125.1_ASM1731112v1</t>
  </si>
  <si>
    <t>GCA_002251155.1_ASM225115v1</t>
  </si>
  <si>
    <t>GCA_001693675.1_ASM169367v1</t>
  </si>
  <si>
    <t>GCA_001280015.1_ASM128001v1</t>
  </si>
  <si>
    <t>GCA_015912925.1_ASM1591292v1</t>
  </si>
  <si>
    <t>GCA_004216555.1_ASM421655v1</t>
  </si>
  <si>
    <t>GCA_023072705.1_ASM2307270v1</t>
  </si>
  <si>
    <t>GCA_900092015.1_IMG_taxon_2657245727_annotated_assembly</t>
  </si>
  <si>
    <t>GCA_001514035.1_ASM151403v1</t>
  </si>
  <si>
    <t>GCA_005981925.1_ASM598192v1</t>
  </si>
  <si>
    <t>GCA_018070485.1_ASM1807048v1</t>
  </si>
  <si>
    <t>GCA_900241035.1_Frankia_canadensis</t>
  </si>
  <si>
    <t>GCA_022698305.1_ASM2269830v1</t>
  </si>
  <si>
    <t>GCA_020092355.1_ASM2009235v1</t>
  </si>
  <si>
    <t>GCA_015689475.1_ASM1568947v1</t>
  </si>
  <si>
    <t>GCA_024505145.1_ASM2450514v1</t>
  </si>
  <si>
    <t>GCA_000340415.1_Amycolatopsis_azurea</t>
  </si>
  <si>
    <t>GCA_001414035.1_ACN1AG</t>
  </si>
  <si>
    <t>GCA_005862235.1_ASM586223v1</t>
  </si>
  <si>
    <t>GCA_022696125.1_ASM2269612v1</t>
  </si>
  <si>
    <t>GCA_007829915.1_ASM782991v1</t>
  </si>
  <si>
    <t>GCA_018316795.1_ASM1831679v1</t>
  </si>
  <si>
    <t>GCA_900091595.1_IMG_taxon_2622736584_annotated_assembly</t>
  </si>
  <si>
    <t>GCA_003947565.1_ASM394756v1</t>
  </si>
  <si>
    <t>GCA_900091585.1_IMG_taxon_2619619644_annotated_assembly</t>
  </si>
  <si>
    <t>GCA_015244315.1_ASM1524431v1</t>
  </si>
  <si>
    <t>GCA_004405155.1_ASM440515v1</t>
  </si>
  <si>
    <t>GCA_001570645.1_ASM157064v1</t>
  </si>
  <si>
    <t>GCA_022392385.1_ASM2239238v1</t>
  </si>
  <si>
    <t>GCA_016906205.1_ASM1690620v1</t>
  </si>
  <si>
    <t>GCA_001294345.1_ASM129434v1</t>
  </si>
  <si>
    <t>GCA_000058485.1_ASM5848v1</t>
  </si>
  <si>
    <t>GCA_020092565.1_ASM2009256v1</t>
  </si>
  <si>
    <t>GCA_900102195.1_IMG_taxon_2667527404_annotated_assembly</t>
  </si>
  <si>
    <t>GCA_000721235.1_ASM72123v1</t>
  </si>
  <si>
    <t>GCA_015767755.1_ASM1576775v1</t>
  </si>
  <si>
    <t>GCA_021725495.1_ASM2172549v1</t>
  </si>
  <si>
    <t>GCA_016863355.1_ASM1686335v1</t>
  </si>
  <si>
    <t>GCA_004364395.1_ASM436439v1</t>
  </si>
  <si>
    <t>GCA_014895535.1_ASM1489553v1</t>
  </si>
  <si>
    <t>GCA_016860545.1_ASM1686054v1</t>
  </si>
  <si>
    <t>GCA_021502835.1_ASM2150283v1</t>
  </si>
  <si>
    <t>GCA_900105265.1_IMG_taxon_2675903008_annotated_assembly</t>
  </si>
  <si>
    <t>GCA_001854695.1_ASM185469v1</t>
  </si>
  <si>
    <t>GCA_021264725.1_ASM2126472v1</t>
  </si>
  <si>
    <t>GCA_020884815.1_ASM2088481v1</t>
  </si>
  <si>
    <t>GCA_014649235.1_ASM1464923v1</t>
  </si>
  <si>
    <t>GCA_001542325.1_ASM154232v1</t>
  </si>
  <si>
    <t>GCA_018035285.1_ASM1803528v1</t>
  </si>
  <si>
    <t>GCA_005981935.1_ASM598193v1</t>
  </si>
  <si>
    <t>GCA_900091535.1_IMG_taxon_2622736592_annotated_assembly</t>
  </si>
  <si>
    <t>GCA_011766325.1_ASM1176632v1</t>
  </si>
  <si>
    <t>GCA_006547165.1_ASM654716v1</t>
  </si>
  <si>
    <t>GCA_014645815.1_ASM1464581v1</t>
  </si>
  <si>
    <t>GCA_009936315.1_ASM993631v1</t>
  </si>
  <si>
    <t>GCA_019581175.1_ASM1958117v1</t>
  </si>
  <si>
    <t>GCA_009862965.1_ASM986296v1</t>
  </si>
  <si>
    <t>GCA_001553435.1_ASM155343v1</t>
  </si>
  <si>
    <t>GCA_000719925.1_ASM71992v1</t>
  </si>
  <si>
    <t>GCA_000722185.1_ASM72218v1</t>
  </si>
  <si>
    <t>GCA_023388575.1_ASM2338857v1</t>
  </si>
  <si>
    <t>GCA_000943515.2_ASM94351v2</t>
  </si>
  <si>
    <t>GCA_020092225.1_ASM2009222v1</t>
  </si>
  <si>
    <t>GCA_002895405.1_ASM289540v1</t>
  </si>
  <si>
    <t>GCA_014205315.1_ASM1420531v1</t>
  </si>
  <si>
    <t>GCA_014650115.1_ASM1465011v1</t>
  </si>
  <si>
    <t>GCA_001270495.1_P009IDBA</t>
  </si>
  <si>
    <t>GCA_000718915.1_ASM71891v1</t>
  </si>
  <si>
    <t>GCA_015767875.1_ASM1576787v1</t>
  </si>
  <si>
    <t>GCA_014205165.1_ASM1420516v1</t>
  </si>
  <si>
    <t>GCA_000383635.1_ASM38363v1</t>
  </si>
  <si>
    <t>GCA_000717655.1_ASM71765v1</t>
  </si>
  <si>
    <t>GCA_000498935.1_HCCB10043</t>
  </si>
  <si>
    <t>GCA_016906185.1_ASM1690618v1</t>
  </si>
  <si>
    <t>GCA_023805375.1_ASM2380537v1</t>
  </si>
  <si>
    <t>GCA_002794255.1_ASM279425v1</t>
  </si>
  <si>
    <t>GCA_006489195.2_ASM648919v2</t>
  </si>
  <si>
    <t>GCA_015767835.1_ASM1576783v1</t>
  </si>
  <si>
    <t>GCA_002573675.1_ASM257367v1</t>
  </si>
  <si>
    <t>GCA_024539675.1_ASM2453967v1</t>
  </si>
  <si>
    <t>GCA_020400585.1_ASM2040058v1</t>
  </si>
  <si>
    <t>GCA_015912875.1_ASM1591287v1</t>
  </si>
  <si>
    <t>GCA_001040905.1_ASM104090v1</t>
  </si>
  <si>
    <t>GCA_003344965.1_ASM334496v1</t>
  </si>
  <si>
    <t>GCA_000721935.1_ASM72193v1</t>
  </si>
  <si>
    <t>GCA_016919245.1_ASM1691924v1</t>
  </si>
  <si>
    <t>GCA_900089585.1_IMG_taxon_2622736535_annotated_assembly</t>
  </si>
  <si>
    <t>GCA_000374985.1_ASM37498v1</t>
  </si>
  <si>
    <t>GCA_002891865.1_ASM289186v1</t>
  </si>
  <si>
    <t>GCA_016804005.1_ASM1680400v1</t>
  </si>
  <si>
    <t>GCA_000720065.1_ASM72006v1</t>
  </si>
  <si>
    <t>GCA_024349125.1_ASM2434912v1</t>
  </si>
  <si>
    <t>GCA_020640855.1_ASM2064085v1</t>
  </si>
  <si>
    <t>GCA_000429185.2_ASM42918v2</t>
  </si>
  <si>
    <t>GCA_020092035.1_ASM2009203v1</t>
  </si>
  <si>
    <t>GCA_001705785.1_ASM170578v1</t>
  </si>
  <si>
    <t>GCA_002564065.1_ASM256406v1</t>
  </si>
  <si>
    <t>GCA_000384175.1_ASM38417v1</t>
  </si>
  <si>
    <t>GCA_003711105.1_ASM371110v1</t>
  </si>
  <si>
    <t>GCA_000328705.1_ASM32870v1</t>
  </si>
  <si>
    <t>GCA_022827705.1_ASM2282770v1</t>
  </si>
  <si>
    <t>GCA_017872985.1_ASM1787298v1</t>
  </si>
  <si>
    <t>GCA_000719195.1_ASM71919v1</t>
  </si>
  <si>
    <t>GCA_018614155.1_ASM1861415v1</t>
  </si>
  <si>
    <t>GCA_014748275.1_ASM1474827v1</t>
  </si>
  <si>
    <t>GCA_020092045.1_ASM2009204v1</t>
  </si>
  <si>
    <t>GCA_006516935.1_ASM651693v1</t>
  </si>
  <si>
    <t>GCA_014748265.1_ASM1474826v1</t>
  </si>
  <si>
    <t>GCA_025133285.1_ASM2513328v1</t>
  </si>
  <si>
    <t>GCA_019890635.1_ASM1989063v1</t>
  </si>
  <si>
    <t>GCA_000568915.1_ASM56891v1</t>
  </si>
  <si>
    <t>GCA_000145235.1_ASM14523v1</t>
  </si>
  <si>
    <t>GCA_000717015.1_ASM71701v1</t>
  </si>
  <si>
    <t>GCA_001905625.1_ASM190562v1</t>
  </si>
  <si>
    <t>GCA_000568255.1_ASM56825v1</t>
  </si>
  <si>
    <t>GCA_015767855.1_ASM1576785v1</t>
  </si>
  <si>
    <t>GCA_009733595.1_ASM973359v1</t>
  </si>
  <si>
    <t>GCA_003112535.1_ASM311253v1</t>
  </si>
  <si>
    <t>GCA_006088715.1_ASM608871v1</t>
  </si>
  <si>
    <t>GCA_010892295.1_ASM1089229v1</t>
  </si>
  <si>
    <t>GCA_014205275.1_ASM1420527v1</t>
  </si>
  <si>
    <t>GCA_020092465.1_ASM2009246v1</t>
  </si>
  <si>
    <t>GCA_003312875.1_ASM331287v1</t>
  </si>
  <si>
    <t>GCA_900091445.1_IMG_taxon_2623620567_annotated_assembly</t>
  </si>
  <si>
    <t>GCA_001636565.1_ASM163656v1</t>
  </si>
  <si>
    <t>GCA_015912395.1_ASM1591239v1</t>
  </si>
  <si>
    <t>GCA_014203355.1_ASM1420335v1</t>
  </si>
  <si>
    <t>GCA_017948485.1_ASM1794848v1</t>
  </si>
  <si>
    <t>GCA_000718205.1_ASM71820v1</t>
  </si>
  <si>
    <t>GCA_000717645.1_ASM71764v1</t>
  </si>
  <si>
    <t>GCA_016741935.1_ASM1674193v1</t>
  </si>
  <si>
    <t>GCA_000590515.1_Streptomyces_sp._PRh5_version1.0</t>
  </si>
  <si>
    <t>GCA_023242945.1_ASM2324294v1</t>
  </si>
  <si>
    <t>GCA_019038635.1_ASM1903863v1</t>
  </si>
  <si>
    <t>GCA_020092325.1_ASM2009232v1</t>
  </si>
  <si>
    <t>GCA_016906265.1_ASM1690626v1</t>
  </si>
  <si>
    <t>GCA_003626645.1_ASM362664v1</t>
  </si>
  <si>
    <t>GCA_017526105.1_ASM1752610v1</t>
  </si>
  <si>
    <t>GCA_000148465.1_Scla_1.0</t>
  </si>
  <si>
    <t>GCA_019456635.1_ASM1945663v1</t>
  </si>
  <si>
    <t>GCA_000317595.1_Sipom9103v1.0</t>
  </si>
  <si>
    <t>GCA_023716925.1_ASM2371692v1</t>
  </si>
  <si>
    <t>GCA_015767795.1_ASM1576779v1</t>
  </si>
  <si>
    <t>GCA_001742805.1_ASM174280v1</t>
  </si>
  <si>
    <t>GCA_003721415.1_ASM372141v1</t>
  </si>
  <si>
    <t>GCA_009908295.1_ASM990829v1</t>
  </si>
  <si>
    <t>GCA_020995455.1_ASM2099545v1</t>
  </si>
  <si>
    <t>GCA_014650095.1_ASM1465009v1</t>
  </si>
  <si>
    <t>GCA_016862415.1_ASM1686241v1</t>
  </si>
  <si>
    <t>GCA_000162775.1_ASM16277v1</t>
  </si>
  <si>
    <t>GCA_001905505.1_ASM190550v1</t>
  </si>
  <si>
    <t>GCA_003013775.1_ASM301377v1</t>
  </si>
  <si>
    <t>GCA_011800555.1_ASM1180055v1</t>
  </si>
  <si>
    <t>GCA_014076605.1_ASM1407660v1</t>
  </si>
  <si>
    <t>GCA_013387285.1_ASM1338728v1</t>
  </si>
  <si>
    <t>GCA_000818195.1_Streptomyces_species_150FB_genome_v1</t>
  </si>
  <si>
    <t>GCA_003595545.1_ASM359554v1</t>
  </si>
  <si>
    <t>GCA_000454025.1_ASM45402v1</t>
  </si>
  <si>
    <t>GCA_003857125.1_ASM385712v1</t>
  </si>
  <si>
    <t>GCA_008180165.1_ASM818016v1</t>
  </si>
  <si>
    <t>GCA_000721535.1_ASM72153v1</t>
  </si>
  <si>
    <t>GCA_009184865.1_ASM918486v1</t>
  </si>
  <si>
    <t>GCA_001746425.1_ASM174642v1</t>
  </si>
  <si>
    <t>GCA_003947415.1_ASM394741v1</t>
  </si>
  <si>
    <t>GCA_002910915.1_ASM291091v1</t>
  </si>
  <si>
    <t>GCA_002688545.1_ASM268854v1</t>
  </si>
  <si>
    <t>GCA_023923245.1_ASM2392324v1</t>
  </si>
  <si>
    <t>GCA_900091565.1_IMG_taxon_2622736534_annotated_assembly</t>
  </si>
  <si>
    <t>GCA_013389765.1_ASM1338976v1</t>
  </si>
  <si>
    <t>GCA_024519415.1_ASM2451941v1</t>
  </si>
  <si>
    <t>GCA_013085465.1_ASM1308546v1</t>
  </si>
  <si>
    <t>GCA_014680085.1_ASM1468008v1</t>
  </si>
  <si>
    <t>GCA_000171635.1_ASM17163v1</t>
  </si>
  <si>
    <t>GCA_015912435.1_ASM1591243v1</t>
  </si>
  <si>
    <t>GCA_017592595.1_ASM1759259v1</t>
  </si>
  <si>
    <t>GCA_003386555.1_ASM338655v1</t>
  </si>
  <si>
    <t>GCA_001426425.1_Root1310</t>
  </si>
  <si>
    <t>GCA_014650855.1_ASM1465085v1</t>
  </si>
  <si>
    <t>GCA_020092025.1_ASM2009202v1</t>
  </si>
  <si>
    <t>GCA_016860525.1_ASM1686052v1</t>
  </si>
  <si>
    <t>GCA_014712245.1_ASM1471224v1</t>
  </si>
  <si>
    <t>GCA_014205225.1_ASM1420522v1</t>
  </si>
  <si>
    <t>GCA_001279425.1_ASM127942v1</t>
  </si>
  <si>
    <t>GCA_001854655.1_ASM185465v1</t>
  </si>
  <si>
    <t>GCA_000718005.1_ASM71800v1</t>
  </si>
  <si>
    <t>GCA_023404475.1_ASM2340447v1</t>
  </si>
  <si>
    <t>GCA_003664255.1_ASM366425v1</t>
  </si>
  <si>
    <t>GCA_000700945.1_ASM70094v1</t>
  </si>
  <si>
    <t>GCA_001270485.1_P006IDBA</t>
  </si>
  <si>
    <t>GCA_001660045.1_ASM166004v1</t>
  </si>
  <si>
    <t>GCA_020515735.1_ASM2051573v1</t>
  </si>
  <si>
    <t>GCA_005047355.1_ASM504735v1</t>
  </si>
  <si>
    <t>GCA_900659625.1_LMG29178_FinalContigs.fasta.gz</t>
  </si>
  <si>
    <t>GCA_000744225.1_ASM74422v1</t>
  </si>
  <si>
    <t>GCA_024448165.1_ASM2444816v1</t>
  </si>
  <si>
    <t>GCA_019059395.1_ASM1905939v1</t>
  </si>
  <si>
    <t>GCA_001553475.1_ASM155347v1</t>
  </si>
  <si>
    <t>GCA_000611815.2_ASM61181v2</t>
  </si>
  <si>
    <t>GCA_016862835.1_ASM1686283v1</t>
  </si>
  <si>
    <t>GCA_020092525.1_ASM2009252v1</t>
  </si>
  <si>
    <t>GCA_002006875.1_ASM200687v1</t>
  </si>
  <si>
    <t>GCA_000163875.1_Strep_clav_ATCC27064</t>
  </si>
  <si>
    <t>GCA_003675955.1_ASM367595v1</t>
  </si>
  <si>
    <t>GCA_001421075.1_ASM142107v1</t>
  </si>
  <si>
    <t>GCA_000715745.1_ASM71574v1</t>
  </si>
  <si>
    <t>GCA_021394475.1_ASM2139447v1</t>
  </si>
  <si>
    <t>GCA_000938975.1_Siranensis</t>
  </si>
  <si>
    <t>GCA_015999245.1_ASM1599924v1</t>
  </si>
  <si>
    <t>GCA_021890875.1_ASM2189087v1</t>
  </si>
  <si>
    <t>GCA_003408515.1_ASM340851v1</t>
  </si>
  <si>
    <t>GCA_018070575.1_ASM1807057v1</t>
  </si>
  <si>
    <t>GCA_022751195.1_ASM2275119v1</t>
  </si>
  <si>
    <t>GCA_009720385.1_ASM972038v1</t>
  </si>
  <si>
    <t>GCA_014649135.1_ASM1464913v1</t>
  </si>
  <si>
    <t>GCA_015767935.1_ASM1576793v1</t>
  </si>
  <si>
    <t>GCA_900091495.1_IMG_taxon_2622736613_annotated_assembly</t>
  </si>
  <si>
    <t>GCA_000721205.1_ASM72120v1</t>
  </si>
  <si>
    <t>GCA_000717665.1_ASM71766v1</t>
  </si>
  <si>
    <t>GCA_000721115.1_ASM72111v1</t>
  </si>
  <si>
    <t>GCA_016862295.1_ASM1686229v1</t>
  </si>
  <si>
    <t>GCA_000062885.1_ASM6288v1</t>
  </si>
  <si>
    <t>GCA_001047315.1_ASM104731v1</t>
  </si>
  <si>
    <t>GCA_014650875.1_ASM1465087v1</t>
  </si>
  <si>
    <t>GCA_001013905.1_sleC34</t>
  </si>
  <si>
    <t>GCA_003947485.1_ASM394748v1</t>
  </si>
  <si>
    <t>GCA_900090255.1_IMG_taxon_2619619011_annotated_assembly</t>
  </si>
  <si>
    <t>GCA_023242965.2_ASM2324296v2</t>
  </si>
  <si>
    <t>GCA_000147815.3_ASM14781v3</t>
  </si>
  <si>
    <t>GCA_014203475.1_ASM1420347v1</t>
  </si>
  <si>
    <t>GCA_016863415.1_ASM1686341v1</t>
  </si>
  <si>
    <t>GCA_001748165.1_ASM174816v1</t>
  </si>
  <si>
    <t>GCA_023716005.1_ASM2371600v1</t>
  </si>
  <si>
    <t>GCA_001756285.1_ASM175628v1</t>
  </si>
  <si>
    <t>GCA_016612825.1_ASM1661282v1</t>
  </si>
  <si>
    <t>GCA_001652995.1_ASM165299v1</t>
  </si>
  <si>
    <t>GCA_016859185.1_ASM1685918v1</t>
  </si>
  <si>
    <t>GCA_014649655.1_ASM1464965v1</t>
  </si>
  <si>
    <t>GCA_015475845.1_ASM1547584v1</t>
  </si>
  <si>
    <t>GCA_000720645.1_ASM72064v1</t>
  </si>
  <si>
    <t>GCA_014472405.1_ASM1447240v1</t>
  </si>
  <si>
    <t>GCA_001509775.1_ASM150977v1</t>
  </si>
  <si>
    <t>GCA_013409565.1_ASM1340956v1</t>
  </si>
  <si>
    <t>GCA_009865075.1_ASM986507v1</t>
  </si>
  <si>
    <t>GCA_011765725.1_ASM1176572v1</t>
  </si>
  <si>
    <t>GCA_014697935.1_ASM1469793v1</t>
  </si>
  <si>
    <t>GCA_002591335.1_ASM259133v1</t>
  </si>
  <si>
    <t>GCA_015767735.1_ASM1576773v1</t>
  </si>
  <si>
    <t>GCA_001029515.1_ASM102951v1</t>
  </si>
  <si>
    <t>GCA_009377175.1_ASM937717v1</t>
  </si>
  <si>
    <t>GCA_014650835.1_ASM1465083v1</t>
  </si>
  <si>
    <t>GCA_003116685.1_ASM311668v1</t>
  </si>
  <si>
    <t>GCA_015767895.1_ASM1576789v1</t>
  </si>
  <si>
    <t>GCA_000719255.1_ASM71925v1</t>
  </si>
  <si>
    <t>GCA_011765735.1_ASM1176573v1</t>
  </si>
  <si>
    <t>GCA_000876225.1_ASM87622v1</t>
  </si>
  <si>
    <t>GCA_022751215.1_ASM2275121v1</t>
  </si>
  <si>
    <t>GCA_002077655.1_ASM207765v1</t>
  </si>
  <si>
    <t>GCA_014706005.1_ASM1470600v1</t>
  </si>
  <si>
    <t>GCA_002155885.1_ASM215588v1</t>
  </si>
  <si>
    <t>GCA_003947325.1_ASM394732v1</t>
  </si>
  <si>
    <t>GCA_002812405.1_ASM281240v1</t>
  </si>
  <si>
    <t>GCA_900091625.1_IMG_taxon_2622736606_annotated_assembly</t>
  </si>
  <si>
    <t>GCA_015356825.1_ASM1535682v1</t>
  </si>
  <si>
    <t>GCA_001029525.1_ASM102952v1</t>
  </si>
  <si>
    <t>GCA_014656175.1_ASM1465617v1</t>
  </si>
  <si>
    <t>GCA_014203855.1_ASM1420385v1</t>
  </si>
  <si>
    <t>GCA_900090295.1_IMG_taxon_2623620609_annotated_assembly</t>
  </si>
  <si>
    <t>GCA_001513965.1_ASM151396v1</t>
  </si>
  <si>
    <t>GCA_014203425.1_ASM1420342v1</t>
  </si>
  <si>
    <t>GCA_900105395.1_IMG_taxon_2671180173_annotated_assembly</t>
  </si>
  <si>
    <t>GCA_020092375.1_ASM2009237v1</t>
  </si>
  <si>
    <t>GCA_021233395.1_ASM2123339v1</t>
  </si>
  <si>
    <t>GCA_001746365.1_ASM174636v1</t>
  </si>
  <si>
    <t>GCA_015767815.1_ASM1576781v1</t>
  </si>
  <si>
    <t>GCA_024138375.1_ASM2413837v1</t>
  </si>
  <si>
    <t>GCA_019831915.1_ASM1983191v1</t>
  </si>
  <si>
    <t>GCA_020873875.1_ASM2087387v1</t>
  </si>
  <si>
    <t>GCA_014656255.1_ASM1465625v1</t>
  </si>
  <si>
    <t>GCA_022815725.1_ASM2281572v1</t>
  </si>
  <si>
    <t>GCA_020092165.1_ASM2009216v1</t>
  </si>
  <si>
    <t>GCA_000373365.1_ASM37336v1</t>
  </si>
  <si>
    <t>GCA_000717965.1_ASM71796v1</t>
  </si>
  <si>
    <t>GCA_000374305.1_ASM37430v1</t>
  </si>
  <si>
    <t>GCA_025152325.1_ASM2515232v1</t>
  </si>
  <si>
    <t>GCA_023243075.2_ASM2324307v2</t>
  </si>
  <si>
    <t>GCA_017942185.1_ASM1794218v1</t>
  </si>
  <si>
    <t>GCA_016612805.1_ASM1661280v1</t>
  </si>
  <si>
    <t>GCA_000389965.1_ASM38996v1</t>
  </si>
  <si>
    <t>GCA_000383935.1_ASM38393v1</t>
  </si>
  <si>
    <t>GCA_015475835.1_ASM1547583v1</t>
  </si>
  <si>
    <t>GCA_020092365.1_ASM2009236v1</t>
  </si>
  <si>
    <t>GCA_900197875.1_FRACA_ARgP5</t>
  </si>
  <si>
    <t>GCA_014204795.1_ASM1420479v1</t>
  </si>
  <si>
    <t>GCA_002926165.1_ASM292616v1</t>
  </si>
  <si>
    <t>GCA_019703895.1_ASM1970389v1</t>
  </si>
  <si>
    <t>GCA_002904295.1_ASM290429v1</t>
  </si>
  <si>
    <t>GCA_003626575.1_ASM362657v1</t>
  </si>
  <si>
    <t>GCA_014655295.1_ASM1465529v1</t>
  </si>
  <si>
    <t>GCA_013364075.1_ASM1336407v1</t>
  </si>
  <si>
    <t>GCA_011765705.1_ASM1176570v1</t>
  </si>
  <si>
    <t>GCA_000376565.1_ASM37656v1</t>
  </si>
  <si>
    <t>GCA_018139085.1_ASM1813908v1</t>
  </si>
  <si>
    <t>GCA_023243055.1_ASM2324305v1</t>
  </si>
  <si>
    <t>GCA_000013345.1_ASM1334v1</t>
  </si>
  <si>
    <t>GCA_000177675.1_ASM17767v1</t>
  </si>
  <si>
    <t>GCA_008042045.1_ASM804204v1</t>
  </si>
  <si>
    <t>GCA_002154275.1_ASM215427v1</t>
  </si>
  <si>
    <t>GCA_003315815.1_ASM331581v1</t>
  </si>
  <si>
    <t>GCA_009864865.1_ASM986486v1</t>
  </si>
  <si>
    <t>GCA_006716065.1_ASM671606v1</t>
  </si>
  <si>
    <t>GCA_001420875.1_Avc1</t>
  </si>
  <si>
    <t>GCA_008806405.1_ASM880640v1</t>
  </si>
  <si>
    <t>GCA_006974005.1_ASM697400v1</t>
  </si>
  <si>
    <t>GCA_011045075.1_ASM1104507v1</t>
  </si>
  <si>
    <t>GCA_000732115.1_CeD</t>
  </si>
  <si>
    <t>GCA_024519345.1_ASM2451934v1</t>
  </si>
  <si>
    <t>GCA_019246555.1_ASM1924655v1</t>
  </si>
  <si>
    <t>GCA_000720135.1_ASM72013v1</t>
  </si>
  <si>
    <t>GCA_001047325.1_ASM104732v1</t>
  </si>
  <si>
    <t>GCA_020092205.1_ASM2009220v1</t>
  </si>
  <si>
    <t>GCA_001983015.1_ASM198301v1</t>
  </si>
  <si>
    <t>GCA_020782815.1_ASM2078281v1</t>
  </si>
  <si>
    <t>GCA_014472385.1_ASM1447238v1</t>
  </si>
  <si>
    <t>GCA_000377605.1_ASM37760v1</t>
  </si>
  <si>
    <t>GCA_018138715.1_ASM1813871v1</t>
  </si>
  <si>
    <t>GCA_000720055.1_ASM72005v1</t>
  </si>
  <si>
    <t>GCA_023717255.1_ASM2371725v1</t>
  </si>
  <si>
    <t>GCA_013177615.1_ASM1317761v1</t>
  </si>
  <si>
    <t>GCA_002266845.1_ASM226684v1</t>
  </si>
  <si>
    <t>GCA_001983215.1_ASM198321v1</t>
  </si>
  <si>
    <t>GCA_005405945.1_ASM540594v1</t>
  </si>
  <si>
    <t>GCA_000718615.1_ASM71861v1</t>
  </si>
  <si>
    <t>GCA_000716605.1_ASM71660v1</t>
  </si>
  <si>
    <t>GCA_020092265.1_ASM2009226v1</t>
  </si>
  <si>
    <t>GCA_021056305.1_ASM2105630v1</t>
  </si>
  <si>
    <t>GCA_000514035.1_ASM51403v1</t>
  </si>
  <si>
    <t>GCA_900099985.1_IMG_taxon_2634166206_annotated_assembly</t>
  </si>
  <si>
    <t>GCA_009429145.1_ASM942914v1</t>
  </si>
  <si>
    <t>GCA_008923205.2_ASM892320v2</t>
  </si>
  <si>
    <t>GCA_000695625.1_ASM69562v1</t>
  </si>
  <si>
    <t>GCA_018324255.1_ASM1832425v1</t>
  </si>
  <si>
    <t>GCA_014649075.1_ASM1464907v1</t>
  </si>
  <si>
    <t>GCA_003454755.1_ASM345475v1</t>
  </si>
  <si>
    <t>GCA_000948395.1_CpI1_S</t>
  </si>
  <si>
    <t>GCA_001279735.1_ASM127973v1</t>
  </si>
  <si>
    <t>GCA_020092585.1_ASM2009258v1</t>
  </si>
  <si>
    <t>GCA_020092425.1_ASM2009242v1</t>
  </si>
  <si>
    <t>GCA_000718245.1_ASM71824v1</t>
  </si>
  <si>
    <t>GCA_023716945.1_ASM2371694v1</t>
  </si>
  <si>
    <t>GCA_003633685.1_ASM363368v1</t>
  </si>
  <si>
    <t>GCA_001866665.1_ASM186666v1</t>
  </si>
  <si>
    <t>GCA_000262465.1_ASM26246v1</t>
  </si>
  <si>
    <t>GCA_014648635.1_ASM1464863v1</t>
  </si>
  <si>
    <t>GCA_000685765.2_BMG5.23v1</t>
  </si>
  <si>
    <t>GCA_009864805.1_ASM986480v1</t>
  </si>
  <si>
    <t>GCA_021165735.1_ASM2116573v1</t>
  </si>
  <si>
    <t>GCA_000719035.1_ASM71903v1</t>
  </si>
  <si>
    <t>GCA_005938145.1_ASM593814v1</t>
  </si>
  <si>
    <t>GCA_014203505.1_ASM1420350v1</t>
  </si>
  <si>
    <t>GCA_900176515.1_IMG_taxon_2595698251_annotated_assembly</t>
  </si>
  <si>
    <t>GCA_001279545.1_ASM127954v1</t>
  </si>
  <si>
    <t>GCA_020312275.1_ASM2031227v1</t>
  </si>
  <si>
    <t>GCA_017874715.1_ASM1787471v1</t>
  </si>
  <si>
    <t>GCA_004348325.1_ASM434832v1</t>
  </si>
  <si>
    <t>GCA_000177655.2_ASM17765v2</t>
  </si>
  <si>
    <t>GCA_022698285.1_ASM2269828v1</t>
  </si>
  <si>
    <t>GCA_003626585.1_ASM362658v1</t>
  </si>
  <si>
    <t>GCA_000282715.1_ASM28271v1</t>
  </si>
  <si>
    <t>GCA_009862525.1_ASM986252v1</t>
  </si>
  <si>
    <t>GCA_000425065.1_ASM42506v1</t>
  </si>
  <si>
    <t>GCA_019689655.1_ASM1968965v1</t>
  </si>
  <si>
    <t>GCA_000154925.1_ASM15492v1</t>
  </si>
  <si>
    <t>GCA_021246025.1_ASM2124602v1</t>
  </si>
  <si>
    <t>GCA_000503735.2_CcI6</t>
  </si>
  <si>
    <t>GCA_009604375.1_ASM960437v1</t>
  </si>
  <si>
    <t>GCA_010548375.1_ASM1054837v1</t>
  </si>
  <si>
    <t>GCA_008630535.1_ASM863053v1</t>
  </si>
  <si>
    <t>GCA_001932475.1_ASM193247v1</t>
  </si>
  <si>
    <t>GCA_020092665.1_ASM2009266v1</t>
  </si>
  <si>
    <t>GCA_020496225.1_ASM2049622v1</t>
  </si>
  <si>
    <t>GCA_000716785.1_ASM71678v1</t>
  </si>
  <si>
    <t>GCA_020092725.1_ASM2009272v1</t>
  </si>
  <si>
    <t>GCA_001767375.1_ASM176737v1</t>
  </si>
  <si>
    <t>GCA_003435025.1_ASM343502v1</t>
  </si>
  <si>
    <t>GCA_003516205.1_ASM351620v1</t>
  </si>
  <si>
    <t>GCA_023845045.1_ASM2384504v1</t>
  </si>
  <si>
    <t>GCA_000696405.1_ASM69640v1</t>
  </si>
  <si>
    <t>GCA_014649155.1_ASM1464915v1</t>
  </si>
  <si>
    <t>GCA_000718775.1_ASM71877v1</t>
  </si>
  <si>
    <t>GCA_001511815.1_TUE45</t>
  </si>
  <si>
    <t>GCA_020092095.1_ASM2009209v1</t>
  </si>
  <si>
    <t>GCA_000710405.2_KspMBT66_1.0</t>
  </si>
  <si>
    <t>GCA_900090325.1_IMG_taxon_2636415968_annotated_assembly</t>
  </si>
  <si>
    <t>GCA_008704795.1_ASM870479v1</t>
  </si>
  <si>
    <t>GCA_000718635.1_ASM71863v1</t>
  </si>
  <si>
    <t>GCA_014649475.1_ASM1464947v1</t>
  </si>
  <si>
    <t>GCA_018070405.1_ASM1807040v1</t>
  </si>
  <si>
    <t>GCA_021892415.1_ASM2189241v1</t>
  </si>
  <si>
    <t>GCA_002081495.1_ASM208149v1</t>
  </si>
  <si>
    <t>GCA_023630275.1_ASM2363027v1</t>
  </si>
  <si>
    <t>GCA_005519465.1_ASM551946v1</t>
  </si>
  <si>
    <t>GCA_003933965.1_ASM393396v1</t>
  </si>
  <si>
    <t>GCA_005405925.1_ASM540592v1</t>
  </si>
  <si>
    <t>GCA_015912895.1_ASM1591289v1</t>
  </si>
  <si>
    <t>GCA_020521275.1_ASM2052127v1</t>
  </si>
  <si>
    <t>GCA_020092125.1_ASM2009212v1</t>
  </si>
  <si>
    <t>GCA_001270675.1_ASM127067v1</t>
  </si>
  <si>
    <t>GCA_002155975.1_ASM215597v1</t>
  </si>
  <si>
    <t>GCA_001700505.1_ASM170050v1</t>
  </si>
  <si>
    <t>GCA_020092305.1_ASM2009230v1</t>
  </si>
  <si>
    <t>GCA_000023245.1_ASM2324v1</t>
  </si>
  <si>
    <t>GCA_014451325.2_ASM1445132v2</t>
  </si>
  <si>
    <t>GCA_020312145.1_ASM2031214v1</t>
  </si>
  <si>
    <t>GCA_001905065.1_ASM190506v1</t>
  </si>
  <si>
    <t>GCA_003351365.1_ASM335136v1</t>
  </si>
  <si>
    <t>GCA_006547185.1_ASM654718v1</t>
  </si>
  <si>
    <t>GCA_001280885.1_ASM128088v1</t>
  </si>
  <si>
    <t>GCA_001855515.1_ASM185551v1</t>
  </si>
  <si>
    <t>GCA_015767775.1_ASM1576777v1</t>
  </si>
  <si>
    <t>GCA_020092245.1_ASM2009224v1</t>
  </si>
  <si>
    <t>GCA_900090315.1_IMG_taxon_2623620569_annotated_assembly</t>
  </si>
  <si>
    <t>GCA_000719265.1_ASM71926v1</t>
  </si>
  <si>
    <t>GCA_023072755.1_ASM2307275v1</t>
  </si>
  <si>
    <t>GCA_018603865.1_ASM1860386v1</t>
  </si>
  <si>
    <t>GCA_000718025.1_ASM71802v1</t>
  </si>
  <si>
    <t>GCA_020092445.1_ASM2009244v1</t>
  </si>
  <si>
    <t>GCA_000373845.1_ASM37384v1</t>
  </si>
  <si>
    <t>GCA_015767915.1_ASM1576791v1</t>
  </si>
  <si>
    <t>GCA_020685665.1_ASM2068566v1</t>
  </si>
  <si>
    <t>GCA_000448385.1_454Scaffolds.fna</t>
  </si>
  <si>
    <t>GCA_023072695.1_ASM2307269v1</t>
  </si>
  <si>
    <t>GCA_003434305.1_ASM343430v1</t>
  </si>
  <si>
    <t>GCA_013362995.1_ASM1336299v1</t>
  </si>
  <si>
    <t>GCA_001083795.1_Nocardiopsis_sp_SBT349_SPAdes_SSPACE</t>
  </si>
  <si>
    <t>GCA_023242985.1_ASM2324298v1</t>
  </si>
  <si>
    <t>GCA_014648855.1_ASM1464885v1</t>
  </si>
  <si>
    <t>GCA_020873825.1_ASM2087382v1</t>
  </si>
  <si>
    <t>GCA_007829995.1_ASM782999v1</t>
  </si>
  <si>
    <t>GCA_014650735.1_ASM1465073v1</t>
  </si>
  <si>
    <t>GCA_024611995.1_ASM2461199v1</t>
  </si>
  <si>
    <t>GCA_021462265.1_ASM2146226v1</t>
  </si>
  <si>
    <t>GCA_024298965.1_ASM2429896v1</t>
  </si>
  <si>
    <t>GCA_001652895.1_ASM165289v1</t>
  </si>
  <si>
    <t>GCA_024539815.1_ASM2453981v1</t>
  </si>
  <si>
    <t>GCA_001905545.1_ASM190554v1</t>
  </si>
  <si>
    <t>GCA_001552155.1_ASM155215v1</t>
  </si>
  <si>
    <t>GCA_902825365.1_A38</t>
  </si>
  <si>
    <t>GCA_016863595.1_ASM1686359v1</t>
  </si>
  <si>
    <t>GCA_900465275.1_Frankia_Ea1_12</t>
  </si>
  <si>
    <t>GCA_000718695.1_ASM71869v1</t>
  </si>
  <si>
    <t>GCA_024448175.1_ASM2444817v1</t>
  </si>
  <si>
    <t>GCA_000527075.1_ASM52707v1</t>
  </si>
  <si>
    <t>GCA_003949695.1_ASM394969v1</t>
  </si>
  <si>
    <t>GCA_000717585.1_ASM71758v1</t>
  </si>
  <si>
    <t>GCA_018614415.1_ASM1861441v1</t>
  </si>
  <si>
    <t>GCA_900090265.1_IMG_taxon_2623620551_annotated_assembly</t>
  </si>
  <si>
    <t>GCA_020092605.1_ASM2009260v1</t>
  </si>
  <si>
    <t>GCA_001298545.1_Actinobacteria.strain_OV320_v1.0</t>
  </si>
  <si>
    <t>GCA_013345665.1_ASM1334566v1</t>
  </si>
  <si>
    <t>GCA_015751755.1_ASM1575175v1</t>
  </si>
  <si>
    <t>GCA_004348355.1_ASM434835v1</t>
  </si>
  <si>
    <t>GCA_000196835.1_ASM19683v1</t>
  </si>
  <si>
    <t>GCA_002354875.1_ASM235487v1</t>
  </si>
  <si>
    <t>GCA_001735805.1_ASM173580v1</t>
  </si>
  <si>
    <t>GCA_000717215.1_ASM71721v1</t>
  </si>
  <si>
    <t>GCA_000156695.2_ASM15669v2</t>
  </si>
  <si>
    <t>GCA_001931635.1_ASM193163v1</t>
  </si>
  <si>
    <t>GCA_024171695.1_ASM2417169v1</t>
  </si>
  <si>
    <t>GCA_000375125.1_ASM37512v1</t>
  </si>
  <si>
    <t>GCA_003027925.1_ASM302792v1</t>
  </si>
  <si>
    <t>GCA_009745975.1_ASM974597v1</t>
  </si>
  <si>
    <t>GCA_015645455.1_ASM1564545v1</t>
  </si>
  <si>
    <t>GCA_020092145.1_ASM2009214v1</t>
  </si>
  <si>
    <t>GCA_021440105.1_ASM2144010v1</t>
  </si>
  <si>
    <t>GCA_001306465.1_ASM130646v1</t>
  </si>
  <si>
    <t>GCA_001709195.1_ASM170919v1</t>
  </si>
  <si>
    <t>GCA_009870095.1_ASM987009v1</t>
  </si>
  <si>
    <t>GCA_016909575.1_ASM1690957v1</t>
  </si>
  <si>
    <t>GCA_023544735.1_ASM2354473v1</t>
  </si>
  <si>
    <t>GCA_023072725.1_ASM2307272v1</t>
  </si>
  <si>
    <t>GCA_018883605.1_ASM1888360v1</t>
  </si>
  <si>
    <t>GCA_019710745.1_ASM1971074v1</t>
  </si>
  <si>
    <t>GCA_018138705.1_ASM1813870v1</t>
  </si>
  <si>
    <t>GCA_021029465.1_ASM2102946v1</t>
  </si>
  <si>
    <t>GCA_003675325.1_ASM367532v1</t>
  </si>
  <si>
    <t>GCA_000378645.1_ASM37864v1</t>
  </si>
  <si>
    <t>GCA_002021875.1_ASM202187v1</t>
  </si>
  <si>
    <t>GCA_007896895.1_ASM789689v1</t>
  </si>
  <si>
    <t>GCA_017308975.1_ASM1730897v1</t>
  </si>
  <si>
    <t>GCA_000720325.1_ASM72032v1</t>
  </si>
  <si>
    <t>GCA_003311645.1_ASM331164v1</t>
  </si>
  <si>
    <t>GCA_014651035.1_ASM1465103v1</t>
  </si>
  <si>
    <t>GCA_016103465.1_ASM1610346v1</t>
  </si>
  <si>
    <t>GCA_000696595.1_StrepLeeu1.0</t>
  </si>
  <si>
    <t>GCA_015751905.1_ASM1575190v1</t>
  </si>
  <si>
    <t>GCA_015912945.1_ASM1591294v1</t>
  </si>
  <si>
    <t>GCA_002891295.1_ASM289129v1</t>
  </si>
  <si>
    <t>NA</t>
  </si>
  <si>
    <t>0,1,1,1,0,1,1</t>
  </si>
  <si>
    <t>1,1,1,1,1,1,1</t>
  </si>
  <si>
    <t>0,2,2,1,0,2,2</t>
  </si>
  <si>
    <t>0,1,1,0,0,1,1</t>
  </si>
  <si>
    <t>0,1,1,0,1,1,1</t>
  </si>
  <si>
    <t>0,1,1,1,1,1,1</t>
  </si>
  <si>
    <t>1,1,1,1,0,0,1</t>
  </si>
  <si>
    <t>1,2,2,2,0,2,2</t>
  </si>
  <si>
    <t>0,1,1,0,0,1,0</t>
  </si>
  <si>
    <t>1,2,2,1,2,1,2</t>
  </si>
  <si>
    <t>0,1,1,1,0,0,1</t>
  </si>
  <si>
    <t>0,1,1,1,0,1,0</t>
  </si>
  <si>
    <t>0,0,1,1,0,0,1</t>
  </si>
  <si>
    <t>1,1,1,1,0,1,1</t>
  </si>
  <si>
    <t>0,1,0,1,0,0,1</t>
  </si>
  <si>
    <t>1,2,1,1,0,1,1</t>
  </si>
  <si>
    <t>0,2,1,1,1,1,1</t>
  </si>
  <si>
    <t>0,2,2,1,0,1,2</t>
  </si>
  <si>
    <t>0,1,1,1,2,1,1</t>
  </si>
  <si>
    <t>1,3,2,2,0,1,2</t>
  </si>
  <si>
    <t>1,1,0,1,1,0,0</t>
  </si>
  <si>
    <t>1,1,1,0,0,0,1</t>
  </si>
  <si>
    <t>0,2,1,2,0,1,2</t>
  </si>
  <si>
    <t>0,1,1,0,0,0,1</t>
  </si>
  <si>
    <t>0,2,3,1,1,2,2</t>
  </si>
  <si>
    <t>0,1,1,1,1,0,1</t>
  </si>
  <si>
    <t>2,2,2,2,1,2,2</t>
  </si>
  <si>
    <t>1,2,2,1,0,1,2</t>
  </si>
  <si>
    <t>1,2,2,2,1,1,2</t>
  </si>
  <si>
    <t>1,1,1,1,1,1,0</t>
  </si>
  <si>
    <t>1,3,2,2,0,2,2</t>
  </si>
  <si>
    <t>1,3,2,1,1,1,2</t>
  </si>
  <si>
    <t>0,1,1,1,1,1,0</t>
  </si>
  <si>
    <t>1,1,1,0,1,1,1</t>
  </si>
  <si>
    <t>1,0,0,1,1,0,0</t>
  </si>
  <si>
    <t>1,1,1,0,0,1,1</t>
  </si>
  <si>
    <t>1,1,1,1,0,1,0</t>
  </si>
  <si>
    <t>1,1,2,1,1,1,1</t>
  </si>
  <si>
    <t>0,1,0,1,0,1,0</t>
  </si>
  <si>
    <t>1,0,0,1,0,1,0</t>
  </si>
  <si>
    <t>0,1,1,1,0,0,0</t>
  </si>
  <si>
    <t>1,2,1,1,1,1,1</t>
  </si>
  <si>
    <t>1,3,3,2,1,2,3</t>
  </si>
  <si>
    <t>1,0,0,1,1,1,0</t>
  </si>
  <si>
    <t>2,4,3,2,1,3,3</t>
  </si>
  <si>
    <t>0,2,1,0,0,1,1</t>
  </si>
  <si>
    <t>1,1,1,0,0,0,0</t>
  </si>
  <si>
    <t>2,2,2,1,1,1,2</t>
  </si>
  <si>
    <t>0,0,0,1,1,1,1</t>
  </si>
  <si>
    <t>2,2,2,2,1,1,2</t>
  </si>
  <si>
    <t>1,2,2,2,1,2,2</t>
  </si>
  <si>
    <t>0,2,1,1,0,0,1</t>
  </si>
  <si>
    <t>1,2,2,1,0,2,2</t>
  </si>
  <si>
    <t>1,3,2,1,1,2,2</t>
  </si>
  <si>
    <t>2,5,4,2,1,1,3</t>
  </si>
  <si>
    <t>gene-cluster-id</t>
  </si>
  <si>
    <t>syntenic-correlation</t>
  </si>
  <si>
    <t>/home/salamzade/Multicellularity_and_BGC_Abundances/Actino/Search_for_MIBiG_BGCs/Coarse_Search_for_ADHA_Synthesis_Module/Results/GC_Segment_Processing/GeneCluster_Genbanks/GCA_023023025.1_ASM2302302v1_fai-gene-cluster-1.gbk</t>
  </si>
  <si>
    <t>/home/salamzade/Multicellularity_and_BGC_Abundances/Actino/Search_for_MIBiG_BGCs/Coarse_Search_for_ADHA_Synthesis_Module/Results/GC_Segment_Processing/GeneCluster_Genbanks/GCA_000220945.1_ASM22094v1_fai-gene-cluster-1.gbk</t>
  </si>
  <si>
    <t>/home/salamzade/Multicellularity_and_BGC_Abundances/Actino/Search_for_MIBiG_BGCs/Coarse_Search_for_ADHA_Synthesis_Module/Results/GC_Segment_Processing/GeneCluster_Genbanks/GCA_001983975.1_ASM198397v1_fai-gene-cluster-2.gbk</t>
  </si>
  <si>
    <t>/home/salamzade/Multicellularity_and_BGC_Abundances/Actino/Search_for_MIBiG_BGCs/Coarse_Search_for_ADHA_Synthesis_Module/Results/GC_Segment_Processing/GeneCluster_Genbanks/GCA_001983975.1_ASM198397v1_fai-gene-cluster-1.gbk</t>
  </si>
  <si>
    <t>/home/salamzade/Multicellularity_and_BGC_Abundances/Actino/Search_for_MIBiG_BGCs/Coarse_Search_for_ADHA_Synthesis_Module/Results/GC_Segment_Processing/GeneCluster_Genbanks/GCA_018141105.1_ASM1814110v1_fai-gene-cluster-1.gbk</t>
  </si>
  <si>
    <t>/home/salamzade/Multicellularity_and_BGC_Abundances/Actino/Search_for_MIBiG_BGCs/Coarse_Search_for_ADHA_Synthesis_Module/Results/GC_Segment_Processing/GeneCluster_Genbanks/GCA_000721415.1_ASM72141v1_fai-gene-cluster-1.gbk</t>
  </si>
  <si>
    <t>/home/salamzade/Multicellularity_and_BGC_Abundances/Actino/Search_for_MIBiG_BGCs/Coarse_Search_for_ADHA_Synthesis_Module/Results/GC_Segment_Processing/GeneCluster_Genbanks/GCA_002155905.1_ASM215590v1_fai-gene-cluster-1.gbk</t>
  </si>
  <si>
    <t>/home/salamzade/Multicellularity_and_BGC_Abundances/Actino/Search_for_MIBiG_BGCs/Coarse_Search_for_ADHA_Synthesis_Module/Results/GC_Segment_Processing/GeneCluster_Genbanks/GCA_902806475.1_AgTrS_fai-gene-cluster-1.gbk</t>
  </si>
  <si>
    <t>/home/salamzade/Multicellularity_and_BGC_Abundances/Actino/Search_for_MIBiG_BGCs/Coarse_Search_for_ADHA_Synthesis_Module/Results/GC_Segment_Processing/GeneCluster_Genbanks/GCA_004794975.1_ASM479497v1_fai-gene-cluster-1.gbk</t>
  </si>
  <si>
    <t>/home/salamzade/Multicellularity_and_BGC_Abundances/Actino/Search_for_MIBiG_BGCs/Coarse_Search_for_ADHA_Synthesis_Module/Results/GC_Segment_Processing/GeneCluster_Genbanks/GCA_000375065.1_ASM37506v1_fai-gene-cluster-1.gbk</t>
  </si>
  <si>
    <t>/home/salamzade/Multicellularity_and_BGC_Abundances/Actino/Search_for_MIBiG_BGCs/Coarse_Search_for_ADHA_Synthesis_Module/Results/GC_Segment_Processing/GeneCluster_Genbanks/GCA_000375005.1_ASM37500v1_fai-gene-cluster-1.gbk</t>
  </si>
  <si>
    <t>/home/salamzade/Multicellularity_and_BGC_Abundances/Actino/Search_for_MIBiG_BGCs/Coarse_Search_for_ADHA_Synthesis_Module/Results/GC_Segment_Processing/GeneCluster_Genbanks/GCA_024703995.1_ASM2470399v1_fai-gene-cluster-1.gbk</t>
  </si>
  <si>
    <t>/home/salamzade/Multicellularity_and_BGC_Abundances/Actino/Search_for_MIBiG_BGCs/Coarse_Search_for_ADHA_Synthesis_Module/Results/GC_Segment_Processing/GeneCluster_Genbanks/GCA_007845675.1_ASM784567v1_fai-gene-cluster-1.gbk</t>
  </si>
  <si>
    <t>/home/salamzade/Multicellularity_and_BGC_Abundances/Actino/Search_for_MIBiG_BGCs/Coarse_Search_for_ADHA_Synthesis_Module/Results/GC_Segment_Processing/GeneCluster_Genbanks/GCA_001636575.1_ASM163657v1_fai-gene-cluster-1.gbk</t>
  </si>
  <si>
    <t>/home/salamzade/Multicellularity_and_BGC_Abundances/Actino/Search_for_MIBiG_BGCs/Coarse_Search_for_ADHA_Synthesis_Module/Results/GC_Segment_Processing/GeneCluster_Genbanks/GCA_013364255.1_ASM1336425v1_fai-gene-cluster-2.gbk</t>
  </si>
  <si>
    <t>/home/salamzade/Multicellularity_and_BGC_Abundances/Actino/Search_for_MIBiG_BGCs/Coarse_Search_for_ADHA_Synthesis_Module/Results/GC_Segment_Processing/GeneCluster_Genbanks/GCA_013364255.1_ASM1336425v1_fai-gene-cluster-1.gbk</t>
  </si>
  <si>
    <t>/home/salamzade/Multicellularity_and_BGC_Abundances/Actino/Search_for_MIBiG_BGCs/Coarse_Search_for_ADHA_Synthesis_Module/Results/GC_Segment_Processing/GeneCluster_Genbanks/GCA_024519315.1_ASM2451931v1_fai-gene-cluster-1.gbk</t>
  </si>
  <si>
    <t>/home/salamzade/Multicellularity_and_BGC_Abundances/Actino/Search_for_MIBiG_BGCs/Coarse_Search_for_ADHA_Synthesis_Module/Results/GC_Segment_Processing/GeneCluster_Genbanks/GCA_019458805.1_ASM1945880v1_fai-gene-cluster-1.gbk</t>
  </si>
  <si>
    <t>/home/salamzade/Multicellularity_and_BGC_Abundances/Actino/Search_for_MIBiG_BGCs/Coarse_Search_for_ADHA_Synthesis_Module/Results/GC_Segment_Processing/GeneCluster_Genbanks/GCA_900659635.1_LMG30035_FinalContigs.fasta.gz_fai-gene-cluster-1.gbk</t>
  </si>
  <si>
    <t>/home/salamzade/Multicellularity_and_BGC_Abundances/Actino/Search_for_MIBiG_BGCs/Coarse_Search_for_ADHA_Synthesis_Module/Results/GC_Segment_Processing/GeneCluster_Genbanks/GCA_005981965.1_ASM598196v1_fai-gene-cluster-1.gbk</t>
  </si>
  <si>
    <t>/home/salamzade/Multicellularity_and_BGC_Abundances/Actino/Search_for_MIBiG_BGCs/Coarse_Search_for_ADHA_Synthesis_Module/Results/GC_Segment_Processing/GeneCluster_Genbanks/GCA_902813065.1_KP3_2_fai-gene-cluster-1.gbk</t>
  </si>
  <si>
    <t>/home/salamzade/Multicellularity_and_BGC_Abundances/Actino/Search_for_MIBiG_BGCs/Coarse_Search_for_ADHA_Synthesis_Module/Results/GC_Segment_Processing/GeneCluster_Genbanks/GCA_016906245.1_ASM1690624v1_fai-gene-cluster-1.gbk</t>
  </si>
  <si>
    <t>/home/salamzade/Multicellularity_and_BGC_Abundances/Actino/Search_for_MIBiG_BGCs/Coarse_Search_for_ADHA_Synthesis_Module/Results/GC_Segment_Processing/GeneCluster_Genbanks/GCA_902812705.1_KP1_fai-gene-cluster-1.gbk</t>
  </si>
  <si>
    <t>/home/salamzade/Multicellularity_and_BGC_Abundances/Actino/Search_for_MIBiG_BGCs/Coarse_Search_for_ADHA_Synthesis_Module/Results/GC_Segment_Processing/GeneCluster_Genbanks/GCA_014200435.1_ASM1420043v1_fai-gene-cluster-1.gbk</t>
  </si>
  <si>
    <t>/home/salamzade/Multicellularity_and_BGC_Abundances/Actino/Search_for_MIBiG_BGCs/Coarse_Search_for_ADHA_Synthesis_Module/Results/GC_Segment_Processing/GeneCluster_Genbanks/GCA_006547175.1_ASM654717v1_fai-gene-cluster-1.gbk</t>
  </si>
  <si>
    <t>/home/salamzade/Multicellularity_and_BGC_Abundances/Actino/Search_for_MIBiG_BGCs/Coarse_Search_for_ADHA_Synthesis_Module/Results/GC_Segment_Processing/GeneCluster_Genbanks/GCA_014650755.1_ASM1465075v1_fai-gene-cluster-1.gbk</t>
  </si>
  <si>
    <t>/home/salamzade/Multicellularity_and_BGC_Abundances/Actino/Search_for_MIBiG_BGCs/Coarse_Search_for_ADHA_Synthesis_Module/Results/GC_Segment_Processing/GeneCluster_Genbanks/GCA_023243045.1_ASM2324304v1_fai-gene-cluster-1.gbk</t>
  </si>
  <si>
    <t>/home/salamzade/Multicellularity_and_BGC_Abundances/Actino/Search_for_MIBiG_BGCs/Coarse_Search_for_ADHA_Synthesis_Module/Results/GC_Segment_Processing/GeneCluster_Genbanks/GCA_900090245.1_IMG_taxon_2622736531_annotated_assembly_fai-gene-cluster-2.gbk</t>
  </si>
  <si>
    <t>/home/salamzade/Multicellularity_and_BGC_Abundances/Actino/Search_for_MIBiG_BGCs/Coarse_Search_for_ADHA_Synthesis_Module/Results/GC_Segment_Processing/GeneCluster_Genbanks/GCA_900090245.1_IMG_taxon_2622736531_annotated_assembly_fai-gene-cluster-1.gbk</t>
  </si>
  <si>
    <t>/home/salamzade/Multicellularity_and_BGC_Abundances/Actino/Search_for_MIBiG_BGCs/Coarse_Search_for_ADHA_Synthesis_Module/Results/GC_Segment_Processing/GeneCluster_Genbanks/GCA_020907265.1_ASM2090726v1_fai-gene-cluster-1.gbk</t>
  </si>
  <si>
    <t>/home/salamzade/Multicellularity_and_BGC_Abundances/Actino/Search_for_MIBiG_BGCs/Coarse_Search_for_ADHA_Synthesis_Module/Results/GC_Segment_Processing/GeneCluster_Genbanks/GCA_000418455.1_ASM41845v1_fai-gene-cluster-1.gbk</t>
  </si>
  <si>
    <t>/home/salamzade/Multicellularity_and_BGC_Abundances/Actino/Search_for_MIBiG_BGCs/Coarse_Search_for_ADHA_Synthesis_Module/Results/GC_Segment_Processing/GeneCluster_Genbanks/GCA_000156455.1_ASM15645v1_fai-gene-cluster-1.gbk</t>
  </si>
  <si>
    <t>/home/salamzade/Multicellularity_and_BGC_Abundances/Actino/Search_for_MIBiG_BGCs/Coarse_Search_for_ADHA_Synthesis_Module/Results/GC_Segment_Processing/GeneCluster_Genbanks/GCA_000719655.1_ASM71965v1_fai-gene-cluster-1.gbk</t>
  </si>
  <si>
    <t>/home/salamzade/Multicellularity_and_BGC_Abundances/Actino/Search_for_MIBiG_BGCs/Coarse_Search_for_ADHA_Synthesis_Module/Results/GC_Segment_Processing/GeneCluster_Genbanks/GCA_020092255.1_ASM2009225v1_fai-gene-cluster-1.gbk</t>
  </si>
  <si>
    <t>/home/salamzade/Multicellularity_and_BGC_Abundances/Actino/Search_for_MIBiG_BGCs/Coarse_Search_for_ADHA_Synthesis_Module/Results/GC_Segment_Processing/GeneCluster_Genbanks/GCA_000721575.1_ASM72157v1_fai-gene-cluster-1.gbk</t>
  </si>
  <si>
    <t>/home/salamzade/Multicellularity_and_BGC_Abundances/Actino/Search_for_MIBiG_BGCs/Coarse_Search_for_ADHA_Synthesis_Module/Results/GC_Segment_Processing/GeneCluster_Genbanks/GCA_000716095.1_ASM71609v1_fai-gene-cluster-1.gbk</t>
  </si>
  <si>
    <t>/home/salamzade/Multicellularity_and_BGC_Abundances/Actino/Search_for_MIBiG_BGCs/Coarse_Search_for_ADHA_Synthesis_Module/Results/GC_Segment_Processing/GeneCluster_Genbanks/GCA_000384215.1_ASM38421v1_fai-gene-cluster-1.gbk</t>
  </si>
  <si>
    <t>/home/salamzade/Multicellularity_and_BGC_Abundances/Actino/Search_for_MIBiG_BGCs/Coarse_Search_for_ADHA_Synthesis_Module/Results/GC_Segment_Processing/GeneCluster_Genbanks/GCA_011650445.1_ASM1165044v1_fai-gene-cluster-1.gbk</t>
  </si>
  <si>
    <t>/home/salamzade/Multicellularity_and_BGC_Abundances/Actino/Search_for_MIBiG_BGCs/Coarse_Search_for_ADHA_Synthesis_Module/Results/GC_Segment_Processing/GeneCluster_Genbanks/GCA_002082175.1_ASM208217v1_fai-gene-cluster-1.gbk</t>
  </si>
  <si>
    <t>/home/salamzade/Multicellularity_and_BGC_Abundances/Actino/Search_for_MIBiG_BGCs/Coarse_Search_for_ADHA_Synthesis_Module/Results/GC_Segment_Processing/GeneCluster_Genbanks/GCA_003011965.1_ASM301196v1_fai-gene-cluster-1.gbk</t>
  </si>
  <si>
    <t>/home/salamzade/Multicellularity_and_BGC_Abundances/Actino/Search_for_MIBiG_BGCs/Coarse_Search_for_ADHA_Synthesis_Module/Results/GC_Segment_Processing/GeneCluster_Genbanks/GCA_003751085.1_ASM375108v1_fai-gene-cluster-1.gbk</t>
  </si>
  <si>
    <t>/home/salamzade/Multicellularity_and_BGC_Abundances/Actino/Search_for_MIBiG_BGCs/Coarse_Search_for_ADHA_Synthesis_Module/Results/GC_Segment_Processing/GeneCluster_Genbanks/GCA_001536285.1_IMG_taxon_2634166352_annotated_assembly_fai-gene-cluster-1.gbk</t>
  </si>
  <si>
    <t>/home/salamzade/Multicellularity_and_BGC_Abundances/Actino/Search_for_MIBiG_BGCs/Coarse_Search_for_ADHA_Synthesis_Module/Results/GC_Segment_Processing/GeneCluster_Genbanks/GCA_013410345.1_ASM1341034v1_fai-gene-cluster-1.gbk</t>
  </si>
  <si>
    <t>/home/salamzade/Multicellularity_and_BGC_Abundances/Actino/Search_for_MIBiG_BGCs/Coarse_Search_for_ADHA_Synthesis_Module/Results/GC_Segment_Processing/GeneCluster_Genbanks/GCA_011602315.1_ASM1160231v1_fai-gene-cluster-1.gbk</t>
  </si>
  <si>
    <t>/home/salamzade/Multicellularity_and_BGC_Abundances/Actino/Search_for_MIBiG_BGCs/Coarse_Search_for_ADHA_Synthesis_Module/Results/GC_Segment_Processing/GeneCluster_Genbanks/GCA_020400595.1_ASM2040059v1_fai-gene-cluster-1.gbk</t>
  </si>
  <si>
    <t>/home/salamzade/Multicellularity_and_BGC_Abundances/Actino/Search_for_MIBiG_BGCs/Coarse_Search_for_ADHA_Synthesis_Module/Results/GC_Segment_Processing/GeneCluster_Genbanks/GCA_015708605.1_ASM1570860v1_fai-gene-cluster-1.gbk</t>
  </si>
  <si>
    <t>/home/salamzade/Multicellularity_and_BGC_Abundances/Actino/Search_for_MIBiG_BGCs/Coarse_Search_for_ADHA_Synthesis_Module/Results/GC_Segment_Processing/GeneCluster_Genbanks/GCA_900142575.1_IMG_taxon_2667527448_annotated_assembly_fai-gene-cluster-1.gbk</t>
  </si>
  <si>
    <t>/home/salamzade/Multicellularity_and_BGC_Abundances/Actino/Search_for_MIBiG_BGCs/Coarse_Search_for_ADHA_Synthesis_Module/Results/GC_Segment_Processing/GeneCluster_Genbanks/GCA_016906225.1_ASM1690622v1_fai-gene-cluster-1.gbk</t>
  </si>
  <si>
    <t>/home/salamzade/Multicellularity_and_BGC_Abundances/Actino/Search_for_MIBiG_BGCs/Coarse_Search_for_ADHA_Synthesis_Module/Results/GC_Segment_Processing/GeneCluster_Genbanks/GCA_017309385.1_ASM1730938v1_fai-gene-cluster-1.gbk</t>
  </si>
  <si>
    <t>/home/salamzade/Multicellularity_and_BGC_Abundances/Actino/Search_for_MIBiG_BGCs/Coarse_Search_for_ADHA_Synthesis_Module/Results/GC_Segment_Processing/GeneCluster_Genbanks/GCA_001896135.2_ASM189613v2_fai-gene-cluster-1.gbk</t>
  </si>
  <si>
    <t>/home/salamzade/Multicellularity_and_BGC_Abundances/Actino/Search_for_MIBiG_BGCs/Coarse_Search_for_ADHA_Synthesis_Module/Results/GC_Segment_Processing/GeneCluster_Genbanks/GCA_014648895.1_ASM1464889v1_fai-gene-cluster-1.gbk</t>
  </si>
  <si>
    <t>/home/salamzade/Multicellularity_and_BGC_Abundances/Actino/Search_for_MIBiG_BGCs/Coarse_Search_for_ADHA_Synthesis_Module/Results/GC_Segment_Processing/GeneCluster_Genbanks/GCA_018069625.1_ASM1806962v1_fai-gene-cluster-1.gbk</t>
  </si>
  <si>
    <t>/home/salamzade/Multicellularity_and_BGC_Abundances/Actino/Search_for_MIBiG_BGCs/Coarse_Search_for_ADHA_Synthesis_Module/Results/GC_Segment_Processing/GeneCluster_Genbanks/GCA_018069625.1_ASM1806962v1_fai-gene-cluster-2.gbk</t>
  </si>
  <si>
    <t>/home/salamzade/Multicellularity_and_BGC_Abundances/Actino/Search_for_MIBiG_BGCs/Coarse_Search_for_ADHA_Synthesis_Module/Results/GC_Segment_Processing/GeneCluster_Genbanks/GCA_000719705.1_ASM71970v1_fai-gene-cluster-1.gbk</t>
  </si>
  <si>
    <t>/home/salamzade/Multicellularity_and_BGC_Abundances/Actino/Search_for_MIBiG_BGCs/Coarse_Search_for_ADHA_Synthesis_Module/Results/GC_Segment_Processing/GeneCluster_Genbanks/GCA_000719585.1_ASM71958v1_fai-gene-cluster-1.gbk</t>
  </si>
  <si>
    <t>/home/salamzade/Multicellularity_and_BGC_Abundances/Actino/Search_for_MIBiG_BGCs/Coarse_Search_for_ADHA_Synthesis_Module/Results/GC_Segment_Processing/GeneCluster_Genbanks/GCA_020092485.1_ASM2009248v1_fai-gene-cluster-1.gbk</t>
  </si>
  <si>
    <t>/home/salamzade/Multicellularity_and_BGC_Abundances/Actino/Search_for_MIBiG_BGCs/Coarse_Search_for_ADHA_Synthesis_Module/Results/GC_Segment_Processing/GeneCluster_Genbanks/GCA_020092505.1_ASM2009250v1_fai-gene-cluster-1.gbk</t>
  </si>
  <si>
    <t>/home/salamzade/Multicellularity_and_BGC_Abundances/Actino/Search_for_MIBiG_BGCs/Coarse_Search_for_ADHA_Synthesis_Module/Results/GC_Segment_Processing/GeneCluster_Genbanks/GCA_902806485.1_AiOr_fai-gene-cluster-1.gbk</t>
  </si>
  <si>
    <t>/home/salamzade/Multicellularity_and_BGC_Abundances/Actino/Search_for_MIBiG_BGCs/Coarse_Search_for_ADHA_Synthesis_Module/Results/GC_Segment_Processing/GeneCluster_Genbanks/GCA_002154575.1_ASM215457v1_fai-gene-cluster-1.gbk</t>
  </si>
  <si>
    <t>/home/salamzade/Multicellularity_and_BGC_Abundances/Actino/Search_for_MIBiG_BGCs/Coarse_Search_for_ADHA_Synthesis_Module/Results/GC_Segment_Processing/GeneCluster_Genbanks/GCA_002099325.1_ASM209932v1_fai-gene-cluster-1.gbk</t>
  </si>
  <si>
    <t>/home/salamzade/Multicellularity_and_BGC_Abundances/Actino/Search_for_MIBiG_BGCs/Coarse_Search_for_ADHA_Synthesis_Module/Results/GC_Segment_Processing/GeneCluster_Genbanks/GCA_900090135.1_IMG_taxon_2518645622_annotated_assembly_fai-gene-cluster-1.gbk</t>
  </si>
  <si>
    <t>/home/salamzade/Multicellularity_and_BGC_Abundances/Actino/Search_for_MIBiG_BGCs/Coarse_Search_for_ADHA_Synthesis_Module/Results/GC_Segment_Processing/GeneCluster_Genbanks/GCA_000718235.1_ASM71823v1_fai-gene-cluster-1.gbk</t>
  </si>
  <si>
    <t>/home/salamzade/Multicellularity_and_BGC_Abundances/Actino/Search_for_MIBiG_BGCs/Coarse_Search_for_ADHA_Synthesis_Module/Results/GC_Segment_Processing/GeneCluster_Genbanks/GCA_014648195.1_ASM1464819v1_fai-gene-cluster-1.gbk</t>
  </si>
  <si>
    <t>/home/salamzade/Multicellularity_and_BGC_Abundances/Actino/Search_for_MIBiG_BGCs/Coarse_Search_for_ADHA_Synthesis_Module/Results/GC_Segment_Processing/GeneCluster_Genbanks/GCA_020092085.1_ASM2009208v1_fai-gene-cluster-1.gbk</t>
  </si>
  <si>
    <t>/home/salamzade/Multicellularity_and_BGC_Abundances/Actino/Search_for_MIBiG_BGCs/Coarse_Search_for_ADHA_Synthesis_Module/Results/GC_Segment_Processing/GeneCluster_Genbanks/GCA_020092545.1_ASM2009254v1_fai-gene-cluster-1.gbk</t>
  </si>
  <si>
    <t>/home/salamzade/Multicellularity_and_BGC_Abundances/Actino/Search_for_MIBiG_BGCs/Coarse_Search_for_ADHA_Synthesis_Module/Results/GC_Segment_Processing/GeneCluster_Genbanks/GCA_020884795.1_ASM2088479v1_fai-gene-cluster-1.gbk</t>
  </si>
  <si>
    <t>/home/salamzade/Multicellularity_and_BGC_Abundances/Actino/Search_for_MIBiG_BGCs/Coarse_Search_for_ADHA_Synthesis_Module/Results/GC_Segment_Processing/GeneCluster_Genbanks/GCA_020884795.1_ASM2088479v1_fai-gene-cluster-2.gbk</t>
  </si>
  <si>
    <t>/home/salamzade/Multicellularity_and_BGC_Abundances/Actino/Search_for_MIBiG_BGCs/Coarse_Search_for_ADHA_Synthesis_Module/Results/GC_Segment_Processing/GeneCluster_Genbanks/GCA_000404005.1_Streptomyces_sp._FXJ7.023_fai-gene-cluster-1.gbk</t>
  </si>
  <si>
    <t>/home/salamzade/Multicellularity_and_BGC_Abundances/Actino/Search_for_MIBiG_BGCs/Coarse_Search_for_ADHA_Synthesis_Module/Results/GC_Segment_Processing/GeneCluster_Genbanks/GCA_900105695.1_IMG_taxon_2634166371_annotated_assembly_fai-gene-cluster-2.gbk</t>
  </si>
  <si>
    <t>/home/salamzade/Multicellularity_and_BGC_Abundances/Actino/Search_for_MIBiG_BGCs/Coarse_Search_for_ADHA_Synthesis_Module/Results/GC_Segment_Processing/GeneCluster_Genbanks/GCA_900105695.1_IMG_taxon_2634166371_annotated_assembly_fai-gene-cluster-1.gbk</t>
  </si>
  <si>
    <t>/home/salamzade/Multicellularity_and_BGC_Abundances/Actino/Search_for_MIBiG_BGCs/Coarse_Search_for_ADHA_Synthesis_Module/Results/GC_Segment_Processing/GeneCluster_Genbanks/GCA_001553455.1_ASM155345v1_fai-gene-cluster-1.gbk</t>
  </si>
  <si>
    <t>/home/salamzade/Multicellularity_and_BGC_Abundances/Actino/Search_for_MIBiG_BGCs/Coarse_Search_for_ADHA_Synthesis_Module/Results/GC_Segment_Processing/GeneCluster_Genbanks/GCA_020092345.1_ASM2009234v1_fai-gene-cluster-1.gbk</t>
  </si>
  <si>
    <t>/home/salamzade/Multicellularity_and_BGC_Abundances/Actino/Search_for_MIBiG_BGCs/Coarse_Search_for_ADHA_Synthesis_Module/Results/GC_Segment_Processing/GeneCluster_Genbanks/GCA_002904335.1_ASM290433v1_fai-gene-cluster-1.gbk</t>
  </si>
  <si>
    <t>/home/salamzade/Multicellularity_and_BGC_Abundances/Actino/Search_for_MIBiG_BGCs/Coarse_Search_for_ADHA_Synthesis_Module/Results/GC_Segment_Processing/GeneCluster_Genbanks/GCA_014194655.1_ASM1419465v1_fai-gene-cluster-1.gbk</t>
  </si>
  <si>
    <t>/home/salamzade/Multicellularity_and_BGC_Abundances/Actino/Search_for_MIBiG_BGCs/Coarse_Search_for_ADHA_Synthesis_Module/Results/GC_Segment_Processing/GeneCluster_Genbanks/GCA_020092675.1_ASM2009267v1_fai-gene-cluster-1.gbk</t>
  </si>
  <si>
    <t>/home/salamzade/Multicellularity_and_BGC_Abundances/Actino/Search_for_MIBiG_BGCs/Coarse_Search_for_ADHA_Synthesis_Module/Results/GC_Segment_Processing/GeneCluster_Genbanks/GCA_001995215.1_ASM199521v1_fai-gene-cluster-1.gbk</t>
  </si>
  <si>
    <t>/home/salamzade/Multicellularity_and_BGC_Abundances/Actino/Search_for_MIBiG_BGCs/Coarse_Search_for_ADHA_Synthesis_Module/Results/GC_Segment_Processing/GeneCluster_Genbanks/GCA_008271795.1_ASM827179v1_fai-gene-cluster-2.gbk</t>
  </si>
  <si>
    <t>/home/salamzade/Multicellularity_and_BGC_Abundances/Actino/Search_for_MIBiG_BGCs/Coarse_Search_for_ADHA_Synthesis_Module/Results/GC_Segment_Processing/GeneCluster_Genbanks/GCA_008271795.1_ASM827179v1_fai-gene-cluster-1.gbk</t>
  </si>
  <si>
    <t>/home/salamzade/Multicellularity_and_BGC_Abundances/Actino/Search_for_MIBiG_BGCs/Coarse_Search_for_ADHA_Synthesis_Module/Results/GC_Segment_Processing/GeneCluster_Genbanks/GCA_000716445.1_ASM71644v1_fai-gene-cluster-1.gbk</t>
  </si>
  <si>
    <t>/home/salamzade/Multicellularity_and_BGC_Abundances/Actino/Search_for_MIBiG_BGCs/Coarse_Search_for_ADHA_Synthesis_Module/Results/GC_Segment_Processing/GeneCluster_Genbanks/GCA_020092645.1_ASM2009264v1_fai-gene-cluster-1.gbk</t>
  </si>
  <si>
    <t>/home/salamzade/Multicellularity_and_BGC_Abundances/Actino/Search_for_MIBiG_BGCs/Coarse_Search_for_ADHA_Synthesis_Module/Results/GC_Segment_Processing/GeneCluster_Genbanks/GCA_018332675.1_ASM1833267v1_fai-gene-cluster-1.gbk</t>
  </si>
  <si>
    <t>/home/salamzade/Multicellularity_and_BGC_Abundances/Actino/Search_for_MIBiG_BGCs/Coarse_Search_for_ADHA_Synthesis_Module/Results/GC_Segment_Processing/GeneCluster_Genbanks/GCA_001445655.1_ASM144565v1_fai-gene-cluster-1.gbk</t>
  </si>
  <si>
    <t>/home/salamzade/Multicellularity_and_BGC_Abundances/Actino/Search_for_MIBiG_BGCs/Coarse_Search_for_ADHA_Synthesis_Module/Results/GC_Segment_Processing/GeneCluster_Genbanks/GCA_017875555.1_ASM1787555v1_fai-gene-cluster-1.gbk</t>
  </si>
  <si>
    <t>/home/salamzade/Multicellularity_and_BGC_Abundances/Actino/Search_for_MIBiG_BGCs/Coarse_Search_for_ADHA_Synthesis_Module/Results/GC_Segment_Processing/GeneCluster_Genbanks/GCA_001854725.1_ASM185472v1_fai-gene-cluster-1.gbk</t>
  </si>
  <si>
    <t>/home/salamzade/Multicellularity_and_BGC_Abundances/Actino/Search_for_MIBiG_BGCs/Coarse_Search_for_ADHA_Synthesis_Module/Results/GC_Segment_Processing/GeneCluster_Genbanks/GCA_900105945.1_IMG_taxon_2634166899_annotated_assembly_fai-gene-cluster-1.gbk</t>
  </si>
  <si>
    <t>/home/salamzade/Multicellularity_and_BGC_Abundances/Actino/Search_for_MIBiG_BGCs/Coarse_Search_for_ADHA_Synthesis_Module/Results/GC_Segment_Processing/GeneCluster_Genbanks/GCA_012933395.1_ASM1293339v1_fai-gene-cluster-1.gbk</t>
  </si>
  <si>
    <t>/home/salamzade/Multicellularity_and_BGC_Abundances/Actino/Search_for_MIBiG_BGCs/Coarse_Search_for_ADHA_Synthesis_Module/Results/GC_Segment_Processing/GeneCluster_Genbanks/GCA_000384275.1_ASM38427v1_fai-gene-cluster-1.gbk</t>
  </si>
  <si>
    <t>/home/salamzade/Multicellularity_and_BGC_Abundances/Actino/Search_for_MIBiG_BGCs/Coarse_Search_for_ADHA_Synthesis_Module/Results/GC_Segment_Processing/GeneCluster_Genbanks/GCA_001598115.2_ASM159811v2_fai-gene-cluster-1.gbk</t>
  </si>
  <si>
    <t>/home/salamzade/Multicellularity_and_BGC_Abundances/Actino/Search_for_MIBiG_BGCs/Coarse_Search_for_ADHA_Synthesis_Module/Results/GC_Segment_Processing/GeneCluster_Genbanks/GCA_000388135.1_Whole_genome_assembly_fai-gene-cluster-1.gbk</t>
  </si>
  <si>
    <t>/home/salamzade/Multicellularity_and_BGC_Abundances/Actino/Search_for_MIBiG_BGCs/Coarse_Search_for_ADHA_Synthesis_Module/Results/GC_Segment_Processing/GeneCluster_Genbanks/GCA_000388135.1_Whole_genome_assembly_fai-gene-cluster-2.gbk</t>
  </si>
  <si>
    <t>/home/salamzade/Multicellularity_and_BGC_Abundances/Actino/Search_for_MIBiG_BGCs/Coarse_Search_for_ADHA_Synthesis_Module/Results/GC_Segment_Processing/GeneCluster_Genbanks/GCA_010548215.1_ASM1054821v1_fai-gene-cluster-1.gbk</t>
  </si>
  <si>
    <t>/home/salamzade/Multicellularity_and_BGC_Abundances/Actino/Search_for_MIBiG_BGCs/Coarse_Search_for_ADHA_Synthesis_Module/Results/GC_Segment_Processing/GeneCluster_Genbanks/GCA_002140155.1_ASM214015v1_fai-gene-cluster-1.gbk</t>
  </si>
  <si>
    <t>/home/salamzade/Multicellularity_and_BGC_Abundances/Actino/Search_for_MIBiG_BGCs/Coarse_Search_for_ADHA_Synthesis_Module/Results/GC_Segment_Processing/GeneCluster_Genbanks/GCA_020092695.1_ASM2009269v1_fai-gene-cluster-1.gbk</t>
  </si>
  <si>
    <t>/home/salamzade/Multicellularity_and_BGC_Abundances/Actino/Search_for_MIBiG_BGCs/Coarse_Search_for_ADHA_Synthesis_Module/Results/GC_Segment_Processing/GeneCluster_Genbanks/GCA_020092625.1_ASM2009262v1_fai-gene-cluster-1.gbk</t>
  </si>
  <si>
    <t>/home/salamzade/Multicellularity_and_BGC_Abundances/Actino/Search_for_MIBiG_BGCs/Coarse_Search_for_ADHA_Synthesis_Module/Results/GC_Segment_Processing/GeneCluster_Genbanks/GCA_023845025.1_ASM2384502v1_fai-gene-cluster-1.gbk</t>
  </si>
  <si>
    <t>/home/salamzade/Multicellularity_and_BGC_Abundances/Actino/Search_for_MIBiG_BGCs/Coarse_Search_for_ADHA_Synthesis_Module/Results/GC_Segment_Processing/GeneCluster_Genbanks/GCA_020092175.1_ASM2009217v1_fai-gene-cluster-1.gbk</t>
  </si>
  <si>
    <t>/home/salamzade/Multicellularity_and_BGC_Abundances/Actino/Search_for_MIBiG_BGCs/Coarse_Search_for_ADHA_Synthesis_Module/Results/GC_Segment_Processing/GeneCluster_Genbanks/GCA_021600165.1_ASM2160016v1_fai-gene-cluster-1.gbk</t>
  </si>
  <si>
    <t>/home/salamzade/Multicellularity_and_BGC_Abundances/Actino/Search_for_MIBiG_BGCs/Coarse_Search_for_ADHA_Synthesis_Module/Results/GC_Segment_Processing/GeneCluster_Genbanks/GCA_000733325.1_ASM73332v1_fai-gene-cluster-1.gbk</t>
  </si>
  <si>
    <t>/home/salamzade/Multicellularity_and_BGC_Abundances/Actino/Search_for_MIBiG_BGCs/Coarse_Search_for_ADHA_Synthesis_Module/Results/GC_Segment_Processing/GeneCluster_Genbanks/GCA_008806585.1_ASM880658v1_fai-gene-cluster-1.gbk</t>
  </si>
  <si>
    <t>/home/salamzade/Multicellularity_and_BGC_Abundances/Actino/Search_for_MIBiG_BGCs/Coarse_Search_for_ADHA_Synthesis_Module/Results/GC_Segment_Processing/GeneCluster_Genbanks/GCA_001270515.1_P002IDBA1_fai-gene-cluster-1.gbk</t>
  </si>
  <si>
    <t>/home/salamzade/Multicellularity_and_BGC_Abundances/Actino/Search_for_MIBiG_BGCs/Coarse_Search_for_ADHA_Synthesis_Module/Results/GC_Segment_Processing/GeneCluster_Genbanks/GCA_000374165.1_ASM37416v1_fai-gene-cluster-1.gbk</t>
  </si>
  <si>
    <t>/home/salamzade/Multicellularity_and_BGC_Abundances/Actino/Search_for_MIBiG_BGCs/Coarse_Search_for_ADHA_Synthesis_Module/Results/GC_Segment_Processing/GeneCluster_Genbanks/GCA_017311125.1_ASM1731112v1_fai-gene-cluster-1.gbk</t>
  </si>
  <si>
    <t>/home/salamzade/Multicellularity_and_BGC_Abundances/Actino/Search_for_MIBiG_BGCs/Coarse_Search_for_ADHA_Synthesis_Module/Results/GC_Segment_Processing/GeneCluster_Genbanks/GCA_002251155.1_ASM225115v1_fai-gene-cluster-1.gbk</t>
  </si>
  <si>
    <t>/home/salamzade/Multicellularity_and_BGC_Abundances/Actino/Search_for_MIBiG_BGCs/Coarse_Search_for_ADHA_Synthesis_Module/Results/GC_Segment_Processing/GeneCluster_Genbanks/GCA_001693675.1_ASM169367v1_fai-gene-cluster-1.gbk</t>
  </si>
  <si>
    <t>/home/salamzade/Multicellularity_and_BGC_Abundances/Actino/Search_for_MIBiG_BGCs/Coarse_Search_for_ADHA_Synthesis_Module/Results/GC_Segment_Processing/GeneCluster_Genbanks/GCA_001280015.1_ASM128001v1_fai-gene-cluster-1.gbk</t>
  </si>
  <si>
    <t>/home/salamzade/Multicellularity_and_BGC_Abundances/Actino/Search_for_MIBiG_BGCs/Coarse_Search_for_ADHA_Synthesis_Module/Results/GC_Segment_Processing/GeneCluster_Genbanks/GCA_015912925.1_ASM1591292v1_fai-gene-cluster-1.gbk</t>
  </si>
  <si>
    <t>/home/salamzade/Multicellularity_and_BGC_Abundances/Actino/Search_for_MIBiG_BGCs/Coarse_Search_for_ADHA_Synthesis_Module/Results/GC_Segment_Processing/GeneCluster_Genbanks/GCA_004216555.1_ASM421655v1_fai-gene-cluster-1.gbk</t>
  </si>
  <si>
    <t>/home/salamzade/Multicellularity_and_BGC_Abundances/Actino/Search_for_MIBiG_BGCs/Coarse_Search_for_ADHA_Synthesis_Module/Results/GC_Segment_Processing/GeneCluster_Genbanks/GCA_023072705.1_ASM2307270v1_fai-gene-cluster-1.gbk</t>
  </si>
  <si>
    <t>/home/salamzade/Multicellularity_and_BGC_Abundances/Actino/Search_for_MIBiG_BGCs/Coarse_Search_for_ADHA_Synthesis_Module/Results/GC_Segment_Processing/GeneCluster_Genbanks/GCA_900092015.1_IMG_taxon_2657245727_annotated_assembly_fai-gene-cluster-1.gbk</t>
  </si>
  <si>
    <t>/home/salamzade/Multicellularity_and_BGC_Abundances/Actino/Search_for_MIBiG_BGCs/Coarse_Search_for_ADHA_Synthesis_Module/Results/GC_Segment_Processing/GeneCluster_Genbanks/GCA_900092015.1_IMG_taxon_2657245727_annotated_assembly_fai-gene-cluster-2.gbk</t>
  </si>
  <si>
    <t>/home/salamzade/Multicellularity_and_BGC_Abundances/Actino/Search_for_MIBiG_BGCs/Coarse_Search_for_ADHA_Synthesis_Module/Results/GC_Segment_Processing/GeneCluster_Genbanks/GCA_001514035.1_ASM151403v1_fai-gene-cluster-2.gbk</t>
  </si>
  <si>
    <t>/home/salamzade/Multicellularity_and_BGC_Abundances/Actino/Search_for_MIBiG_BGCs/Coarse_Search_for_ADHA_Synthesis_Module/Results/GC_Segment_Processing/GeneCluster_Genbanks/GCA_001514035.1_ASM151403v1_fai-gene-cluster-1.gbk</t>
  </si>
  <si>
    <t>/home/salamzade/Multicellularity_and_BGC_Abundances/Actino/Search_for_MIBiG_BGCs/Coarse_Search_for_ADHA_Synthesis_Module/Results/GC_Segment_Processing/GeneCluster_Genbanks/GCA_005981925.1_ASM598192v1_fai-gene-cluster-1.gbk</t>
  </si>
  <si>
    <t>/home/salamzade/Multicellularity_and_BGC_Abundances/Actino/Search_for_MIBiG_BGCs/Coarse_Search_for_ADHA_Synthesis_Module/Results/GC_Segment_Processing/GeneCluster_Genbanks/GCA_018070485.1_ASM1807048v1_fai-gene-cluster-1.gbk</t>
  </si>
  <si>
    <t>/home/salamzade/Multicellularity_and_BGC_Abundances/Actino/Search_for_MIBiG_BGCs/Coarse_Search_for_ADHA_Synthesis_Module/Results/GC_Segment_Processing/GeneCluster_Genbanks/GCA_900241035.1_Frankia_canadensis_fai-gene-cluster-1.gbk</t>
  </si>
  <si>
    <t>/home/salamzade/Multicellularity_and_BGC_Abundances/Actino/Search_for_MIBiG_BGCs/Coarse_Search_for_ADHA_Synthesis_Module/Results/GC_Segment_Processing/GeneCluster_Genbanks/GCA_022698305.1_ASM2269830v1_fai-gene-cluster-1.gbk</t>
  </si>
  <si>
    <t>/home/salamzade/Multicellularity_and_BGC_Abundances/Actino/Search_for_MIBiG_BGCs/Coarse_Search_for_ADHA_Synthesis_Module/Results/GC_Segment_Processing/GeneCluster_Genbanks/GCA_020092355.1_ASM2009235v1_fai-gene-cluster-1.gbk</t>
  </si>
  <si>
    <t>/home/salamzade/Multicellularity_and_BGC_Abundances/Actino/Search_for_MIBiG_BGCs/Coarse_Search_for_ADHA_Synthesis_Module/Results/GC_Segment_Processing/GeneCluster_Genbanks/GCA_015689475.1_ASM1568947v1_fai-gene-cluster-2.gbk</t>
  </si>
  <si>
    <t>/home/salamzade/Multicellularity_and_BGC_Abundances/Actino/Search_for_MIBiG_BGCs/Coarse_Search_for_ADHA_Synthesis_Module/Results/GC_Segment_Processing/GeneCluster_Genbanks/GCA_015689475.1_ASM1568947v1_fai-gene-cluster-1.gbk</t>
  </si>
  <si>
    <t>/home/salamzade/Multicellularity_and_BGC_Abundances/Actino/Search_for_MIBiG_BGCs/Coarse_Search_for_ADHA_Synthesis_Module/Results/GC_Segment_Processing/GeneCluster_Genbanks/GCA_024505145.1_ASM2450514v1_fai-gene-cluster-1.gbk</t>
  </si>
  <si>
    <t>/home/salamzade/Multicellularity_and_BGC_Abundances/Actino/Search_for_MIBiG_BGCs/Coarse_Search_for_ADHA_Synthesis_Module/Results/GC_Segment_Processing/GeneCluster_Genbanks/GCA_000340415.1_Amycolatopsis_azurea_fai-gene-cluster-1.gbk</t>
  </si>
  <si>
    <t>/home/salamzade/Multicellularity_and_BGC_Abundances/Actino/Search_for_MIBiG_BGCs/Coarse_Search_for_ADHA_Synthesis_Module/Results/GC_Segment_Processing/GeneCluster_Genbanks/GCA_001414035.1_ACN1AG_fai-gene-cluster-1.gbk</t>
  </si>
  <si>
    <t>/home/salamzade/Multicellularity_and_BGC_Abundances/Actino/Search_for_MIBiG_BGCs/Coarse_Search_for_ADHA_Synthesis_Module/Results/GC_Segment_Processing/GeneCluster_Genbanks/GCA_005862235.1_ASM586223v1_fai-gene-cluster-1.gbk</t>
  </si>
  <si>
    <t>/home/salamzade/Multicellularity_and_BGC_Abundances/Actino/Search_for_MIBiG_BGCs/Coarse_Search_for_ADHA_Synthesis_Module/Results/GC_Segment_Processing/GeneCluster_Genbanks/GCA_022696125.1_ASM2269612v1_fai-gene-cluster-1.gbk</t>
  </si>
  <si>
    <t>/home/salamzade/Multicellularity_and_BGC_Abundances/Actino/Search_for_MIBiG_BGCs/Coarse_Search_for_ADHA_Synthesis_Module/Results/GC_Segment_Processing/GeneCluster_Genbanks/GCA_007829915.1_ASM782991v1_fai-gene-cluster-2.gbk</t>
  </si>
  <si>
    <t>/home/salamzade/Multicellularity_and_BGC_Abundances/Actino/Search_for_MIBiG_BGCs/Coarse_Search_for_ADHA_Synthesis_Module/Results/GC_Segment_Processing/GeneCluster_Genbanks/GCA_007829915.1_ASM782991v1_fai-gene-cluster-1.gbk</t>
  </si>
  <si>
    <t>/home/salamzade/Multicellularity_and_BGC_Abundances/Actino/Search_for_MIBiG_BGCs/Coarse_Search_for_ADHA_Synthesis_Module/Results/GC_Segment_Processing/GeneCluster_Genbanks/GCA_018316795.1_ASM1831679v1_fai-gene-cluster-1.gbk</t>
  </si>
  <si>
    <t>/home/salamzade/Multicellularity_and_BGC_Abundances/Actino/Search_for_MIBiG_BGCs/Coarse_Search_for_ADHA_Synthesis_Module/Results/GC_Segment_Processing/GeneCluster_Genbanks/GCA_900091595.1_IMG_taxon_2622736584_annotated_assembly_fai-gene-cluster-2.gbk</t>
  </si>
  <si>
    <t>/home/salamzade/Multicellularity_and_BGC_Abundances/Actino/Search_for_MIBiG_BGCs/Coarse_Search_for_ADHA_Synthesis_Module/Results/GC_Segment_Processing/GeneCluster_Genbanks/GCA_900091595.1_IMG_taxon_2622736584_annotated_assembly_fai-gene-cluster-1.gbk</t>
  </si>
  <si>
    <t>/home/salamzade/Multicellularity_and_BGC_Abundances/Actino/Search_for_MIBiG_BGCs/Coarse_Search_for_ADHA_Synthesis_Module/Results/GC_Segment_Processing/GeneCluster_Genbanks/GCA_003947565.1_ASM394756v1_fai-gene-cluster-1.gbk</t>
  </si>
  <si>
    <t>/home/salamzade/Multicellularity_and_BGC_Abundances/Actino/Search_for_MIBiG_BGCs/Coarse_Search_for_ADHA_Synthesis_Module/Results/GC_Segment_Processing/GeneCluster_Genbanks/GCA_900091585.1_IMG_taxon_2619619644_annotated_assembly_fai-gene-cluster-2.gbk</t>
  </si>
  <si>
    <t>/home/salamzade/Multicellularity_and_BGC_Abundances/Actino/Search_for_MIBiG_BGCs/Coarse_Search_for_ADHA_Synthesis_Module/Results/GC_Segment_Processing/GeneCluster_Genbanks/GCA_900091585.1_IMG_taxon_2619619644_annotated_assembly_fai-gene-cluster-1.gbk</t>
  </si>
  <si>
    <t>/home/salamzade/Multicellularity_and_BGC_Abundances/Actino/Search_for_MIBiG_BGCs/Coarse_Search_for_ADHA_Synthesis_Module/Results/GC_Segment_Processing/GeneCluster_Genbanks/GCA_015244315.1_ASM1524431v1_fai-gene-cluster-1.gbk</t>
  </si>
  <si>
    <t>/home/salamzade/Multicellularity_and_BGC_Abundances/Actino/Search_for_MIBiG_BGCs/Coarse_Search_for_ADHA_Synthesis_Module/Results/GC_Segment_Processing/GeneCluster_Genbanks/GCA_004405155.1_ASM440515v1_fai-gene-cluster-1.gbk</t>
  </si>
  <si>
    <t>/home/salamzade/Multicellularity_and_BGC_Abundances/Actino/Search_for_MIBiG_BGCs/Coarse_Search_for_ADHA_Synthesis_Module/Results/GC_Segment_Processing/GeneCluster_Genbanks/GCA_001570645.1_ASM157064v1_fai-gene-cluster-1.gbk</t>
  </si>
  <si>
    <t>/home/salamzade/Multicellularity_and_BGC_Abundances/Actino/Search_for_MIBiG_BGCs/Coarse_Search_for_ADHA_Synthesis_Module/Results/GC_Segment_Processing/GeneCluster_Genbanks/GCA_022392385.1_ASM2239238v1_fai-gene-cluster-1.gbk</t>
  </si>
  <si>
    <t>/home/salamzade/Multicellularity_and_BGC_Abundances/Actino/Search_for_MIBiG_BGCs/Coarse_Search_for_ADHA_Synthesis_Module/Results/GC_Segment_Processing/GeneCluster_Genbanks/GCA_016906205.1_ASM1690620v1_fai-gene-cluster-1.gbk</t>
  </si>
  <si>
    <t>/home/salamzade/Multicellularity_and_BGC_Abundances/Actino/Search_for_MIBiG_BGCs/Coarse_Search_for_ADHA_Synthesis_Module/Results/GC_Segment_Processing/GeneCluster_Genbanks/GCA_001294345.1_ASM129434v1_fai-gene-cluster-1.gbk</t>
  </si>
  <si>
    <t>/home/salamzade/Multicellularity_and_BGC_Abundances/Actino/Search_for_MIBiG_BGCs/Coarse_Search_for_ADHA_Synthesis_Module/Results/GC_Segment_Processing/GeneCluster_Genbanks/GCA_001294345.1_ASM129434v1_fai-gene-cluster-2.gbk</t>
  </si>
  <si>
    <t>/home/salamzade/Multicellularity_and_BGC_Abundances/Actino/Search_for_MIBiG_BGCs/Coarse_Search_for_ADHA_Synthesis_Module/Results/GC_Segment_Processing/GeneCluster_Genbanks/GCA_000058485.1_ASM5848v1_fai-gene-cluster-1.gbk</t>
  </si>
  <si>
    <t>/home/salamzade/Multicellularity_and_BGC_Abundances/Actino/Search_for_MIBiG_BGCs/Coarse_Search_for_ADHA_Synthesis_Module/Results/GC_Segment_Processing/GeneCluster_Genbanks/GCA_020092565.1_ASM2009256v1_fai-gene-cluster-1.gbk</t>
  </si>
  <si>
    <t>/home/salamzade/Multicellularity_and_BGC_Abundances/Actino/Search_for_MIBiG_BGCs/Coarse_Search_for_ADHA_Synthesis_Module/Results/GC_Segment_Processing/GeneCluster_Genbanks/GCA_900102195.1_IMG_taxon_2667527404_annotated_assembly_fai-gene-cluster-1.gbk</t>
  </si>
  <si>
    <t>/home/salamzade/Multicellularity_and_BGC_Abundances/Actino/Search_for_MIBiG_BGCs/Coarse_Search_for_ADHA_Synthesis_Module/Results/GC_Segment_Processing/GeneCluster_Genbanks/GCA_000721235.1_ASM72123v1_fai-gene-cluster-1.gbk</t>
  </si>
  <si>
    <t>/home/salamzade/Multicellularity_and_BGC_Abundances/Actino/Search_for_MIBiG_BGCs/Coarse_Search_for_ADHA_Synthesis_Module/Results/GC_Segment_Processing/GeneCluster_Genbanks/GCA_015767755.1_ASM1576775v1_fai-gene-cluster-1.gbk</t>
  </si>
  <si>
    <t>/home/salamzade/Multicellularity_and_BGC_Abundances/Actino/Search_for_MIBiG_BGCs/Coarse_Search_for_ADHA_Synthesis_Module/Results/GC_Segment_Processing/GeneCluster_Genbanks/GCA_021725495.1_ASM2172549v1_fai-gene-cluster-1.gbk</t>
  </si>
  <si>
    <t>/home/salamzade/Multicellularity_and_BGC_Abundances/Actino/Search_for_MIBiG_BGCs/Coarse_Search_for_ADHA_Synthesis_Module/Results/GC_Segment_Processing/GeneCluster_Genbanks/GCA_021725495.1_ASM2172549v1_fai-gene-cluster-2.gbk</t>
  </si>
  <si>
    <t>/home/salamzade/Multicellularity_and_BGC_Abundances/Actino/Search_for_MIBiG_BGCs/Coarse_Search_for_ADHA_Synthesis_Module/Results/GC_Segment_Processing/GeneCluster_Genbanks/GCA_016863355.1_ASM1686335v1_fai-gene-cluster-1.gbk</t>
  </si>
  <si>
    <t>/home/salamzade/Multicellularity_and_BGC_Abundances/Actino/Search_for_MIBiG_BGCs/Coarse_Search_for_ADHA_Synthesis_Module/Results/GC_Segment_Processing/GeneCluster_Genbanks/GCA_004364395.1_ASM436439v1_fai-gene-cluster-1.gbk</t>
  </si>
  <si>
    <t>/home/salamzade/Multicellularity_and_BGC_Abundances/Actino/Search_for_MIBiG_BGCs/Coarse_Search_for_ADHA_Synthesis_Module/Results/GC_Segment_Processing/GeneCluster_Genbanks/GCA_014895535.1_ASM1489553v1_fai-gene-cluster-1.gbk</t>
  </si>
  <si>
    <t>/home/salamzade/Multicellularity_and_BGC_Abundances/Actino/Search_for_MIBiG_BGCs/Coarse_Search_for_ADHA_Synthesis_Module/Results/GC_Segment_Processing/GeneCluster_Genbanks/GCA_016860545.1_ASM1686054v1_fai-gene-cluster-1.gbk</t>
  </si>
  <si>
    <t>/home/salamzade/Multicellularity_and_BGC_Abundances/Actino/Search_for_MIBiG_BGCs/Coarse_Search_for_ADHA_Synthesis_Module/Results/GC_Segment_Processing/GeneCluster_Genbanks/GCA_016860545.1_ASM1686054v1_fai-gene-cluster-2.gbk</t>
  </si>
  <si>
    <t>/home/salamzade/Multicellularity_and_BGC_Abundances/Actino/Search_for_MIBiG_BGCs/Coarse_Search_for_ADHA_Synthesis_Module/Results/GC_Segment_Processing/GeneCluster_Genbanks/GCA_021502835.1_ASM2150283v1_fai-gene-cluster-1.gbk</t>
  </si>
  <si>
    <t>/home/salamzade/Multicellularity_and_BGC_Abundances/Actino/Search_for_MIBiG_BGCs/Coarse_Search_for_ADHA_Synthesis_Module/Results/GC_Segment_Processing/GeneCluster_Genbanks/GCA_900105265.1_IMG_taxon_2675903008_annotated_assembly_fai-gene-cluster-1.gbk</t>
  </si>
  <si>
    <t>/home/salamzade/Multicellularity_and_BGC_Abundances/Actino/Search_for_MIBiG_BGCs/Coarse_Search_for_ADHA_Synthesis_Module/Results/GC_Segment_Processing/GeneCluster_Genbanks/GCA_001854695.1_ASM185469v1_fai-gene-cluster-1.gbk</t>
  </si>
  <si>
    <t>/home/salamzade/Multicellularity_and_BGC_Abundances/Actino/Search_for_MIBiG_BGCs/Coarse_Search_for_ADHA_Synthesis_Module/Results/GC_Segment_Processing/GeneCluster_Genbanks/GCA_021264725.1_ASM2126472v1_fai-gene-cluster-1.gbk</t>
  </si>
  <si>
    <t>/home/salamzade/Multicellularity_and_BGC_Abundances/Actino/Search_for_MIBiG_BGCs/Coarse_Search_for_ADHA_Synthesis_Module/Results/GC_Segment_Processing/GeneCluster_Genbanks/GCA_020884815.1_ASM2088481v1_fai-gene-cluster-1.gbk</t>
  </si>
  <si>
    <t>/home/salamzade/Multicellularity_and_BGC_Abundances/Actino/Search_for_MIBiG_BGCs/Coarse_Search_for_ADHA_Synthesis_Module/Results/GC_Segment_Processing/GeneCluster_Genbanks/GCA_014649235.1_ASM1464923v1_fai-gene-cluster-1.gbk</t>
  </si>
  <si>
    <t>/home/salamzade/Multicellularity_and_BGC_Abundances/Actino/Search_for_MIBiG_BGCs/Coarse_Search_for_ADHA_Synthesis_Module/Results/GC_Segment_Processing/GeneCluster_Genbanks/GCA_001542325.1_ASM154232v1_fai-gene-cluster-1.gbk</t>
  </si>
  <si>
    <t>/home/salamzade/Multicellularity_and_BGC_Abundances/Actino/Search_for_MIBiG_BGCs/Coarse_Search_for_ADHA_Synthesis_Module/Results/GC_Segment_Processing/GeneCluster_Genbanks/GCA_018035285.1_ASM1803528v1_fai-gene-cluster-1.gbk</t>
  </si>
  <si>
    <t>/home/salamzade/Multicellularity_and_BGC_Abundances/Actino/Search_for_MIBiG_BGCs/Coarse_Search_for_ADHA_Synthesis_Module/Results/GC_Segment_Processing/GeneCluster_Genbanks/GCA_005981935.1_ASM598193v1_fai-gene-cluster-1.gbk</t>
  </si>
  <si>
    <t>/home/salamzade/Multicellularity_and_BGC_Abundances/Actino/Search_for_MIBiG_BGCs/Coarse_Search_for_ADHA_Synthesis_Module/Results/GC_Segment_Processing/GeneCluster_Genbanks/GCA_900091535.1_IMG_taxon_2622736592_annotated_assembly_fai-gene-cluster-1.gbk</t>
  </si>
  <si>
    <t>/home/salamzade/Multicellularity_and_BGC_Abundances/Actino/Search_for_MIBiG_BGCs/Coarse_Search_for_ADHA_Synthesis_Module/Results/GC_Segment_Processing/GeneCluster_Genbanks/GCA_011766325.1_ASM1176632v1_fai-gene-cluster-1.gbk</t>
  </si>
  <si>
    <t>/home/salamzade/Multicellularity_and_BGC_Abundances/Actino/Search_for_MIBiG_BGCs/Coarse_Search_for_ADHA_Synthesis_Module/Results/GC_Segment_Processing/GeneCluster_Genbanks/GCA_006547165.1_ASM654716v1_fai-gene-cluster-1.gbk</t>
  </si>
  <si>
    <t>/home/salamzade/Multicellularity_and_BGC_Abundances/Actino/Search_for_MIBiG_BGCs/Coarse_Search_for_ADHA_Synthesis_Module/Results/GC_Segment_Processing/GeneCluster_Genbanks/GCA_014645815.1_ASM1464581v1_fai-gene-cluster-1.gbk</t>
  </si>
  <si>
    <t>/home/salamzade/Multicellularity_and_BGC_Abundances/Actino/Search_for_MIBiG_BGCs/Coarse_Search_for_ADHA_Synthesis_Module/Results/GC_Segment_Processing/GeneCluster_Genbanks/GCA_009936315.1_ASM993631v1_fai-gene-cluster-1.gbk</t>
  </si>
  <si>
    <t>/home/salamzade/Multicellularity_and_BGC_Abundances/Actino/Search_for_MIBiG_BGCs/Coarse_Search_for_ADHA_Synthesis_Module/Results/GC_Segment_Processing/GeneCluster_Genbanks/GCA_009936315.1_ASM993631v1_fai-gene-cluster-2.gbk</t>
  </si>
  <si>
    <t>/home/salamzade/Multicellularity_and_BGC_Abundances/Actino/Search_for_MIBiG_BGCs/Coarse_Search_for_ADHA_Synthesis_Module/Results/GC_Segment_Processing/GeneCluster_Genbanks/GCA_019581175.1_ASM1958117v1_fai-gene-cluster-1.gbk</t>
  </si>
  <si>
    <t>/home/salamzade/Multicellularity_and_BGC_Abundances/Actino/Search_for_MIBiG_BGCs/Coarse_Search_for_ADHA_Synthesis_Module/Results/GC_Segment_Processing/GeneCluster_Genbanks/GCA_009862965.1_ASM986296v1_fai-gene-cluster-1.gbk</t>
  </si>
  <si>
    <t>/home/salamzade/Multicellularity_and_BGC_Abundances/Actino/Search_for_MIBiG_BGCs/Coarse_Search_for_ADHA_Synthesis_Module/Results/GC_Segment_Processing/GeneCluster_Genbanks/GCA_001553435.1_ASM155343v1_fai-gene-cluster-1.gbk</t>
  </si>
  <si>
    <t>/home/salamzade/Multicellularity_and_BGC_Abundances/Actino/Search_for_MIBiG_BGCs/Coarse_Search_for_ADHA_Synthesis_Module/Results/GC_Segment_Processing/GeneCluster_Genbanks/GCA_000719925.1_ASM71992v1_fai-gene-cluster-1.gbk</t>
  </si>
  <si>
    <t>/home/salamzade/Multicellularity_and_BGC_Abundances/Actino/Search_for_MIBiG_BGCs/Coarse_Search_for_ADHA_Synthesis_Module/Results/GC_Segment_Processing/GeneCluster_Genbanks/GCA_000722185.1_ASM72218v1_fai-gene-cluster-1.gbk</t>
  </si>
  <si>
    <t>/home/salamzade/Multicellularity_and_BGC_Abundances/Actino/Search_for_MIBiG_BGCs/Coarse_Search_for_ADHA_Synthesis_Module/Results/GC_Segment_Processing/GeneCluster_Genbanks/GCA_023388575.1_ASM2338857v1_fai-gene-cluster-1.gbk</t>
  </si>
  <si>
    <t>/home/salamzade/Multicellularity_and_BGC_Abundances/Actino/Search_for_MIBiG_BGCs/Coarse_Search_for_ADHA_Synthesis_Module/Results/GC_Segment_Processing/GeneCluster_Genbanks/GCA_000943515.2_ASM94351v2_fai-gene-cluster-1.gbk</t>
  </si>
  <si>
    <t>/home/salamzade/Multicellularity_and_BGC_Abundances/Actino/Search_for_MIBiG_BGCs/Coarse_Search_for_ADHA_Synthesis_Module/Results/GC_Segment_Processing/GeneCluster_Genbanks/GCA_020092225.1_ASM2009222v1_fai-gene-cluster-1.gbk</t>
  </si>
  <si>
    <t>/home/salamzade/Multicellularity_and_BGC_Abundances/Actino/Search_for_MIBiG_BGCs/Coarse_Search_for_ADHA_Synthesis_Module/Results/GC_Segment_Processing/GeneCluster_Genbanks/GCA_002895405.1_ASM289540v1_fai-gene-cluster-1.gbk</t>
  </si>
  <si>
    <t>/home/salamzade/Multicellularity_and_BGC_Abundances/Actino/Search_for_MIBiG_BGCs/Coarse_Search_for_ADHA_Synthesis_Module/Results/GC_Segment_Processing/GeneCluster_Genbanks/GCA_014205315.1_ASM1420531v1_fai-gene-cluster-1.gbk</t>
  </si>
  <si>
    <t>/home/salamzade/Multicellularity_and_BGC_Abundances/Actino/Search_for_MIBiG_BGCs/Coarse_Search_for_ADHA_Synthesis_Module/Results/GC_Segment_Processing/GeneCluster_Genbanks/GCA_014650115.1_ASM1465011v1_fai-gene-cluster-1.gbk</t>
  </si>
  <si>
    <t>/home/salamzade/Multicellularity_and_BGC_Abundances/Actino/Search_for_MIBiG_BGCs/Coarse_Search_for_ADHA_Synthesis_Module/Results/GC_Segment_Processing/GeneCluster_Genbanks/GCA_001270495.1_P009IDBA_fai-gene-cluster-1.gbk</t>
  </si>
  <si>
    <t>/home/salamzade/Multicellularity_and_BGC_Abundances/Actino/Search_for_MIBiG_BGCs/Coarse_Search_for_ADHA_Synthesis_Module/Results/GC_Segment_Processing/GeneCluster_Genbanks/GCA_000718915.1_ASM71891v1_fai-gene-cluster-1.gbk</t>
  </si>
  <si>
    <t>/home/salamzade/Multicellularity_and_BGC_Abundances/Actino/Search_for_MIBiG_BGCs/Coarse_Search_for_ADHA_Synthesis_Module/Results/GC_Segment_Processing/GeneCluster_Genbanks/GCA_015767875.1_ASM1576787v1_fai-gene-cluster-1.gbk</t>
  </si>
  <si>
    <t>/home/salamzade/Multicellularity_and_BGC_Abundances/Actino/Search_for_MIBiG_BGCs/Coarse_Search_for_ADHA_Synthesis_Module/Results/GC_Segment_Processing/GeneCluster_Genbanks/GCA_014205165.1_ASM1420516v1_fai-gene-cluster-1.gbk</t>
  </si>
  <si>
    <t>/home/salamzade/Multicellularity_and_BGC_Abundances/Actino/Search_for_MIBiG_BGCs/Coarse_Search_for_ADHA_Synthesis_Module/Results/GC_Segment_Processing/GeneCluster_Genbanks/GCA_000383635.1_ASM38363v1_fai-gene-cluster-1.gbk</t>
  </si>
  <si>
    <t>/home/salamzade/Multicellularity_and_BGC_Abundances/Actino/Search_for_MIBiG_BGCs/Coarse_Search_for_ADHA_Synthesis_Module/Results/GC_Segment_Processing/GeneCluster_Genbanks/GCA_000717655.1_ASM71765v1_fai-gene-cluster-1.gbk</t>
  </si>
  <si>
    <t>/home/salamzade/Multicellularity_and_BGC_Abundances/Actino/Search_for_MIBiG_BGCs/Coarse_Search_for_ADHA_Synthesis_Module/Results/GC_Segment_Processing/GeneCluster_Genbanks/GCA_000498935.1_HCCB10043_fai-gene-cluster-1.gbk</t>
  </si>
  <si>
    <t>/home/salamzade/Multicellularity_and_BGC_Abundances/Actino/Search_for_MIBiG_BGCs/Coarse_Search_for_ADHA_Synthesis_Module/Results/GC_Segment_Processing/GeneCluster_Genbanks/GCA_016906185.1_ASM1690618v1_fai-gene-cluster-1.gbk</t>
  </si>
  <si>
    <t>/home/salamzade/Multicellularity_and_BGC_Abundances/Actino/Search_for_MIBiG_BGCs/Coarse_Search_for_ADHA_Synthesis_Module/Results/GC_Segment_Processing/GeneCluster_Genbanks/GCA_023805375.1_ASM2380537v1_fai-gene-cluster-1.gbk</t>
  </si>
  <si>
    <t>/home/salamzade/Multicellularity_and_BGC_Abundances/Actino/Search_for_MIBiG_BGCs/Coarse_Search_for_ADHA_Synthesis_Module/Results/GC_Segment_Processing/GeneCluster_Genbanks/GCA_002794255.1_ASM279425v1_fai-gene-cluster-1.gbk</t>
  </si>
  <si>
    <t>/home/salamzade/Multicellularity_and_BGC_Abundances/Actino/Search_for_MIBiG_BGCs/Coarse_Search_for_ADHA_Synthesis_Module/Results/GC_Segment_Processing/GeneCluster_Genbanks/GCA_006489195.2_ASM648919v2_fai-gene-cluster-1.gbk</t>
  </si>
  <si>
    <t>/home/salamzade/Multicellularity_and_BGC_Abundances/Actino/Search_for_MIBiG_BGCs/Coarse_Search_for_ADHA_Synthesis_Module/Results/GC_Segment_Processing/GeneCluster_Genbanks/GCA_015767835.1_ASM1576783v1_fai-gene-cluster-1.gbk</t>
  </si>
  <si>
    <t>/home/salamzade/Multicellularity_and_BGC_Abundances/Actino/Search_for_MIBiG_BGCs/Coarse_Search_for_ADHA_Synthesis_Module/Results/GC_Segment_Processing/GeneCluster_Genbanks/GCA_002573675.1_ASM257367v1_fai-gene-cluster-1.gbk</t>
  </si>
  <si>
    <t>/home/salamzade/Multicellularity_and_BGC_Abundances/Actino/Search_for_MIBiG_BGCs/Coarse_Search_for_ADHA_Synthesis_Module/Results/GC_Segment_Processing/GeneCluster_Genbanks/GCA_024539675.1_ASM2453967v1_fai-gene-cluster-1.gbk</t>
  </si>
  <si>
    <t>/home/salamzade/Multicellularity_and_BGC_Abundances/Actino/Search_for_MIBiG_BGCs/Coarse_Search_for_ADHA_Synthesis_Module/Results/GC_Segment_Processing/GeneCluster_Genbanks/GCA_020400585.1_ASM2040058v1_fai-gene-cluster-1.gbk</t>
  </si>
  <si>
    <t>/home/salamzade/Multicellularity_and_BGC_Abundances/Actino/Search_for_MIBiG_BGCs/Coarse_Search_for_ADHA_Synthesis_Module/Results/GC_Segment_Processing/GeneCluster_Genbanks/GCA_015912875.1_ASM1591287v1_fai-gene-cluster-1.gbk</t>
  </si>
  <si>
    <t>/home/salamzade/Multicellularity_and_BGC_Abundances/Actino/Search_for_MIBiG_BGCs/Coarse_Search_for_ADHA_Synthesis_Module/Results/GC_Segment_Processing/GeneCluster_Genbanks/GCA_001040905.1_ASM104090v1_fai-gene-cluster-1.gbk</t>
  </si>
  <si>
    <t>/home/salamzade/Multicellularity_and_BGC_Abundances/Actino/Search_for_MIBiG_BGCs/Coarse_Search_for_ADHA_Synthesis_Module/Results/GC_Segment_Processing/GeneCluster_Genbanks/GCA_003344965.1_ASM334496v1_fai-gene-cluster-1.gbk</t>
  </si>
  <si>
    <t>/home/salamzade/Multicellularity_and_BGC_Abundances/Actino/Search_for_MIBiG_BGCs/Coarse_Search_for_ADHA_Synthesis_Module/Results/GC_Segment_Processing/GeneCluster_Genbanks/GCA_000721935.1_ASM72193v1_fai-gene-cluster-1.gbk</t>
  </si>
  <si>
    <t>/home/salamzade/Multicellularity_and_BGC_Abundances/Actino/Search_for_MIBiG_BGCs/Coarse_Search_for_ADHA_Synthesis_Module/Results/GC_Segment_Processing/GeneCluster_Genbanks/GCA_016919245.1_ASM1691924v1_fai-gene-cluster-1.gbk</t>
  </si>
  <si>
    <t>/home/salamzade/Multicellularity_and_BGC_Abundances/Actino/Search_for_MIBiG_BGCs/Coarse_Search_for_ADHA_Synthesis_Module/Results/GC_Segment_Processing/GeneCluster_Genbanks/GCA_900089585.1_IMG_taxon_2622736535_annotated_assembly_fai-gene-cluster-1.gbk</t>
  </si>
  <si>
    <t>/home/salamzade/Multicellularity_and_BGC_Abundances/Actino/Search_for_MIBiG_BGCs/Coarse_Search_for_ADHA_Synthesis_Module/Results/GC_Segment_Processing/GeneCluster_Genbanks/GCA_000374985.1_ASM37498v1_fai-gene-cluster-1.gbk</t>
  </si>
  <si>
    <t>/home/salamzade/Multicellularity_and_BGC_Abundances/Actino/Search_for_MIBiG_BGCs/Coarse_Search_for_ADHA_Synthesis_Module/Results/GC_Segment_Processing/GeneCluster_Genbanks/GCA_002891865.1_ASM289186v1_fai-gene-cluster-2.gbk</t>
  </si>
  <si>
    <t>/home/salamzade/Multicellularity_and_BGC_Abundances/Actino/Search_for_MIBiG_BGCs/Coarse_Search_for_ADHA_Synthesis_Module/Results/GC_Segment_Processing/GeneCluster_Genbanks/GCA_002891865.1_ASM289186v1_fai-gene-cluster-1.gbk</t>
  </si>
  <si>
    <t>/home/salamzade/Multicellularity_and_BGC_Abundances/Actino/Search_for_MIBiG_BGCs/Coarse_Search_for_ADHA_Synthesis_Module/Results/GC_Segment_Processing/GeneCluster_Genbanks/GCA_016804005.1_ASM1680400v1_fai-gene-cluster-1.gbk</t>
  </si>
  <si>
    <t>/home/salamzade/Multicellularity_and_BGC_Abundances/Actino/Search_for_MIBiG_BGCs/Coarse_Search_for_ADHA_Synthesis_Module/Results/GC_Segment_Processing/GeneCluster_Genbanks/GCA_000720065.1_ASM72006v1_fai-gene-cluster-1.gbk</t>
  </si>
  <si>
    <t>/home/salamzade/Multicellularity_and_BGC_Abundances/Actino/Search_for_MIBiG_BGCs/Coarse_Search_for_ADHA_Synthesis_Module/Results/GC_Segment_Processing/GeneCluster_Genbanks/GCA_024349125.1_ASM2434912v1_fai-gene-cluster-1.gbk</t>
  </si>
  <si>
    <t>/home/salamzade/Multicellularity_and_BGC_Abundances/Actino/Search_for_MIBiG_BGCs/Coarse_Search_for_ADHA_Synthesis_Module/Results/GC_Segment_Processing/GeneCluster_Genbanks/GCA_020640855.1_ASM2064085v1_fai-gene-cluster-1.gbk</t>
  </si>
  <si>
    <t>/home/salamzade/Multicellularity_and_BGC_Abundances/Actino/Search_for_MIBiG_BGCs/Coarse_Search_for_ADHA_Synthesis_Module/Results/GC_Segment_Processing/GeneCluster_Genbanks/GCA_000429185.2_ASM42918v2_fai-gene-cluster-1.gbk</t>
  </si>
  <si>
    <t>/home/salamzade/Multicellularity_and_BGC_Abundances/Actino/Search_for_MIBiG_BGCs/Coarse_Search_for_ADHA_Synthesis_Module/Results/GC_Segment_Processing/GeneCluster_Genbanks/GCA_020092035.1_ASM2009203v1_fai-gene-cluster-1.gbk</t>
  </si>
  <si>
    <t>/home/salamzade/Multicellularity_and_BGC_Abundances/Actino/Search_for_MIBiG_BGCs/Coarse_Search_for_ADHA_Synthesis_Module/Results/GC_Segment_Processing/GeneCluster_Genbanks/GCA_001705785.1_ASM170578v1_fai-gene-cluster-1.gbk</t>
  </si>
  <si>
    <t>/home/salamzade/Multicellularity_and_BGC_Abundances/Actino/Search_for_MIBiG_BGCs/Coarse_Search_for_ADHA_Synthesis_Module/Results/GC_Segment_Processing/GeneCluster_Genbanks/GCA_002564065.1_ASM256406v1_fai-gene-cluster-1.gbk</t>
  </si>
  <si>
    <t>/home/salamzade/Multicellularity_and_BGC_Abundances/Actino/Search_for_MIBiG_BGCs/Coarse_Search_for_ADHA_Synthesis_Module/Results/GC_Segment_Processing/GeneCluster_Genbanks/GCA_000384175.1_ASM38417v1_fai-gene-cluster-1.gbk</t>
  </si>
  <si>
    <t>/home/salamzade/Multicellularity_and_BGC_Abundances/Actino/Search_for_MIBiG_BGCs/Coarse_Search_for_ADHA_Synthesis_Module/Results/GC_Segment_Processing/GeneCluster_Genbanks/GCA_003711105.1_ASM371110v1_fai-gene-cluster-2.gbk</t>
  </si>
  <si>
    <t>/home/salamzade/Multicellularity_and_BGC_Abundances/Actino/Search_for_MIBiG_BGCs/Coarse_Search_for_ADHA_Synthesis_Module/Results/GC_Segment_Processing/GeneCluster_Genbanks/GCA_003711105.1_ASM371110v1_fai-gene-cluster-1.gbk</t>
  </si>
  <si>
    <t>/home/salamzade/Multicellularity_and_BGC_Abundances/Actino/Search_for_MIBiG_BGCs/Coarse_Search_for_ADHA_Synthesis_Module/Results/GC_Segment_Processing/GeneCluster_Genbanks/GCA_000328705.1_ASM32870v1_fai-gene-cluster-1.gbk</t>
  </si>
  <si>
    <t>/home/salamzade/Multicellularity_and_BGC_Abundances/Actino/Search_for_MIBiG_BGCs/Coarse_Search_for_ADHA_Synthesis_Module/Results/GC_Segment_Processing/GeneCluster_Genbanks/GCA_022827705.1_ASM2282770v1_fai-gene-cluster-1.gbk</t>
  </si>
  <si>
    <t>/home/salamzade/Multicellularity_and_BGC_Abundances/Actino/Search_for_MIBiG_BGCs/Coarse_Search_for_ADHA_Synthesis_Module/Results/GC_Segment_Processing/GeneCluster_Genbanks/GCA_017872985.1_ASM1787298v1_fai-gene-cluster-1.gbk</t>
  </si>
  <si>
    <t>/home/salamzade/Multicellularity_and_BGC_Abundances/Actino/Search_for_MIBiG_BGCs/Coarse_Search_for_ADHA_Synthesis_Module/Results/GC_Segment_Processing/GeneCluster_Genbanks/GCA_000719195.1_ASM71919v1_fai-gene-cluster-1.gbk</t>
  </si>
  <si>
    <t>/home/salamzade/Multicellularity_and_BGC_Abundances/Actino/Search_for_MIBiG_BGCs/Coarse_Search_for_ADHA_Synthesis_Module/Results/GC_Segment_Processing/GeneCluster_Genbanks/GCA_018614155.1_ASM1861415v1_fai-gene-cluster-1.gbk</t>
  </si>
  <si>
    <t>/home/salamzade/Multicellularity_and_BGC_Abundances/Actino/Search_for_MIBiG_BGCs/Coarse_Search_for_ADHA_Synthesis_Module/Results/GC_Segment_Processing/GeneCluster_Genbanks/GCA_014748275.1_ASM1474827v1_fai-gene-cluster-1.gbk</t>
  </si>
  <si>
    <t>/home/salamzade/Multicellularity_and_BGC_Abundances/Actino/Search_for_MIBiG_BGCs/Coarse_Search_for_ADHA_Synthesis_Module/Results/GC_Segment_Processing/GeneCluster_Genbanks/GCA_020092045.1_ASM2009204v1_fai-gene-cluster-1.gbk</t>
  </si>
  <si>
    <t>/home/salamzade/Multicellularity_and_BGC_Abundances/Actino/Search_for_MIBiG_BGCs/Coarse_Search_for_ADHA_Synthesis_Module/Results/GC_Segment_Processing/GeneCluster_Genbanks/GCA_006516935.1_ASM651693v1_fai-gene-cluster-1.gbk</t>
  </si>
  <si>
    <t>/home/salamzade/Multicellularity_and_BGC_Abundances/Actino/Search_for_MIBiG_BGCs/Coarse_Search_for_ADHA_Synthesis_Module/Results/GC_Segment_Processing/GeneCluster_Genbanks/GCA_014748265.1_ASM1474826v1_fai-gene-cluster-1.gbk</t>
  </si>
  <si>
    <t>/home/salamzade/Multicellularity_and_BGC_Abundances/Actino/Search_for_MIBiG_BGCs/Coarse_Search_for_ADHA_Synthesis_Module/Results/GC_Segment_Processing/GeneCluster_Genbanks/GCA_025133285.1_ASM2513328v1_fai-gene-cluster-1.gbk</t>
  </si>
  <si>
    <t>/home/salamzade/Multicellularity_and_BGC_Abundances/Actino/Search_for_MIBiG_BGCs/Coarse_Search_for_ADHA_Synthesis_Module/Results/GC_Segment_Processing/GeneCluster_Genbanks/GCA_019890635.1_ASM1989063v1_fai-gene-cluster-1.gbk</t>
  </si>
  <si>
    <t>/home/salamzade/Multicellularity_and_BGC_Abundances/Actino/Search_for_MIBiG_BGCs/Coarse_Search_for_ADHA_Synthesis_Module/Results/GC_Segment_Processing/GeneCluster_Genbanks/GCA_000568915.1_ASM56891v1_fai-gene-cluster-1.gbk</t>
  </si>
  <si>
    <t>/home/salamzade/Multicellularity_and_BGC_Abundances/Actino/Search_for_MIBiG_BGCs/Coarse_Search_for_ADHA_Synthesis_Module/Results/GC_Segment_Processing/GeneCluster_Genbanks/GCA_000145235.1_ASM14523v1_fai-gene-cluster-1.gbk</t>
  </si>
  <si>
    <t>/home/salamzade/Multicellularity_and_BGC_Abundances/Actino/Search_for_MIBiG_BGCs/Coarse_Search_for_ADHA_Synthesis_Module/Results/GC_Segment_Processing/GeneCluster_Genbanks/GCA_000717015.1_ASM71701v1_fai-gene-cluster-1.gbk</t>
  </si>
  <si>
    <t>/home/salamzade/Multicellularity_and_BGC_Abundances/Actino/Search_for_MIBiG_BGCs/Coarse_Search_for_ADHA_Synthesis_Module/Results/GC_Segment_Processing/GeneCluster_Genbanks/GCA_001905625.1_ASM190562v1_fai-gene-cluster-1.gbk</t>
  </si>
  <si>
    <t>/home/salamzade/Multicellularity_and_BGC_Abundances/Actino/Search_for_MIBiG_BGCs/Coarse_Search_for_ADHA_Synthesis_Module/Results/GC_Segment_Processing/GeneCluster_Genbanks/GCA_000568255.1_ASM56825v1_fai-gene-cluster-1.gbk</t>
  </si>
  <si>
    <t>/home/salamzade/Multicellularity_and_BGC_Abundances/Actino/Search_for_MIBiG_BGCs/Coarse_Search_for_ADHA_Synthesis_Module/Results/GC_Segment_Processing/GeneCluster_Genbanks/GCA_015767855.1_ASM1576785v1_fai-gene-cluster-1.gbk</t>
  </si>
  <si>
    <t>/home/salamzade/Multicellularity_and_BGC_Abundances/Actino/Search_for_MIBiG_BGCs/Coarse_Search_for_ADHA_Synthesis_Module/Results/GC_Segment_Processing/GeneCluster_Genbanks/GCA_009733595.1_ASM973359v1_fai-gene-cluster-1.gbk</t>
  </si>
  <si>
    <t>/home/salamzade/Multicellularity_and_BGC_Abundances/Actino/Search_for_MIBiG_BGCs/Coarse_Search_for_ADHA_Synthesis_Module/Results/GC_Segment_Processing/GeneCluster_Genbanks/GCA_003112535.1_ASM311253v1_fai-gene-cluster-1.gbk</t>
  </si>
  <si>
    <t>/home/salamzade/Multicellularity_and_BGC_Abundances/Actino/Search_for_MIBiG_BGCs/Coarse_Search_for_ADHA_Synthesis_Module/Results/GC_Segment_Processing/GeneCluster_Genbanks/GCA_006088715.1_ASM608871v1_fai-gene-cluster-1.gbk</t>
  </si>
  <si>
    <t>/home/salamzade/Multicellularity_and_BGC_Abundances/Actino/Search_for_MIBiG_BGCs/Coarse_Search_for_ADHA_Synthesis_Module/Results/GC_Segment_Processing/GeneCluster_Genbanks/GCA_010892295.1_ASM1089229v1_fai-gene-cluster-1.gbk</t>
  </si>
  <si>
    <t>/home/salamzade/Multicellularity_and_BGC_Abundances/Actino/Search_for_MIBiG_BGCs/Coarse_Search_for_ADHA_Synthesis_Module/Results/GC_Segment_Processing/GeneCluster_Genbanks/GCA_014205275.1_ASM1420527v1_fai-gene-cluster-1.gbk</t>
  </si>
  <si>
    <t>/home/salamzade/Multicellularity_and_BGC_Abundances/Actino/Search_for_MIBiG_BGCs/Coarse_Search_for_ADHA_Synthesis_Module/Results/GC_Segment_Processing/GeneCluster_Genbanks/GCA_020092465.1_ASM2009246v1_fai-gene-cluster-1.gbk</t>
  </si>
  <si>
    <t>/home/salamzade/Multicellularity_and_BGC_Abundances/Actino/Search_for_MIBiG_BGCs/Coarse_Search_for_ADHA_Synthesis_Module/Results/GC_Segment_Processing/GeneCluster_Genbanks/GCA_003312875.1_ASM331287v1_fai-gene-cluster-1.gbk</t>
  </si>
  <si>
    <t>/home/salamzade/Multicellularity_and_BGC_Abundances/Actino/Search_for_MIBiG_BGCs/Coarse_Search_for_ADHA_Synthesis_Module/Results/GC_Segment_Processing/GeneCluster_Genbanks/GCA_900091445.1_IMG_taxon_2623620567_annotated_assembly_fai-gene-cluster-1.gbk</t>
  </si>
  <si>
    <t>/home/salamzade/Multicellularity_and_BGC_Abundances/Actino/Search_for_MIBiG_BGCs/Coarse_Search_for_ADHA_Synthesis_Module/Results/GC_Segment_Processing/GeneCluster_Genbanks/GCA_001636565.1_ASM163656v1_fai-gene-cluster-1.gbk</t>
  </si>
  <si>
    <t>/home/salamzade/Multicellularity_and_BGC_Abundances/Actino/Search_for_MIBiG_BGCs/Coarse_Search_for_ADHA_Synthesis_Module/Results/GC_Segment_Processing/GeneCluster_Genbanks/GCA_015912395.1_ASM1591239v1_fai-gene-cluster-1.gbk</t>
  </si>
  <si>
    <t>/home/salamzade/Multicellularity_and_BGC_Abundances/Actino/Search_for_MIBiG_BGCs/Coarse_Search_for_ADHA_Synthesis_Module/Results/GC_Segment_Processing/GeneCluster_Genbanks/GCA_014203355.1_ASM1420335v1_fai-gene-cluster-1.gbk</t>
  </si>
  <si>
    <t>/home/salamzade/Multicellularity_and_BGC_Abundances/Actino/Search_for_MIBiG_BGCs/Coarse_Search_for_ADHA_Synthesis_Module/Results/GC_Segment_Processing/GeneCluster_Genbanks/GCA_017948485.1_ASM1794848v1_fai-gene-cluster-1.gbk</t>
  </si>
  <si>
    <t>/home/salamzade/Multicellularity_and_BGC_Abundances/Actino/Search_for_MIBiG_BGCs/Coarse_Search_for_ADHA_Synthesis_Module/Results/GC_Segment_Processing/GeneCluster_Genbanks/GCA_000718205.1_ASM71820v1_fai-gene-cluster-1.gbk</t>
  </si>
  <si>
    <t>/home/salamzade/Multicellularity_and_BGC_Abundances/Actino/Search_for_MIBiG_BGCs/Coarse_Search_for_ADHA_Synthesis_Module/Results/GC_Segment_Processing/GeneCluster_Genbanks/GCA_000717645.1_ASM71764v1_fai-gene-cluster-1.gbk</t>
  </si>
  <si>
    <t>/home/salamzade/Multicellularity_and_BGC_Abundances/Actino/Search_for_MIBiG_BGCs/Coarse_Search_for_ADHA_Synthesis_Module/Results/GC_Segment_Processing/GeneCluster_Genbanks/GCA_016741935.1_ASM1674193v1_fai-gene-cluster-1.gbk</t>
  </si>
  <si>
    <t>/home/salamzade/Multicellularity_and_BGC_Abundances/Actino/Search_for_MIBiG_BGCs/Coarse_Search_for_ADHA_Synthesis_Module/Results/GC_Segment_Processing/GeneCluster_Genbanks/GCA_000590515.1_Streptomyces_sp._PRh5_version1.0_fai-gene-cluster-1.gbk</t>
  </si>
  <si>
    <t>/home/salamzade/Multicellularity_and_BGC_Abundances/Actino/Search_for_MIBiG_BGCs/Coarse_Search_for_ADHA_Synthesis_Module/Results/GC_Segment_Processing/GeneCluster_Genbanks/GCA_023242945.1_ASM2324294v1_fai-gene-cluster-1.gbk</t>
  </si>
  <si>
    <t>/home/salamzade/Multicellularity_and_BGC_Abundances/Actino/Search_for_MIBiG_BGCs/Coarse_Search_for_ADHA_Synthesis_Module/Results/GC_Segment_Processing/GeneCluster_Genbanks/GCA_019038635.1_ASM1903863v1_fai-gene-cluster-1.gbk</t>
  </si>
  <si>
    <t>/home/salamzade/Multicellularity_and_BGC_Abundances/Actino/Search_for_MIBiG_BGCs/Coarse_Search_for_ADHA_Synthesis_Module/Results/GC_Segment_Processing/GeneCluster_Genbanks/GCA_020092325.1_ASM2009232v1_fai-gene-cluster-1.gbk</t>
  </si>
  <si>
    <t>/home/salamzade/Multicellularity_and_BGC_Abundances/Actino/Search_for_MIBiG_BGCs/Coarse_Search_for_ADHA_Synthesis_Module/Results/GC_Segment_Processing/GeneCluster_Genbanks/GCA_016906265.1_ASM1690626v1_fai-gene-cluster-1.gbk</t>
  </si>
  <si>
    <t>/home/salamzade/Multicellularity_and_BGC_Abundances/Actino/Search_for_MIBiG_BGCs/Coarse_Search_for_ADHA_Synthesis_Module/Results/GC_Segment_Processing/GeneCluster_Genbanks/GCA_003626645.1_ASM362664v1_fai-gene-cluster-1.gbk</t>
  </si>
  <si>
    <t>/home/salamzade/Multicellularity_and_BGC_Abundances/Actino/Search_for_MIBiG_BGCs/Coarse_Search_for_ADHA_Synthesis_Module/Results/GC_Segment_Processing/GeneCluster_Genbanks/GCA_017526105.1_ASM1752610v1_fai-gene-cluster-1.gbk</t>
  </si>
  <si>
    <t>/home/salamzade/Multicellularity_and_BGC_Abundances/Actino/Search_for_MIBiG_BGCs/Coarse_Search_for_ADHA_Synthesis_Module/Results/GC_Segment_Processing/GeneCluster_Genbanks/GCA_017526105.1_ASM1752610v1_fai-gene-cluster-2.gbk</t>
  </si>
  <si>
    <t>/home/salamzade/Multicellularity_and_BGC_Abundances/Actino/Search_for_MIBiG_BGCs/Coarse_Search_for_ADHA_Synthesis_Module/Results/GC_Segment_Processing/GeneCluster_Genbanks/GCA_000148465.1_Scla_1.0_fai-gene-cluster-1.gbk</t>
  </si>
  <si>
    <t>/home/salamzade/Multicellularity_and_BGC_Abundances/Actino/Search_for_MIBiG_BGCs/Coarse_Search_for_ADHA_Synthesis_Module/Results/GC_Segment_Processing/GeneCluster_Genbanks/GCA_019456635.1_ASM1945663v1_fai-gene-cluster-1.gbk</t>
  </si>
  <si>
    <t>/home/salamzade/Multicellularity_and_BGC_Abundances/Actino/Search_for_MIBiG_BGCs/Coarse_Search_for_ADHA_Synthesis_Module/Results/GC_Segment_Processing/GeneCluster_Genbanks/GCA_000317595.1_Sipom9103v1.0_fai-gene-cluster-1.gbk</t>
  </si>
  <si>
    <t>/home/salamzade/Multicellularity_and_BGC_Abundances/Actino/Search_for_MIBiG_BGCs/Coarse_Search_for_ADHA_Synthesis_Module/Results/GC_Segment_Processing/GeneCluster_Genbanks/GCA_023716925.1_ASM2371692v1_fai-gene-cluster-1.gbk</t>
  </si>
  <si>
    <t>/home/salamzade/Multicellularity_and_BGC_Abundances/Actino/Search_for_MIBiG_BGCs/Coarse_Search_for_ADHA_Synthesis_Module/Results/GC_Segment_Processing/GeneCluster_Genbanks/GCA_015767795.1_ASM1576779v1_fai-gene-cluster-1.gbk</t>
  </si>
  <si>
    <t>/home/salamzade/Multicellularity_and_BGC_Abundances/Actino/Search_for_MIBiG_BGCs/Coarse_Search_for_ADHA_Synthesis_Module/Results/GC_Segment_Processing/GeneCluster_Genbanks/GCA_001742805.1_ASM174280v1_fai-gene-cluster-1.gbk</t>
  </si>
  <si>
    <t>/home/salamzade/Multicellularity_and_BGC_Abundances/Actino/Search_for_MIBiG_BGCs/Coarse_Search_for_ADHA_Synthesis_Module/Results/GC_Segment_Processing/GeneCluster_Genbanks/GCA_003721415.1_ASM372141v1_fai-gene-cluster-1.gbk</t>
  </si>
  <si>
    <t>/home/salamzade/Multicellularity_and_BGC_Abundances/Actino/Search_for_MIBiG_BGCs/Coarse_Search_for_ADHA_Synthesis_Module/Results/GC_Segment_Processing/GeneCluster_Genbanks/GCA_009908295.1_ASM990829v1_fai-gene-cluster-1.gbk</t>
  </si>
  <si>
    <t>/home/salamzade/Multicellularity_and_BGC_Abundances/Actino/Search_for_MIBiG_BGCs/Coarse_Search_for_ADHA_Synthesis_Module/Results/GC_Segment_Processing/GeneCluster_Genbanks/GCA_020995455.1_ASM2099545v1_fai-gene-cluster-1.gbk</t>
  </si>
  <si>
    <t>/home/salamzade/Multicellularity_and_BGC_Abundances/Actino/Search_for_MIBiG_BGCs/Coarse_Search_for_ADHA_Synthesis_Module/Results/GC_Segment_Processing/GeneCluster_Genbanks/GCA_014650095.1_ASM1465009v1_fai-gene-cluster-1.gbk</t>
  </si>
  <si>
    <t>/home/salamzade/Multicellularity_and_BGC_Abundances/Actino/Search_for_MIBiG_BGCs/Coarse_Search_for_ADHA_Synthesis_Module/Results/GC_Segment_Processing/GeneCluster_Genbanks/GCA_016862415.1_ASM1686241v1_fai-gene-cluster-1.gbk</t>
  </si>
  <si>
    <t>/home/salamzade/Multicellularity_and_BGC_Abundances/Actino/Search_for_MIBiG_BGCs/Coarse_Search_for_ADHA_Synthesis_Module/Results/GC_Segment_Processing/GeneCluster_Genbanks/GCA_016862415.1_ASM1686241v1_fai-gene-cluster-2.gbk</t>
  </si>
  <si>
    <t>/home/salamzade/Multicellularity_and_BGC_Abundances/Actino/Search_for_MIBiG_BGCs/Coarse_Search_for_ADHA_Synthesis_Module/Results/GC_Segment_Processing/GeneCluster_Genbanks/GCA_000162775.1_ASM16277v1_fai-gene-cluster-1.gbk</t>
  </si>
  <si>
    <t>/home/salamzade/Multicellularity_and_BGC_Abundances/Actino/Search_for_MIBiG_BGCs/Coarse_Search_for_ADHA_Synthesis_Module/Results/GC_Segment_Processing/GeneCluster_Genbanks/GCA_001905505.1_ASM190550v1_fai-gene-cluster-1.gbk</t>
  </si>
  <si>
    <t>/home/salamzade/Multicellularity_and_BGC_Abundances/Actino/Search_for_MIBiG_BGCs/Coarse_Search_for_ADHA_Synthesis_Module/Results/GC_Segment_Processing/GeneCluster_Genbanks/GCA_003013775.1_ASM301377v1_fai-gene-cluster-1.gbk</t>
  </si>
  <si>
    <t>/home/salamzade/Multicellularity_and_BGC_Abundances/Actino/Search_for_MIBiG_BGCs/Coarse_Search_for_ADHA_Synthesis_Module/Results/GC_Segment_Processing/GeneCluster_Genbanks/GCA_011800555.1_ASM1180055v1_fai-gene-cluster-2.gbk</t>
  </si>
  <si>
    <t>/home/salamzade/Multicellularity_and_BGC_Abundances/Actino/Search_for_MIBiG_BGCs/Coarse_Search_for_ADHA_Synthesis_Module/Results/GC_Segment_Processing/GeneCluster_Genbanks/GCA_011800555.1_ASM1180055v1_fai-gene-cluster-1.gbk</t>
  </si>
  <si>
    <t>/home/salamzade/Multicellularity_and_BGC_Abundances/Actino/Search_for_MIBiG_BGCs/Coarse_Search_for_ADHA_Synthesis_Module/Results/GC_Segment_Processing/GeneCluster_Genbanks/GCA_014076605.1_ASM1407660v1_fai-gene-cluster-1.gbk</t>
  </si>
  <si>
    <t>/home/salamzade/Multicellularity_and_BGC_Abundances/Actino/Search_for_MIBiG_BGCs/Coarse_Search_for_ADHA_Synthesis_Module/Results/GC_Segment_Processing/GeneCluster_Genbanks/GCA_013387285.1_ASM1338728v1_fai-gene-cluster-1.gbk</t>
  </si>
  <si>
    <t>/home/salamzade/Multicellularity_and_BGC_Abundances/Actino/Search_for_MIBiG_BGCs/Coarse_Search_for_ADHA_Synthesis_Module/Results/GC_Segment_Processing/GeneCluster_Genbanks/GCA_000818195.1_Streptomyces_species_150FB_genome_v1_fai-gene-cluster-1.gbk</t>
  </si>
  <si>
    <t>/home/salamzade/Multicellularity_and_BGC_Abundances/Actino/Search_for_MIBiG_BGCs/Coarse_Search_for_ADHA_Synthesis_Module/Results/GC_Segment_Processing/GeneCluster_Genbanks/GCA_003595545.1_ASM359554v1_fai-gene-cluster-2.gbk</t>
  </si>
  <si>
    <t>/home/salamzade/Multicellularity_and_BGC_Abundances/Actino/Search_for_MIBiG_BGCs/Coarse_Search_for_ADHA_Synthesis_Module/Results/GC_Segment_Processing/GeneCluster_Genbanks/GCA_003595545.1_ASM359554v1_fai-gene-cluster-3.gbk</t>
  </si>
  <si>
    <t>/home/salamzade/Multicellularity_and_BGC_Abundances/Actino/Search_for_MIBiG_BGCs/Coarse_Search_for_ADHA_Synthesis_Module/Results/GC_Segment_Processing/GeneCluster_Genbanks/GCA_003595545.1_ASM359554v1_fai-gene-cluster-1.gbk</t>
  </si>
  <si>
    <t>/home/salamzade/Multicellularity_and_BGC_Abundances/Actino/Search_for_MIBiG_BGCs/Coarse_Search_for_ADHA_Synthesis_Module/Results/GC_Segment_Processing/GeneCluster_Genbanks/GCA_000454025.1_ASM45402v1_fai-gene-cluster-1.gbk</t>
  </si>
  <si>
    <t>/home/salamzade/Multicellularity_and_BGC_Abundances/Actino/Search_for_MIBiG_BGCs/Coarse_Search_for_ADHA_Synthesis_Module/Results/GC_Segment_Processing/GeneCluster_Genbanks/GCA_003857125.1_ASM385712v1_fai-gene-cluster-1.gbk</t>
  </si>
  <si>
    <t>/home/salamzade/Multicellularity_and_BGC_Abundances/Actino/Search_for_MIBiG_BGCs/Coarse_Search_for_ADHA_Synthesis_Module/Results/GC_Segment_Processing/GeneCluster_Genbanks/GCA_008180165.1_ASM818016v1_fai-gene-cluster-1.gbk</t>
  </si>
  <si>
    <t>/home/salamzade/Multicellularity_and_BGC_Abundances/Actino/Search_for_MIBiG_BGCs/Coarse_Search_for_ADHA_Synthesis_Module/Results/GC_Segment_Processing/GeneCluster_Genbanks/GCA_000721535.1_ASM72153v1_fai-gene-cluster-1.gbk</t>
  </si>
  <si>
    <t>/home/salamzade/Multicellularity_and_BGC_Abundances/Actino/Search_for_MIBiG_BGCs/Coarse_Search_for_ADHA_Synthesis_Module/Results/GC_Segment_Processing/GeneCluster_Genbanks/GCA_009184865.1_ASM918486v1_fai-gene-cluster-1.gbk</t>
  </si>
  <si>
    <t>/home/salamzade/Multicellularity_and_BGC_Abundances/Actino/Search_for_MIBiG_BGCs/Coarse_Search_for_ADHA_Synthesis_Module/Results/GC_Segment_Processing/GeneCluster_Genbanks/GCA_001746425.1_ASM174642v1_fai-gene-cluster-1.gbk</t>
  </si>
  <si>
    <t>/home/salamzade/Multicellularity_and_BGC_Abundances/Actino/Search_for_MIBiG_BGCs/Coarse_Search_for_ADHA_Synthesis_Module/Results/GC_Segment_Processing/GeneCluster_Genbanks/GCA_003947415.1_ASM394741v1_fai-gene-cluster-1.gbk</t>
  </si>
  <si>
    <t>/home/salamzade/Multicellularity_and_BGC_Abundances/Actino/Search_for_MIBiG_BGCs/Coarse_Search_for_ADHA_Synthesis_Module/Results/GC_Segment_Processing/GeneCluster_Genbanks/GCA_002910915.1_ASM291091v1_fai-gene-cluster-1.gbk</t>
  </si>
  <si>
    <t>/home/salamzade/Multicellularity_and_BGC_Abundances/Actino/Search_for_MIBiG_BGCs/Coarse_Search_for_ADHA_Synthesis_Module/Results/GC_Segment_Processing/GeneCluster_Genbanks/GCA_002910915.1_ASM291091v1_fai-gene-cluster-2.gbk</t>
  </si>
  <si>
    <t>/home/salamzade/Multicellularity_and_BGC_Abundances/Actino/Search_for_MIBiG_BGCs/Coarse_Search_for_ADHA_Synthesis_Module/Results/GC_Segment_Processing/GeneCluster_Genbanks/GCA_002688545.1_ASM268854v1_fai-gene-cluster-1.gbk</t>
  </si>
  <si>
    <t>/home/salamzade/Multicellularity_and_BGC_Abundances/Actino/Search_for_MIBiG_BGCs/Coarse_Search_for_ADHA_Synthesis_Module/Results/GC_Segment_Processing/GeneCluster_Genbanks/GCA_023923245.1_ASM2392324v1_fai-gene-cluster-1.gbk</t>
  </si>
  <si>
    <t>/home/salamzade/Multicellularity_and_BGC_Abundances/Actino/Search_for_MIBiG_BGCs/Coarse_Search_for_ADHA_Synthesis_Module/Results/GC_Segment_Processing/GeneCluster_Genbanks/GCA_900091565.1_IMG_taxon_2622736534_annotated_assembly_fai-gene-cluster-1.gbk</t>
  </si>
  <si>
    <t>/home/salamzade/Multicellularity_and_BGC_Abundances/Actino/Search_for_MIBiG_BGCs/Coarse_Search_for_ADHA_Synthesis_Module/Results/GC_Segment_Processing/GeneCluster_Genbanks/GCA_013389765.1_ASM1338976v1_fai-gene-cluster-1.gbk</t>
  </si>
  <si>
    <t>/home/salamzade/Multicellularity_and_BGC_Abundances/Actino/Search_for_MIBiG_BGCs/Coarse_Search_for_ADHA_Synthesis_Module/Results/GC_Segment_Processing/GeneCluster_Genbanks/GCA_024519415.1_ASM2451941v1_fai-gene-cluster-1.gbk</t>
  </si>
  <si>
    <t>/home/salamzade/Multicellularity_and_BGC_Abundances/Actino/Search_for_MIBiG_BGCs/Coarse_Search_for_ADHA_Synthesis_Module/Results/GC_Segment_Processing/GeneCluster_Genbanks/GCA_013085465.1_ASM1308546v1_fai-gene-cluster-2.gbk</t>
  </si>
  <si>
    <t>/home/salamzade/Multicellularity_and_BGC_Abundances/Actino/Search_for_MIBiG_BGCs/Coarse_Search_for_ADHA_Synthesis_Module/Results/GC_Segment_Processing/GeneCluster_Genbanks/GCA_013085465.1_ASM1308546v1_fai-gene-cluster-3.gbk</t>
  </si>
  <si>
    <t>/home/salamzade/Multicellularity_and_BGC_Abundances/Actino/Search_for_MIBiG_BGCs/Coarse_Search_for_ADHA_Synthesis_Module/Results/GC_Segment_Processing/GeneCluster_Genbanks/GCA_013085465.1_ASM1308546v1_fai-gene-cluster-1.gbk</t>
  </si>
  <si>
    <t>/home/salamzade/Multicellularity_and_BGC_Abundances/Actino/Search_for_MIBiG_BGCs/Coarse_Search_for_ADHA_Synthesis_Module/Results/GC_Segment_Processing/GeneCluster_Genbanks/GCA_014680085.1_ASM1468008v1_fai-gene-cluster-1.gbk</t>
  </si>
  <si>
    <t>/home/salamzade/Multicellularity_and_BGC_Abundances/Actino/Search_for_MIBiG_BGCs/Coarse_Search_for_ADHA_Synthesis_Module/Results/GC_Segment_Processing/GeneCluster_Genbanks/GCA_000171635.1_ASM17163v1_fai-gene-cluster-1.gbk</t>
  </si>
  <si>
    <t>/home/salamzade/Multicellularity_and_BGC_Abundances/Actino/Search_for_MIBiG_BGCs/Coarse_Search_for_ADHA_Synthesis_Module/Results/GC_Segment_Processing/GeneCluster_Genbanks/GCA_015912435.1_ASM1591243v1_fai-gene-cluster-1.gbk</t>
  </si>
  <si>
    <t>/home/salamzade/Multicellularity_and_BGC_Abundances/Actino/Search_for_MIBiG_BGCs/Coarse_Search_for_ADHA_Synthesis_Module/Results/GC_Segment_Processing/GeneCluster_Genbanks/GCA_017592595.1_ASM1759259v1_fai-gene-cluster-1.gbk</t>
  </si>
  <si>
    <t>/home/salamzade/Multicellularity_and_BGC_Abundances/Actino/Search_for_MIBiG_BGCs/Coarse_Search_for_ADHA_Synthesis_Module/Results/GC_Segment_Processing/GeneCluster_Genbanks/GCA_017592595.1_ASM1759259v1_fai-gene-cluster-2.gbk</t>
  </si>
  <si>
    <t>/home/salamzade/Multicellularity_and_BGC_Abundances/Actino/Search_for_MIBiG_BGCs/Coarse_Search_for_ADHA_Synthesis_Module/Results/GC_Segment_Processing/GeneCluster_Genbanks/GCA_003386555.1_ASM338655v1_fai-gene-cluster-1.gbk</t>
  </si>
  <si>
    <t>/home/salamzade/Multicellularity_and_BGC_Abundances/Actino/Search_for_MIBiG_BGCs/Coarse_Search_for_ADHA_Synthesis_Module/Results/GC_Segment_Processing/GeneCluster_Genbanks/GCA_001426425.1_Root1310_fai-gene-cluster-1.gbk</t>
  </si>
  <si>
    <t>/home/salamzade/Multicellularity_and_BGC_Abundances/Actino/Search_for_MIBiG_BGCs/Coarse_Search_for_ADHA_Synthesis_Module/Results/GC_Segment_Processing/GeneCluster_Genbanks/GCA_014650855.1_ASM1465085v1_fai-gene-cluster-1.gbk</t>
  </si>
  <si>
    <t>/home/salamzade/Multicellularity_and_BGC_Abundances/Actino/Search_for_MIBiG_BGCs/Coarse_Search_for_ADHA_Synthesis_Module/Results/GC_Segment_Processing/GeneCluster_Genbanks/GCA_020092025.1_ASM2009202v1_fai-gene-cluster-1.gbk</t>
  </si>
  <si>
    <t>/home/salamzade/Multicellularity_and_BGC_Abundances/Actino/Search_for_MIBiG_BGCs/Coarse_Search_for_ADHA_Synthesis_Module/Results/GC_Segment_Processing/GeneCluster_Genbanks/GCA_016860525.1_ASM1686052v1_fai-gene-cluster-1.gbk</t>
  </si>
  <si>
    <t>/home/salamzade/Multicellularity_and_BGC_Abundances/Actino/Search_for_MIBiG_BGCs/Coarse_Search_for_ADHA_Synthesis_Module/Results/GC_Segment_Processing/GeneCluster_Genbanks/GCA_014712245.1_ASM1471224v1_fai-gene-cluster-1.gbk</t>
  </si>
  <si>
    <t>/home/salamzade/Multicellularity_and_BGC_Abundances/Actino/Search_for_MIBiG_BGCs/Coarse_Search_for_ADHA_Synthesis_Module/Results/GC_Segment_Processing/GeneCluster_Genbanks/GCA_014205225.1_ASM1420522v1_fai-gene-cluster-1.gbk</t>
  </si>
  <si>
    <t>/home/salamzade/Multicellularity_and_BGC_Abundances/Actino/Search_for_MIBiG_BGCs/Coarse_Search_for_ADHA_Synthesis_Module/Results/GC_Segment_Processing/GeneCluster_Genbanks/GCA_001279425.1_ASM127942v1_fai-gene-cluster-1.gbk</t>
  </si>
  <si>
    <t>/home/salamzade/Multicellularity_and_BGC_Abundances/Actino/Search_for_MIBiG_BGCs/Coarse_Search_for_ADHA_Synthesis_Module/Results/GC_Segment_Processing/GeneCluster_Genbanks/GCA_001854655.1_ASM185465v1_fai-gene-cluster-1.gbk</t>
  </si>
  <si>
    <t>/home/salamzade/Multicellularity_and_BGC_Abundances/Actino/Search_for_MIBiG_BGCs/Coarse_Search_for_ADHA_Synthesis_Module/Results/GC_Segment_Processing/GeneCluster_Genbanks/GCA_000718005.1_ASM71800v1_fai-gene-cluster-1.gbk</t>
  </si>
  <si>
    <t>/home/salamzade/Multicellularity_and_BGC_Abundances/Actino/Search_for_MIBiG_BGCs/Coarse_Search_for_ADHA_Synthesis_Module/Results/GC_Segment_Processing/GeneCluster_Genbanks/GCA_023404475.1_ASM2340447v1_fai-gene-cluster-1.gbk</t>
  </si>
  <si>
    <t>/home/salamzade/Multicellularity_and_BGC_Abundances/Actino/Search_for_MIBiG_BGCs/Coarse_Search_for_ADHA_Synthesis_Module/Results/GC_Segment_Processing/GeneCluster_Genbanks/GCA_003664255.1_ASM366425v1_fai-gene-cluster-1.gbk</t>
  </si>
  <si>
    <t>/home/salamzade/Multicellularity_and_BGC_Abundances/Actino/Search_for_MIBiG_BGCs/Coarse_Search_for_ADHA_Synthesis_Module/Results/GC_Segment_Processing/GeneCluster_Genbanks/GCA_000700945.1_ASM70094v1_fai-gene-cluster-1.gbk</t>
  </si>
  <si>
    <t>/home/salamzade/Multicellularity_and_BGC_Abundances/Actino/Search_for_MIBiG_BGCs/Coarse_Search_for_ADHA_Synthesis_Module/Results/GC_Segment_Processing/GeneCluster_Genbanks/GCA_001270485.1_P006IDBA_fai-gene-cluster-1.gbk</t>
  </si>
  <si>
    <t>/home/salamzade/Multicellularity_and_BGC_Abundances/Actino/Search_for_MIBiG_BGCs/Coarse_Search_for_ADHA_Synthesis_Module/Results/GC_Segment_Processing/GeneCluster_Genbanks/GCA_001660045.1_ASM166004v1_fai-gene-cluster-1.gbk</t>
  </si>
  <si>
    <t>/home/salamzade/Multicellularity_and_BGC_Abundances/Actino/Search_for_MIBiG_BGCs/Coarse_Search_for_ADHA_Synthesis_Module/Results/GC_Segment_Processing/GeneCluster_Genbanks/GCA_020515735.1_ASM2051573v1_fai-gene-cluster-1.gbk</t>
  </si>
  <si>
    <t>/home/salamzade/Multicellularity_and_BGC_Abundances/Actino/Search_for_MIBiG_BGCs/Coarse_Search_for_ADHA_Synthesis_Module/Results/GC_Segment_Processing/GeneCluster_Genbanks/GCA_005047355.1_ASM504735v1_fai-gene-cluster-1.gbk</t>
  </si>
  <si>
    <t>/home/salamzade/Multicellularity_and_BGC_Abundances/Actino/Search_for_MIBiG_BGCs/Coarse_Search_for_ADHA_Synthesis_Module/Results/GC_Segment_Processing/GeneCluster_Genbanks/GCA_900659625.1_LMG29178_FinalContigs.fasta.gz_fai-gene-cluster-1.gbk</t>
  </si>
  <si>
    <t>/home/salamzade/Multicellularity_and_BGC_Abundances/Actino/Search_for_MIBiG_BGCs/Coarse_Search_for_ADHA_Synthesis_Module/Results/GC_Segment_Processing/GeneCluster_Genbanks/GCA_000744225.1_ASM74422v1_fai-gene-cluster-1.gbk</t>
  </si>
  <si>
    <t>/home/salamzade/Multicellularity_and_BGC_Abundances/Actino/Search_for_MIBiG_BGCs/Coarse_Search_for_ADHA_Synthesis_Module/Results/GC_Segment_Processing/GeneCluster_Genbanks/GCA_000744225.1_ASM74422v1_fai-gene-cluster-2.gbk</t>
  </si>
  <si>
    <t>/home/salamzade/Multicellularity_and_BGC_Abundances/Actino/Search_for_MIBiG_BGCs/Coarse_Search_for_ADHA_Synthesis_Module/Results/GC_Segment_Processing/GeneCluster_Genbanks/GCA_024448165.1_ASM2444816v1_fai-gene-cluster-1.gbk</t>
  </si>
  <si>
    <t>/home/salamzade/Multicellularity_and_BGC_Abundances/Actino/Search_for_MIBiG_BGCs/Coarse_Search_for_ADHA_Synthesis_Module/Results/GC_Segment_Processing/GeneCluster_Genbanks/GCA_019059395.1_ASM1905939v1_fai-gene-cluster-1.gbk</t>
  </si>
  <si>
    <t>/home/salamzade/Multicellularity_and_BGC_Abundances/Actino/Search_for_MIBiG_BGCs/Coarse_Search_for_ADHA_Synthesis_Module/Results/GC_Segment_Processing/GeneCluster_Genbanks/GCA_001553475.1_ASM155347v1_fai-gene-cluster-1.gbk</t>
  </si>
  <si>
    <t>/home/salamzade/Multicellularity_and_BGC_Abundances/Actino/Search_for_MIBiG_BGCs/Coarse_Search_for_ADHA_Synthesis_Module/Results/GC_Segment_Processing/GeneCluster_Genbanks/GCA_000611815.2_ASM61181v2_fai-gene-cluster-1.gbk</t>
  </si>
  <si>
    <t>/home/salamzade/Multicellularity_and_BGC_Abundances/Actino/Search_for_MIBiG_BGCs/Coarse_Search_for_ADHA_Synthesis_Module/Results/GC_Segment_Processing/GeneCluster_Genbanks/GCA_016862835.1_ASM1686283v1_fai-gene-cluster-1.gbk</t>
  </si>
  <si>
    <t>/home/salamzade/Multicellularity_and_BGC_Abundances/Actino/Search_for_MIBiG_BGCs/Coarse_Search_for_ADHA_Synthesis_Module/Results/GC_Segment_Processing/GeneCluster_Genbanks/GCA_020092525.1_ASM2009252v1_fai-gene-cluster-1.gbk</t>
  </si>
  <si>
    <t>/home/salamzade/Multicellularity_and_BGC_Abundances/Actino/Search_for_MIBiG_BGCs/Coarse_Search_for_ADHA_Synthesis_Module/Results/GC_Segment_Processing/GeneCluster_Genbanks/GCA_002006875.1_ASM200687v1_fai-gene-cluster-1.gbk</t>
  </si>
  <si>
    <t>/home/salamzade/Multicellularity_and_BGC_Abundances/Actino/Search_for_MIBiG_BGCs/Coarse_Search_for_ADHA_Synthesis_Module/Results/GC_Segment_Processing/GeneCluster_Genbanks/GCA_000163875.1_Strep_clav_ATCC27064_fai-gene-cluster-1.gbk</t>
  </si>
  <si>
    <t>/home/salamzade/Multicellularity_and_BGC_Abundances/Actino/Search_for_MIBiG_BGCs/Coarse_Search_for_ADHA_Synthesis_Module/Results/GC_Segment_Processing/GeneCluster_Genbanks/GCA_003675955.1_ASM367595v1_fai-gene-cluster-1.gbk</t>
  </si>
  <si>
    <t>/home/salamzade/Multicellularity_and_BGC_Abundances/Actino/Search_for_MIBiG_BGCs/Coarse_Search_for_ADHA_Synthesis_Module/Results/GC_Segment_Processing/GeneCluster_Genbanks/GCA_001421075.1_ASM142107v1_fai-gene-cluster-1.gbk</t>
  </si>
  <si>
    <t>/home/salamzade/Multicellularity_and_BGC_Abundances/Actino/Search_for_MIBiG_BGCs/Coarse_Search_for_ADHA_Synthesis_Module/Results/GC_Segment_Processing/GeneCluster_Genbanks/GCA_000715745.1_ASM71574v1_fai-gene-cluster-1.gbk</t>
  </si>
  <si>
    <t>/home/salamzade/Multicellularity_and_BGC_Abundances/Actino/Search_for_MIBiG_BGCs/Coarse_Search_for_ADHA_Synthesis_Module/Results/GC_Segment_Processing/GeneCluster_Genbanks/GCA_021394475.1_ASM2139447v1_fai-gene-cluster-1.gbk</t>
  </si>
  <si>
    <t>/home/salamzade/Multicellularity_and_BGC_Abundances/Actino/Search_for_MIBiG_BGCs/Coarse_Search_for_ADHA_Synthesis_Module/Results/GC_Segment_Processing/GeneCluster_Genbanks/GCA_000938975.1_Siranensis_fai-gene-cluster-1.gbk</t>
  </si>
  <si>
    <t>/home/salamzade/Multicellularity_and_BGC_Abundances/Actino/Search_for_MIBiG_BGCs/Coarse_Search_for_ADHA_Synthesis_Module/Results/GC_Segment_Processing/GeneCluster_Genbanks/GCA_015999245.1_ASM1599924v1_fai-gene-cluster-1.gbk</t>
  </si>
  <si>
    <t>/home/salamzade/Multicellularity_and_BGC_Abundances/Actino/Search_for_MIBiG_BGCs/Coarse_Search_for_ADHA_Synthesis_Module/Results/GC_Segment_Processing/GeneCluster_Genbanks/GCA_021890875.1_ASM2189087v1_fai-gene-cluster-1.gbk</t>
  </si>
  <si>
    <t>/home/salamzade/Multicellularity_and_BGC_Abundances/Actino/Search_for_MIBiG_BGCs/Coarse_Search_for_ADHA_Synthesis_Module/Results/GC_Segment_Processing/GeneCluster_Genbanks/GCA_021890875.1_ASM2189087v1_fai-gene-cluster-2.gbk</t>
  </si>
  <si>
    <t>/home/salamzade/Multicellularity_and_BGC_Abundances/Actino/Search_for_MIBiG_BGCs/Coarse_Search_for_ADHA_Synthesis_Module/Results/GC_Segment_Processing/GeneCluster_Genbanks/GCA_003408515.1_ASM340851v1_fai-gene-cluster-1.gbk</t>
  </si>
  <si>
    <t>/home/salamzade/Multicellularity_and_BGC_Abundances/Actino/Search_for_MIBiG_BGCs/Coarse_Search_for_ADHA_Synthesis_Module/Results/GC_Segment_Processing/GeneCluster_Genbanks/GCA_018070575.1_ASM1807057v1_fai-gene-cluster-1.gbk</t>
  </si>
  <si>
    <t>/home/salamzade/Multicellularity_and_BGC_Abundances/Actino/Search_for_MIBiG_BGCs/Coarse_Search_for_ADHA_Synthesis_Module/Results/GC_Segment_Processing/GeneCluster_Genbanks/GCA_022751195.1_ASM2275119v1_fai-gene-cluster-1.gbk</t>
  </si>
  <si>
    <t>/home/salamzade/Multicellularity_and_BGC_Abundances/Actino/Search_for_MIBiG_BGCs/Coarse_Search_for_ADHA_Synthesis_Module/Results/GC_Segment_Processing/GeneCluster_Genbanks/GCA_009720385.1_ASM972038v1_fai-gene-cluster-1.gbk</t>
  </si>
  <si>
    <t>/home/salamzade/Multicellularity_and_BGC_Abundances/Actino/Search_for_MIBiG_BGCs/Coarse_Search_for_ADHA_Synthesis_Module/Results/GC_Segment_Processing/GeneCluster_Genbanks/GCA_014649135.1_ASM1464913v1_fai-gene-cluster-1.gbk</t>
  </si>
  <si>
    <t>/home/salamzade/Multicellularity_and_BGC_Abundances/Actino/Search_for_MIBiG_BGCs/Coarse_Search_for_ADHA_Synthesis_Module/Results/GC_Segment_Processing/GeneCluster_Genbanks/GCA_015767935.1_ASM1576793v1_fai-gene-cluster-1.gbk</t>
  </si>
  <si>
    <t>/home/salamzade/Multicellularity_and_BGC_Abundances/Actino/Search_for_MIBiG_BGCs/Coarse_Search_for_ADHA_Synthesis_Module/Results/GC_Segment_Processing/GeneCluster_Genbanks/GCA_900091495.1_IMG_taxon_2622736613_annotated_assembly_fai-gene-cluster-1.gbk</t>
  </si>
  <si>
    <t>/home/salamzade/Multicellularity_and_BGC_Abundances/Actino/Search_for_MIBiG_BGCs/Coarse_Search_for_ADHA_Synthesis_Module/Results/GC_Segment_Processing/GeneCluster_Genbanks/GCA_000721205.1_ASM72120v1_fai-gene-cluster-1.gbk</t>
  </si>
  <si>
    <t>/home/salamzade/Multicellularity_and_BGC_Abundances/Actino/Search_for_MIBiG_BGCs/Coarse_Search_for_ADHA_Synthesis_Module/Results/GC_Segment_Processing/GeneCluster_Genbanks/GCA_000717665.1_ASM71766v1_fai-gene-cluster-1.gbk</t>
  </si>
  <si>
    <t>/home/salamzade/Multicellularity_and_BGC_Abundances/Actino/Search_for_MIBiG_BGCs/Coarse_Search_for_ADHA_Synthesis_Module/Results/GC_Segment_Processing/GeneCluster_Genbanks/GCA_000721115.1_ASM72111v1_fai-gene-cluster-1.gbk</t>
  </si>
  <si>
    <t>/home/salamzade/Multicellularity_and_BGC_Abundances/Actino/Search_for_MIBiG_BGCs/Coarse_Search_for_ADHA_Synthesis_Module/Results/GC_Segment_Processing/GeneCluster_Genbanks/GCA_016862295.1_ASM1686229v1_fai-gene-cluster-1.gbk</t>
  </si>
  <si>
    <t>/home/salamzade/Multicellularity_and_BGC_Abundances/Actino/Search_for_MIBiG_BGCs/Coarse_Search_for_ADHA_Synthesis_Module/Results/GC_Segment_Processing/GeneCluster_Genbanks/GCA_000062885.1_ASM6288v1_fai-gene-cluster-1.gbk</t>
  </si>
  <si>
    <t>/home/salamzade/Multicellularity_and_BGC_Abundances/Actino/Search_for_MIBiG_BGCs/Coarse_Search_for_ADHA_Synthesis_Module/Results/GC_Segment_Processing/GeneCluster_Genbanks/GCA_001047315.1_ASM104731v1_fai-gene-cluster-1.gbk</t>
  </si>
  <si>
    <t>/home/salamzade/Multicellularity_and_BGC_Abundances/Actino/Search_for_MIBiG_BGCs/Coarse_Search_for_ADHA_Synthesis_Module/Results/GC_Segment_Processing/GeneCluster_Genbanks/GCA_014650875.1_ASM1465087v1_fai-gene-cluster-1.gbk</t>
  </si>
  <si>
    <t>/home/salamzade/Multicellularity_and_BGC_Abundances/Actino/Search_for_MIBiG_BGCs/Coarse_Search_for_ADHA_Synthesis_Module/Results/GC_Segment_Processing/GeneCluster_Genbanks/GCA_001013905.1_sleC34_fai-gene-cluster-1.gbk</t>
  </si>
  <si>
    <t>/home/salamzade/Multicellularity_and_BGC_Abundances/Actino/Search_for_MIBiG_BGCs/Coarse_Search_for_ADHA_Synthesis_Module/Results/GC_Segment_Processing/GeneCluster_Genbanks/GCA_003947485.1_ASM394748v1_fai-gene-cluster-1.gbk</t>
  </si>
  <si>
    <t>/home/salamzade/Multicellularity_and_BGC_Abundances/Actino/Search_for_MIBiG_BGCs/Coarse_Search_for_ADHA_Synthesis_Module/Results/GC_Segment_Processing/GeneCluster_Genbanks/GCA_900090255.1_IMG_taxon_2619619011_annotated_assembly_fai-gene-cluster-1.gbk</t>
  </si>
  <si>
    <t>/home/salamzade/Multicellularity_and_BGC_Abundances/Actino/Search_for_MIBiG_BGCs/Coarse_Search_for_ADHA_Synthesis_Module/Results/GC_Segment_Processing/GeneCluster_Genbanks/GCA_023242965.2_ASM2324296v2_fai-gene-cluster-1.gbk</t>
  </si>
  <si>
    <t>/home/salamzade/Multicellularity_and_BGC_Abundances/Actino/Search_for_MIBiG_BGCs/Coarse_Search_for_ADHA_Synthesis_Module/Results/GC_Segment_Processing/GeneCluster_Genbanks/GCA_000147815.3_ASM14781v3_fai-gene-cluster-1.gbk</t>
  </si>
  <si>
    <t>/home/salamzade/Multicellularity_and_BGC_Abundances/Actino/Search_for_MIBiG_BGCs/Coarse_Search_for_ADHA_Synthesis_Module/Results/GC_Segment_Processing/GeneCluster_Genbanks/GCA_014203475.1_ASM1420347v1_fai-gene-cluster-1.gbk</t>
  </si>
  <si>
    <t>/home/salamzade/Multicellularity_and_BGC_Abundances/Actino/Search_for_MIBiG_BGCs/Coarse_Search_for_ADHA_Synthesis_Module/Results/GC_Segment_Processing/GeneCluster_Genbanks/GCA_016863415.1_ASM1686341v1_fai-gene-cluster-1.gbk</t>
  </si>
  <si>
    <t>/home/salamzade/Multicellularity_and_BGC_Abundances/Actino/Search_for_MIBiG_BGCs/Coarse_Search_for_ADHA_Synthesis_Module/Results/GC_Segment_Processing/GeneCluster_Genbanks/GCA_001748165.1_ASM174816v1_fai-gene-cluster-2.gbk</t>
  </si>
  <si>
    <t>/home/salamzade/Multicellularity_and_BGC_Abundances/Actino/Search_for_MIBiG_BGCs/Coarse_Search_for_ADHA_Synthesis_Module/Results/GC_Segment_Processing/GeneCluster_Genbanks/GCA_001748165.1_ASM174816v1_fai-gene-cluster-1.gbk</t>
  </si>
  <si>
    <t>/home/salamzade/Multicellularity_and_BGC_Abundances/Actino/Search_for_MIBiG_BGCs/Coarse_Search_for_ADHA_Synthesis_Module/Results/GC_Segment_Processing/GeneCluster_Genbanks/GCA_023716005.1_ASM2371600v1_fai-gene-cluster-1.gbk</t>
  </si>
  <si>
    <t>/home/salamzade/Multicellularity_and_BGC_Abundances/Actino/Search_for_MIBiG_BGCs/Coarse_Search_for_ADHA_Synthesis_Module/Results/GC_Segment_Processing/GeneCluster_Genbanks/GCA_001756285.1_ASM175628v1_fai-gene-cluster-1.gbk</t>
  </si>
  <si>
    <t>/home/salamzade/Multicellularity_and_BGC_Abundances/Actino/Search_for_MIBiG_BGCs/Coarse_Search_for_ADHA_Synthesis_Module/Results/GC_Segment_Processing/GeneCluster_Genbanks/GCA_016612825.1_ASM1661282v1_fai-gene-cluster-1.gbk</t>
  </si>
  <si>
    <t>/home/salamzade/Multicellularity_and_BGC_Abundances/Actino/Search_for_MIBiG_BGCs/Coarse_Search_for_ADHA_Synthesis_Module/Results/GC_Segment_Processing/GeneCluster_Genbanks/GCA_016612825.1_ASM1661282v1_fai-gene-cluster-2.gbk</t>
  </si>
  <si>
    <t>/home/salamzade/Multicellularity_and_BGC_Abundances/Actino/Search_for_MIBiG_BGCs/Coarse_Search_for_ADHA_Synthesis_Module/Results/GC_Segment_Processing/GeneCluster_Genbanks/GCA_001652995.1_ASM165299v1_fai-gene-cluster-1.gbk</t>
  </si>
  <si>
    <t>/home/salamzade/Multicellularity_and_BGC_Abundances/Actino/Search_for_MIBiG_BGCs/Coarse_Search_for_ADHA_Synthesis_Module/Results/GC_Segment_Processing/GeneCluster_Genbanks/GCA_016859185.1_ASM1685918v1_fai-gene-cluster-1.gbk</t>
  </si>
  <si>
    <t>/home/salamzade/Multicellularity_and_BGC_Abundances/Actino/Search_for_MIBiG_BGCs/Coarse_Search_for_ADHA_Synthesis_Module/Results/GC_Segment_Processing/GeneCluster_Genbanks/GCA_014649655.1_ASM1464965v1_fai-gene-cluster-1.gbk</t>
  </si>
  <si>
    <t>/home/salamzade/Multicellularity_and_BGC_Abundances/Actino/Search_for_MIBiG_BGCs/Coarse_Search_for_ADHA_Synthesis_Module/Results/GC_Segment_Processing/GeneCluster_Genbanks/GCA_015475845.1_ASM1547584v1_fai-gene-cluster-1.gbk</t>
  </si>
  <si>
    <t>/home/salamzade/Multicellularity_and_BGC_Abundances/Actino/Search_for_MIBiG_BGCs/Coarse_Search_for_ADHA_Synthesis_Module/Results/GC_Segment_Processing/GeneCluster_Genbanks/GCA_000720645.1_ASM72064v1_fai-gene-cluster-1.gbk</t>
  </si>
  <si>
    <t>/home/salamzade/Multicellularity_and_BGC_Abundances/Actino/Search_for_MIBiG_BGCs/Coarse_Search_for_ADHA_Synthesis_Module/Results/GC_Segment_Processing/GeneCluster_Genbanks/GCA_014472405.1_ASM1447240v1_fai-gene-cluster-1.gbk</t>
  </si>
  <si>
    <t>/home/salamzade/Multicellularity_and_BGC_Abundances/Actino/Search_for_MIBiG_BGCs/Coarse_Search_for_ADHA_Synthesis_Module/Results/GC_Segment_Processing/GeneCluster_Genbanks/GCA_001509775.1_ASM150977v1_fai-gene-cluster-1.gbk</t>
  </si>
  <si>
    <t>/home/salamzade/Multicellularity_and_BGC_Abundances/Actino/Search_for_MIBiG_BGCs/Coarse_Search_for_ADHA_Synthesis_Module/Results/GC_Segment_Processing/GeneCluster_Genbanks/GCA_013409565.1_ASM1340956v1_fai-gene-cluster-1.gbk</t>
  </si>
  <si>
    <t>/home/salamzade/Multicellularity_and_BGC_Abundances/Actino/Search_for_MIBiG_BGCs/Coarse_Search_for_ADHA_Synthesis_Module/Results/GC_Segment_Processing/GeneCluster_Genbanks/GCA_009865075.1_ASM986507v1_fai-gene-cluster-1.gbk</t>
  </si>
  <si>
    <t>/home/salamzade/Multicellularity_and_BGC_Abundances/Actino/Search_for_MIBiG_BGCs/Coarse_Search_for_ADHA_Synthesis_Module/Results/GC_Segment_Processing/GeneCluster_Genbanks/GCA_011765725.1_ASM1176572v1_fai-gene-cluster-1.gbk</t>
  </si>
  <si>
    <t>/home/salamzade/Multicellularity_and_BGC_Abundances/Actino/Search_for_MIBiG_BGCs/Coarse_Search_for_ADHA_Synthesis_Module/Results/GC_Segment_Processing/GeneCluster_Genbanks/GCA_014697935.1_ASM1469793v1_fai-gene-cluster-1.gbk</t>
  </si>
  <si>
    <t>/home/salamzade/Multicellularity_and_BGC_Abundances/Actino/Search_for_MIBiG_BGCs/Coarse_Search_for_ADHA_Synthesis_Module/Results/GC_Segment_Processing/GeneCluster_Genbanks/GCA_002591335.1_ASM259133v1_fai-gene-cluster-1.gbk</t>
  </si>
  <si>
    <t>/home/salamzade/Multicellularity_and_BGC_Abundances/Actino/Search_for_MIBiG_BGCs/Coarse_Search_for_ADHA_Synthesis_Module/Results/GC_Segment_Processing/GeneCluster_Genbanks/GCA_002591335.1_ASM259133v1_fai-gene-cluster-2.gbk</t>
  </si>
  <si>
    <t>/home/salamzade/Multicellularity_and_BGC_Abundances/Actino/Search_for_MIBiG_BGCs/Coarse_Search_for_ADHA_Synthesis_Module/Results/GC_Segment_Processing/GeneCluster_Genbanks/GCA_015767735.1_ASM1576773v1_fai-gene-cluster-1.gbk</t>
  </si>
  <si>
    <t>/home/salamzade/Multicellularity_and_BGC_Abundances/Actino/Search_for_MIBiG_BGCs/Coarse_Search_for_ADHA_Synthesis_Module/Results/GC_Segment_Processing/GeneCluster_Genbanks/GCA_001029515.1_ASM102951v1_fai-gene-cluster-1.gbk</t>
  </si>
  <si>
    <t>/home/salamzade/Multicellularity_and_BGC_Abundances/Actino/Search_for_MIBiG_BGCs/Coarse_Search_for_ADHA_Synthesis_Module/Results/GC_Segment_Processing/GeneCluster_Genbanks/GCA_009377175.1_ASM937717v1_fai-gene-cluster-1.gbk</t>
  </si>
  <si>
    <t>/home/salamzade/Multicellularity_and_BGC_Abundances/Actino/Search_for_MIBiG_BGCs/Coarse_Search_for_ADHA_Synthesis_Module/Results/GC_Segment_Processing/GeneCluster_Genbanks/GCA_014650835.1_ASM1465083v1_fai-gene-cluster-1.gbk</t>
  </si>
  <si>
    <t>/home/salamzade/Multicellularity_and_BGC_Abundances/Actino/Search_for_MIBiG_BGCs/Coarse_Search_for_ADHA_Synthesis_Module/Results/GC_Segment_Processing/GeneCluster_Genbanks/GCA_003116685.1_ASM311668v1_fai-gene-cluster-1.gbk</t>
  </si>
  <si>
    <t>/home/salamzade/Multicellularity_and_BGC_Abundances/Actino/Search_for_MIBiG_BGCs/Coarse_Search_for_ADHA_Synthesis_Module/Results/GC_Segment_Processing/GeneCluster_Genbanks/GCA_015767895.1_ASM1576789v1_fai-gene-cluster-1.gbk</t>
  </si>
  <si>
    <t>/home/salamzade/Multicellularity_and_BGC_Abundances/Actino/Search_for_MIBiG_BGCs/Coarse_Search_for_ADHA_Synthesis_Module/Results/GC_Segment_Processing/GeneCluster_Genbanks/GCA_000719255.1_ASM71925v1_fai-gene-cluster-1.gbk</t>
  </si>
  <si>
    <t>/home/salamzade/Multicellularity_and_BGC_Abundances/Actino/Search_for_MIBiG_BGCs/Coarse_Search_for_ADHA_Synthesis_Module/Results/GC_Segment_Processing/GeneCluster_Genbanks/GCA_011765735.1_ASM1176573v1_fai-gene-cluster-1.gbk</t>
  </si>
  <si>
    <t>/home/salamzade/Multicellularity_and_BGC_Abundances/Actino/Search_for_MIBiG_BGCs/Coarse_Search_for_ADHA_Synthesis_Module/Results/GC_Segment_Processing/GeneCluster_Genbanks/GCA_000876225.1_ASM87622v1_fai-gene-cluster-1.gbk</t>
  </si>
  <si>
    <t>/home/salamzade/Multicellularity_and_BGC_Abundances/Actino/Search_for_MIBiG_BGCs/Coarse_Search_for_ADHA_Synthesis_Module/Results/GC_Segment_Processing/GeneCluster_Genbanks/GCA_022751215.1_ASM2275121v1_fai-gene-cluster-1.gbk</t>
  </si>
  <si>
    <t>/home/salamzade/Multicellularity_and_BGC_Abundances/Actino/Search_for_MIBiG_BGCs/Coarse_Search_for_ADHA_Synthesis_Module/Results/GC_Segment_Processing/GeneCluster_Genbanks/GCA_002077655.1_ASM207765v1_fai-gene-cluster-1.gbk</t>
  </si>
  <si>
    <t>/home/salamzade/Multicellularity_and_BGC_Abundances/Actino/Search_for_MIBiG_BGCs/Coarse_Search_for_ADHA_Synthesis_Module/Results/GC_Segment_Processing/GeneCluster_Genbanks/GCA_014706005.1_ASM1470600v1_fai-gene-cluster-1.gbk</t>
  </si>
  <si>
    <t>/home/salamzade/Multicellularity_and_BGC_Abundances/Actino/Search_for_MIBiG_BGCs/Coarse_Search_for_ADHA_Synthesis_Module/Results/GC_Segment_Processing/GeneCluster_Genbanks/GCA_002155885.1_ASM215588v1_fai-gene-cluster-1.gbk</t>
  </si>
  <si>
    <t>/home/salamzade/Multicellularity_and_BGC_Abundances/Actino/Search_for_MIBiG_BGCs/Coarse_Search_for_ADHA_Synthesis_Module/Results/GC_Segment_Processing/GeneCluster_Genbanks/GCA_003947325.1_ASM394732v1_fai-gene-cluster-1.gbk</t>
  </si>
  <si>
    <t>/home/salamzade/Multicellularity_and_BGC_Abundances/Actino/Search_for_MIBiG_BGCs/Coarse_Search_for_ADHA_Synthesis_Module/Results/GC_Segment_Processing/GeneCluster_Genbanks/GCA_002812405.1_ASM281240v1_fai-gene-cluster-2.gbk</t>
  </si>
  <si>
    <t>/home/salamzade/Multicellularity_and_BGC_Abundances/Actino/Search_for_MIBiG_BGCs/Coarse_Search_for_ADHA_Synthesis_Module/Results/GC_Segment_Processing/GeneCluster_Genbanks/GCA_002812405.1_ASM281240v1_fai-gene-cluster-1.gbk</t>
  </si>
  <si>
    <t>/home/salamzade/Multicellularity_and_BGC_Abundances/Actino/Search_for_MIBiG_BGCs/Coarse_Search_for_ADHA_Synthesis_Module/Results/GC_Segment_Processing/GeneCluster_Genbanks/GCA_900091625.1_IMG_taxon_2622736606_annotated_assembly_fai-gene-cluster-1.gbk</t>
  </si>
  <si>
    <t>/home/salamzade/Multicellularity_and_BGC_Abundances/Actino/Search_for_MIBiG_BGCs/Coarse_Search_for_ADHA_Synthesis_Module/Results/GC_Segment_Processing/GeneCluster_Genbanks/GCA_015356825.1_ASM1535682v1_fai-gene-cluster-1.gbk</t>
  </si>
  <si>
    <t>/home/salamzade/Multicellularity_and_BGC_Abundances/Actino/Search_for_MIBiG_BGCs/Coarse_Search_for_ADHA_Synthesis_Module/Results/GC_Segment_Processing/GeneCluster_Genbanks/GCA_001029525.1_ASM102952v1_fai-gene-cluster-1.gbk</t>
  </si>
  <si>
    <t>/home/salamzade/Multicellularity_and_BGC_Abundances/Actino/Search_for_MIBiG_BGCs/Coarse_Search_for_ADHA_Synthesis_Module/Results/GC_Segment_Processing/GeneCluster_Genbanks/GCA_014656175.1_ASM1465617v1_fai-gene-cluster-1.gbk</t>
  </si>
  <si>
    <t>/home/salamzade/Multicellularity_and_BGC_Abundances/Actino/Search_for_MIBiG_BGCs/Coarse_Search_for_ADHA_Synthesis_Module/Results/GC_Segment_Processing/GeneCluster_Genbanks/GCA_014203855.1_ASM1420385v1_fai-gene-cluster-1.gbk</t>
  </si>
  <si>
    <t>/home/salamzade/Multicellularity_and_BGC_Abundances/Actino/Search_for_MIBiG_BGCs/Coarse_Search_for_ADHA_Synthesis_Module/Results/GC_Segment_Processing/GeneCluster_Genbanks/GCA_900090295.1_IMG_taxon_2623620609_annotated_assembly_fai-gene-cluster-1.gbk</t>
  </si>
  <si>
    <t>/home/salamzade/Multicellularity_and_BGC_Abundances/Actino/Search_for_MIBiG_BGCs/Coarse_Search_for_ADHA_Synthesis_Module/Results/GC_Segment_Processing/GeneCluster_Genbanks/GCA_001513965.1_ASM151396v1_fai-gene-cluster-1.gbk</t>
  </si>
  <si>
    <t>/home/salamzade/Multicellularity_and_BGC_Abundances/Actino/Search_for_MIBiG_BGCs/Coarse_Search_for_ADHA_Synthesis_Module/Results/GC_Segment_Processing/GeneCluster_Genbanks/GCA_014203425.1_ASM1420342v1_fai-gene-cluster-1.gbk</t>
  </si>
  <si>
    <t>/home/salamzade/Multicellularity_and_BGC_Abundances/Actino/Search_for_MIBiG_BGCs/Coarse_Search_for_ADHA_Synthesis_Module/Results/GC_Segment_Processing/GeneCluster_Genbanks/GCA_900105395.1_IMG_taxon_2671180173_annotated_assembly_fai-gene-cluster-1.gbk</t>
  </si>
  <si>
    <t>/home/salamzade/Multicellularity_and_BGC_Abundances/Actino/Search_for_MIBiG_BGCs/Coarse_Search_for_ADHA_Synthesis_Module/Results/GC_Segment_Processing/GeneCluster_Genbanks/GCA_020092375.1_ASM2009237v1_fai-gene-cluster-1.gbk</t>
  </si>
  <si>
    <t>/home/salamzade/Multicellularity_and_BGC_Abundances/Actino/Search_for_MIBiG_BGCs/Coarse_Search_for_ADHA_Synthesis_Module/Results/GC_Segment_Processing/GeneCluster_Genbanks/GCA_020092375.1_ASM2009237v1_fai-gene-cluster-3.gbk</t>
  </si>
  <si>
    <t>/home/salamzade/Multicellularity_and_BGC_Abundances/Actino/Search_for_MIBiG_BGCs/Coarse_Search_for_ADHA_Synthesis_Module/Results/GC_Segment_Processing/GeneCluster_Genbanks/GCA_020092375.1_ASM2009237v1_fai-gene-cluster-2.gbk</t>
  </si>
  <si>
    <t>/home/salamzade/Multicellularity_and_BGC_Abundances/Actino/Search_for_MIBiG_BGCs/Coarse_Search_for_ADHA_Synthesis_Module/Results/GC_Segment_Processing/GeneCluster_Genbanks/GCA_021233395.1_ASM2123339v1_fai-gene-cluster-2.gbk</t>
  </si>
  <si>
    <t>/home/salamzade/Multicellularity_and_BGC_Abundances/Actino/Search_for_MIBiG_BGCs/Coarse_Search_for_ADHA_Synthesis_Module/Results/GC_Segment_Processing/GeneCluster_Genbanks/GCA_021233395.1_ASM2123339v1_fai-gene-cluster-1.gbk</t>
  </si>
  <si>
    <t>/home/salamzade/Multicellularity_and_BGC_Abundances/Actino/Search_for_MIBiG_BGCs/Coarse_Search_for_ADHA_Synthesis_Module/Results/GC_Segment_Processing/GeneCluster_Genbanks/GCA_001746365.1_ASM174636v1_fai-gene-cluster-1.gbk</t>
  </si>
  <si>
    <t>/home/salamzade/Multicellularity_and_BGC_Abundances/Actino/Search_for_MIBiG_BGCs/Coarse_Search_for_ADHA_Synthesis_Module/Results/GC_Segment_Processing/GeneCluster_Genbanks/GCA_015767815.1_ASM1576781v1_fai-gene-cluster-1.gbk</t>
  </si>
  <si>
    <t>/home/salamzade/Multicellularity_and_BGC_Abundances/Actino/Search_for_MIBiG_BGCs/Coarse_Search_for_ADHA_Synthesis_Module/Results/GC_Segment_Processing/GeneCluster_Genbanks/GCA_024138375.1_ASM2413837v1_fai-gene-cluster-1.gbk</t>
  </si>
  <si>
    <t>/home/salamzade/Multicellularity_and_BGC_Abundances/Actino/Search_for_MIBiG_BGCs/Coarse_Search_for_ADHA_Synthesis_Module/Results/GC_Segment_Processing/GeneCluster_Genbanks/GCA_019831915.1_ASM1983191v1_fai-gene-cluster-1.gbk</t>
  </si>
  <si>
    <t>/home/salamzade/Multicellularity_and_BGC_Abundances/Actino/Search_for_MIBiG_BGCs/Coarse_Search_for_ADHA_Synthesis_Module/Results/GC_Segment_Processing/GeneCluster_Genbanks/GCA_020873875.1_ASM2087387v1_fai-gene-cluster-1.gbk</t>
  </si>
  <si>
    <t>/home/salamzade/Multicellularity_and_BGC_Abundances/Actino/Search_for_MIBiG_BGCs/Coarse_Search_for_ADHA_Synthesis_Module/Results/GC_Segment_Processing/GeneCluster_Genbanks/GCA_014656255.1_ASM1465625v1_fai-gene-cluster-1.gbk</t>
  </si>
  <si>
    <t>/home/salamzade/Multicellularity_and_BGC_Abundances/Actino/Search_for_MIBiG_BGCs/Coarse_Search_for_ADHA_Synthesis_Module/Results/GC_Segment_Processing/GeneCluster_Genbanks/GCA_022815725.1_ASM2281572v1_fai-gene-cluster-1.gbk</t>
  </si>
  <si>
    <t>/home/salamzade/Multicellularity_and_BGC_Abundances/Actino/Search_for_MIBiG_BGCs/Coarse_Search_for_ADHA_Synthesis_Module/Results/GC_Segment_Processing/GeneCluster_Genbanks/GCA_020092165.1_ASM2009216v1_fai-gene-cluster-1.gbk</t>
  </si>
  <si>
    <t>/home/salamzade/Multicellularity_and_BGC_Abundances/Actino/Search_for_MIBiG_BGCs/Coarse_Search_for_ADHA_Synthesis_Module/Results/GC_Segment_Processing/GeneCluster_Genbanks/GCA_000373365.1_ASM37336v1_fai-gene-cluster-1.gbk</t>
  </si>
  <si>
    <t>/home/salamzade/Multicellularity_and_BGC_Abundances/Actino/Search_for_MIBiG_BGCs/Coarse_Search_for_ADHA_Synthesis_Module/Results/GC_Segment_Processing/GeneCluster_Genbanks/GCA_000717965.1_ASM71796v1_fai-gene-cluster-1.gbk</t>
  </si>
  <si>
    <t>/home/salamzade/Multicellularity_and_BGC_Abundances/Actino/Search_for_MIBiG_BGCs/Coarse_Search_for_ADHA_Synthesis_Module/Results/GC_Segment_Processing/GeneCluster_Genbanks/GCA_000374305.1_ASM37430v1_fai-gene-cluster-1.gbk</t>
  </si>
  <si>
    <t>/home/salamzade/Multicellularity_and_BGC_Abundances/Actino/Search_for_MIBiG_BGCs/Coarse_Search_for_ADHA_Synthesis_Module/Results/GC_Segment_Processing/GeneCluster_Genbanks/GCA_025152325.1_ASM2515232v1_fai-gene-cluster-1.gbk</t>
  </si>
  <si>
    <t>/home/salamzade/Multicellularity_and_BGC_Abundances/Actino/Search_for_MIBiG_BGCs/Coarse_Search_for_ADHA_Synthesis_Module/Results/GC_Segment_Processing/GeneCluster_Genbanks/GCA_023243075.2_ASM2324307v2_fai-gene-cluster-1.gbk</t>
  </si>
  <si>
    <t>/home/salamzade/Multicellularity_and_BGC_Abundances/Actino/Search_for_MIBiG_BGCs/Coarse_Search_for_ADHA_Synthesis_Module/Results/GC_Segment_Processing/GeneCluster_Genbanks/GCA_017942185.1_ASM1794218v1_fai-gene-cluster-1.gbk</t>
  </si>
  <si>
    <t>/home/salamzade/Multicellularity_and_BGC_Abundances/Actino/Search_for_MIBiG_BGCs/Coarse_Search_for_ADHA_Synthesis_Module/Results/GC_Segment_Processing/GeneCluster_Genbanks/GCA_016612805.1_ASM1661280v1_fai-gene-cluster-2.gbk</t>
  </si>
  <si>
    <t>/home/salamzade/Multicellularity_and_BGC_Abundances/Actino/Search_for_MIBiG_BGCs/Coarse_Search_for_ADHA_Synthesis_Module/Results/GC_Segment_Processing/GeneCluster_Genbanks/GCA_016612805.1_ASM1661280v1_fai-gene-cluster-1.gbk</t>
  </si>
  <si>
    <t>/home/salamzade/Multicellularity_and_BGC_Abundances/Actino/Search_for_MIBiG_BGCs/Coarse_Search_for_ADHA_Synthesis_Module/Results/GC_Segment_Processing/GeneCluster_Genbanks/GCA_000389965.1_ASM38996v1_fai-gene-cluster-1.gbk</t>
  </si>
  <si>
    <t>/home/salamzade/Multicellularity_and_BGC_Abundances/Actino/Search_for_MIBiG_BGCs/Coarse_Search_for_ADHA_Synthesis_Module/Results/GC_Segment_Processing/GeneCluster_Genbanks/GCA_000389965.1_ASM38996v1_fai-gene-cluster-2.gbk</t>
  </si>
  <si>
    <t>/home/salamzade/Multicellularity_and_BGC_Abundances/Actino/Search_for_MIBiG_BGCs/Coarse_Search_for_ADHA_Synthesis_Module/Results/GC_Segment_Processing/GeneCluster_Genbanks/GCA_000383935.1_ASM38393v1_fai-gene-cluster-1.gbk</t>
  </si>
  <si>
    <t>/home/salamzade/Multicellularity_and_BGC_Abundances/Actino/Search_for_MIBiG_BGCs/Coarse_Search_for_ADHA_Synthesis_Module/Results/GC_Segment_Processing/GeneCluster_Genbanks/GCA_015475835.1_ASM1547583v1_fai-gene-cluster-1.gbk</t>
  </si>
  <si>
    <t>/home/salamzade/Multicellularity_and_BGC_Abundances/Actino/Search_for_MIBiG_BGCs/Coarse_Search_for_ADHA_Synthesis_Module/Results/GC_Segment_Processing/GeneCluster_Genbanks/GCA_020092365.1_ASM2009236v1_fai-gene-cluster-1.gbk</t>
  </si>
  <si>
    <t>/home/salamzade/Multicellularity_and_BGC_Abundances/Actino/Search_for_MIBiG_BGCs/Coarse_Search_for_ADHA_Synthesis_Module/Results/GC_Segment_Processing/GeneCluster_Genbanks/GCA_900197875.1_FRACA_ARgP5_fai-gene-cluster-1.gbk</t>
  </si>
  <si>
    <t>/home/salamzade/Multicellularity_and_BGC_Abundances/Actino/Search_for_MIBiG_BGCs/Coarse_Search_for_ADHA_Synthesis_Module/Results/GC_Segment_Processing/GeneCluster_Genbanks/GCA_014204795.1_ASM1420479v1_fai-gene-cluster-1.gbk</t>
  </si>
  <si>
    <t>/home/salamzade/Multicellularity_and_BGC_Abundances/Actino/Search_for_MIBiG_BGCs/Coarse_Search_for_ADHA_Synthesis_Module/Results/GC_Segment_Processing/GeneCluster_Genbanks/GCA_002926165.1_ASM292616v1_fai-gene-cluster-1.gbk</t>
  </si>
  <si>
    <t>/home/salamzade/Multicellularity_and_BGC_Abundances/Actino/Search_for_MIBiG_BGCs/Coarse_Search_for_ADHA_Synthesis_Module/Results/GC_Segment_Processing/GeneCluster_Genbanks/GCA_019703895.1_ASM1970389v1_fai-gene-cluster-1.gbk</t>
  </si>
  <si>
    <t>/home/salamzade/Multicellularity_and_BGC_Abundances/Actino/Search_for_MIBiG_BGCs/Coarse_Search_for_ADHA_Synthesis_Module/Results/GC_Segment_Processing/GeneCluster_Genbanks/GCA_002904295.1_ASM290429v1_fai-gene-cluster-1.gbk</t>
  </si>
  <si>
    <t>/home/salamzade/Multicellularity_and_BGC_Abundances/Actino/Search_for_MIBiG_BGCs/Coarse_Search_for_ADHA_Synthesis_Module/Results/GC_Segment_Processing/GeneCluster_Genbanks/GCA_002904295.1_ASM290429v1_fai-gene-cluster-2.gbk</t>
  </si>
  <si>
    <t>/home/salamzade/Multicellularity_and_BGC_Abundances/Actino/Search_for_MIBiG_BGCs/Coarse_Search_for_ADHA_Synthesis_Module/Results/GC_Segment_Processing/GeneCluster_Genbanks/GCA_003626575.1_ASM362657v1_fai-gene-cluster-1.gbk</t>
  </si>
  <si>
    <t>/home/salamzade/Multicellularity_and_BGC_Abundances/Actino/Search_for_MIBiG_BGCs/Coarse_Search_for_ADHA_Synthesis_Module/Results/GC_Segment_Processing/GeneCluster_Genbanks/GCA_014655295.1_ASM1465529v1_fai-gene-cluster-1.gbk</t>
  </si>
  <si>
    <t>/home/salamzade/Multicellularity_and_BGC_Abundances/Actino/Search_for_MIBiG_BGCs/Coarse_Search_for_ADHA_Synthesis_Module/Results/GC_Segment_Processing/GeneCluster_Genbanks/GCA_013364075.1_ASM1336407v1_fai-gene-cluster-1.gbk</t>
  </si>
  <si>
    <t>/home/salamzade/Multicellularity_and_BGC_Abundances/Actino/Search_for_MIBiG_BGCs/Coarse_Search_for_ADHA_Synthesis_Module/Results/GC_Segment_Processing/GeneCluster_Genbanks/GCA_011765705.1_ASM1176570v1_fai-gene-cluster-1.gbk</t>
  </si>
  <si>
    <t>/home/salamzade/Multicellularity_and_BGC_Abundances/Actino/Search_for_MIBiG_BGCs/Coarse_Search_for_ADHA_Synthesis_Module/Results/GC_Segment_Processing/GeneCluster_Genbanks/GCA_000376565.1_ASM37656v1_fai-gene-cluster-1.gbk</t>
  </si>
  <si>
    <t>/home/salamzade/Multicellularity_and_BGC_Abundances/Actino/Search_for_MIBiG_BGCs/Coarse_Search_for_ADHA_Synthesis_Module/Results/GC_Segment_Processing/GeneCluster_Genbanks/GCA_000376565.1_ASM37656v1_fai-gene-cluster-2.gbk</t>
  </si>
  <si>
    <t>/home/salamzade/Multicellularity_and_BGC_Abundances/Actino/Search_for_MIBiG_BGCs/Coarse_Search_for_ADHA_Synthesis_Module/Results/GC_Segment_Processing/GeneCluster_Genbanks/GCA_018139085.1_ASM1813908v1_fai-gene-cluster-1.gbk</t>
  </si>
  <si>
    <t>/home/salamzade/Multicellularity_and_BGC_Abundances/Actino/Search_for_MIBiG_BGCs/Coarse_Search_for_ADHA_Synthesis_Module/Results/GC_Segment_Processing/GeneCluster_Genbanks/GCA_023243055.1_ASM2324305v1_fai-gene-cluster-1.gbk</t>
  </si>
  <si>
    <t>/home/salamzade/Multicellularity_and_BGC_Abundances/Actino/Search_for_MIBiG_BGCs/Coarse_Search_for_ADHA_Synthesis_Module/Results/GC_Segment_Processing/GeneCluster_Genbanks/GCA_000013345.1_ASM1334v1_fai-gene-cluster-1.gbk</t>
  </si>
  <si>
    <t>/home/salamzade/Multicellularity_and_BGC_Abundances/Actino/Search_for_MIBiG_BGCs/Coarse_Search_for_ADHA_Synthesis_Module/Results/GC_Segment_Processing/GeneCluster_Genbanks/GCA_000177675.1_ASM17767v1_fai-gene-cluster-1.gbk</t>
  </si>
  <si>
    <t>/home/salamzade/Multicellularity_and_BGC_Abundances/Actino/Search_for_MIBiG_BGCs/Coarse_Search_for_ADHA_Synthesis_Module/Results/GC_Segment_Processing/GeneCluster_Genbanks/GCA_008042045.1_ASM804204v1_fai-gene-cluster-1.gbk</t>
  </si>
  <si>
    <t>/home/salamzade/Multicellularity_and_BGC_Abundances/Actino/Search_for_MIBiG_BGCs/Coarse_Search_for_ADHA_Synthesis_Module/Results/GC_Segment_Processing/GeneCluster_Genbanks/GCA_002154275.1_ASM215427v1_fai-gene-cluster-1.gbk</t>
  </si>
  <si>
    <t>/home/salamzade/Multicellularity_and_BGC_Abundances/Actino/Search_for_MIBiG_BGCs/Coarse_Search_for_ADHA_Synthesis_Module/Results/GC_Segment_Processing/GeneCluster_Genbanks/GCA_003315815.1_ASM331581v1_fai-gene-cluster-1.gbk</t>
  </si>
  <si>
    <t>/home/salamzade/Multicellularity_and_BGC_Abundances/Actino/Search_for_MIBiG_BGCs/Coarse_Search_for_ADHA_Synthesis_Module/Results/GC_Segment_Processing/GeneCluster_Genbanks/GCA_009864865.1_ASM986486v1_fai-gene-cluster-1.gbk</t>
  </si>
  <si>
    <t>/home/salamzade/Multicellularity_and_BGC_Abundances/Actino/Search_for_MIBiG_BGCs/Coarse_Search_for_ADHA_Synthesis_Module/Results/GC_Segment_Processing/GeneCluster_Genbanks/GCA_006716065.1_ASM671606v1_fai-gene-cluster-1.gbk</t>
  </si>
  <si>
    <t>/home/salamzade/Multicellularity_and_BGC_Abundances/Actino/Search_for_MIBiG_BGCs/Coarse_Search_for_ADHA_Synthesis_Module/Results/GC_Segment_Processing/GeneCluster_Genbanks/GCA_001420875.1_Avc1_fai-gene-cluster-1.gbk</t>
  </si>
  <si>
    <t>/home/salamzade/Multicellularity_and_BGC_Abundances/Actino/Search_for_MIBiG_BGCs/Coarse_Search_for_ADHA_Synthesis_Module/Results/GC_Segment_Processing/GeneCluster_Genbanks/GCA_008806405.1_ASM880640v1_fai-gene-cluster-1.gbk</t>
  </si>
  <si>
    <t>/home/salamzade/Multicellularity_and_BGC_Abundances/Actino/Search_for_MIBiG_BGCs/Coarse_Search_for_ADHA_Synthesis_Module/Results/GC_Segment_Processing/GeneCluster_Genbanks/GCA_006974005.1_ASM697400v1_fai-gene-cluster-2.gbk</t>
  </si>
  <si>
    <t>/home/salamzade/Multicellularity_and_BGC_Abundances/Actino/Search_for_MIBiG_BGCs/Coarse_Search_for_ADHA_Synthesis_Module/Results/GC_Segment_Processing/GeneCluster_Genbanks/GCA_006974005.1_ASM697400v1_fai-gene-cluster-1.gbk</t>
  </si>
  <si>
    <t>/home/salamzade/Multicellularity_and_BGC_Abundances/Actino/Search_for_MIBiG_BGCs/Coarse_Search_for_ADHA_Synthesis_Module/Results/GC_Segment_Processing/GeneCluster_Genbanks/GCA_011045075.1_ASM1104507v1_fai-gene-cluster-1.gbk</t>
  </si>
  <si>
    <t>/home/salamzade/Multicellularity_and_BGC_Abundances/Actino/Search_for_MIBiG_BGCs/Coarse_Search_for_ADHA_Synthesis_Module/Results/GC_Segment_Processing/GeneCluster_Genbanks/GCA_000732115.1_CeD_fai-gene-cluster-1.gbk</t>
  </si>
  <si>
    <t>/home/salamzade/Multicellularity_and_BGC_Abundances/Actino/Search_for_MIBiG_BGCs/Coarse_Search_for_ADHA_Synthesis_Module/Results/GC_Segment_Processing/GeneCluster_Genbanks/GCA_024519345.1_ASM2451934v1_fai-gene-cluster-1.gbk</t>
  </si>
  <si>
    <t>/home/salamzade/Multicellularity_and_BGC_Abundances/Actino/Search_for_MIBiG_BGCs/Coarse_Search_for_ADHA_Synthesis_Module/Results/GC_Segment_Processing/GeneCluster_Genbanks/GCA_019246555.1_ASM1924655v1_fai-gene-cluster-1.gbk</t>
  </si>
  <si>
    <t>/home/salamzade/Multicellularity_and_BGC_Abundances/Actino/Search_for_MIBiG_BGCs/Coarse_Search_for_ADHA_Synthesis_Module/Results/GC_Segment_Processing/GeneCluster_Genbanks/GCA_000720135.1_ASM72013v1_fai-gene-cluster-1.gbk</t>
  </si>
  <si>
    <t>/home/salamzade/Multicellularity_and_BGC_Abundances/Actino/Search_for_MIBiG_BGCs/Coarse_Search_for_ADHA_Synthesis_Module/Results/GC_Segment_Processing/GeneCluster_Genbanks/GCA_001047325.1_ASM104732v1_fai-gene-cluster-1.gbk</t>
  </si>
  <si>
    <t>/home/salamzade/Multicellularity_and_BGC_Abundances/Actino/Search_for_MIBiG_BGCs/Coarse_Search_for_ADHA_Synthesis_Module/Results/GC_Segment_Processing/GeneCluster_Genbanks/GCA_020092205.1_ASM2009220v1_fai-gene-cluster-1.gbk</t>
  </si>
  <si>
    <t>/home/salamzade/Multicellularity_and_BGC_Abundances/Actino/Search_for_MIBiG_BGCs/Coarse_Search_for_ADHA_Synthesis_Module/Results/GC_Segment_Processing/GeneCluster_Genbanks/GCA_001983015.1_ASM198301v1_fai-gene-cluster-1.gbk</t>
  </si>
  <si>
    <t>/home/salamzade/Multicellularity_and_BGC_Abundances/Actino/Search_for_MIBiG_BGCs/Coarse_Search_for_ADHA_Synthesis_Module/Results/GC_Segment_Processing/GeneCluster_Genbanks/GCA_020782815.1_ASM2078281v1_fai-gene-cluster-2.gbk</t>
  </si>
  <si>
    <t>/home/salamzade/Multicellularity_and_BGC_Abundances/Actino/Search_for_MIBiG_BGCs/Coarse_Search_for_ADHA_Synthesis_Module/Results/GC_Segment_Processing/GeneCluster_Genbanks/GCA_020782815.1_ASM2078281v1_fai-gene-cluster-1.gbk</t>
  </si>
  <si>
    <t>/home/salamzade/Multicellularity_and_BGC_Abundances/Actino/Search_for_MIBiG_BGCs/Coarse_Search_for_ADHA_Synthesis_Module/Results/GC_Segment_Processing/GeneCluster_Genbanks/GCA_014472385.1_ASM1447238v1_fai-gene-cluster-1.gbk</t>
  </si>
  <si>
    <t>/home/salamzade/Multicellularity_and_BGC_Abundances/Actino/Search_for_MIBiG_BGCs/Coarse_Search_for_ADHA_Synthesis_Module/Results/GC_Segment_Processing/GeneCluster_Genbanks/GCA_000377605.1_ASM37760v1_fai-gene-cluster-1.gbk</t>
  </si>
  <si>
    <t>/home/salamzade/Multicellularity_and_BGC_Abundances/Actino/Search_for_MIBiG_BGCs/Coarse_Search_for_ADHA_Synthesis_Module/Results/GC_Segment_Processing/GeneCluster_Genbanks/GCA_018138715.1_ASM1813871v1_fai-gene-cluster-1.gbk</t>
  </si>
  <si>
    <t>/home/salamzade/Multicellularity_and_BGC_Abundances/Actino/Search_for_MIBiG_BGCs/Coarse_Search_for_ADHA_Synthesis_Module/Results/GC_Segment_Processing/GeneCluster_Genbanks/GCA_000720055.1_ASM72005v1_fai-gene-cluster-1.gbk</t>
  </si>
  <si>
    <t>/home/salamzade/Multicellularity_and_BGC_Abundances/Actino/Search_for_MIBiG_BGCs/Coarse_Search_for_ADHA_Synthesis_Module/Results/GC_Segment_Processing/GeneCluster_Genbanks/GCA_023717255.1_ASM2371725v1_fai-gene-cluster-2.gbk</t>
  </si>
  <si>
    <t>/home/salamzade/Multicellularity_and_BGC_Abundances/Actino/Search_for_MIBiG_BGCs/Coarse_Search_for_ADHA_Synthesis_Module/Results/GC_Segment_Processing/GeneCluster_Genbanks/GCA_023717255.1_ASM2371725v1_fai-gene-cluster-1.gbk</t>
  </si>
  <si>
    <t>/home/salamzade/Multicellularity_and_BGC_Abundances/Actino/Search_for_MIBiG_BGCs/Coarse_Search_for_ADHA_Synthesis_Module/Results/GC_Segment_Processing/GeneCluster_Genbanks/GCA_013177615.1_ASM1317761v1_fai-gene-cluster-1.gbk</t>
  </si>
  <si>
    <t>/home/salamzade/Multicellularity_and_BGC_Abundances/Actino/Search_for_MIBiG_BGCs/Coarse_Search_for_ADHA_Synthesis_Module/Results/GC_Segment_Processing/GeneCluster_Genbanks/GCA_002266845.1_ASM226684v1_fai-gene-cluster-1.gbk</t>
  </si>
  <si>
    <t>/home/salamzade/Multicellularity_and_BGC_Abundances/Actino/Search_for_MIBiG_BGCs/Coarse_Search_for_ADHA_Synthesis_Module/Results/GC_Segment_Processing/GeneCluster_Genbanks/GCA_001983215.1_ASM198321v1_fai-gene-cluster-1.gbk</t>
  </si>
  <si>
    <t>/home/salamzade/Multicellularity_and_BGC_Abundances/Actino/Search_for_MIBiG_BGCs/Coarse_Search_for_ADHA_Synthesis_Module/Results/GC_Segment_Processing/GeneCluster_Genbanks/GCA_005405945.1_ASM540594v1_fai-gene-cluster-1.gbk</t>
  </si>
  <si>
    <t>/home/salamzade/Multicellularity_and_BGC_Abundances/Actino/Search_for_MIBiG_BGCs/Coarse_Search_for_ADHA_Synthesis_Module/Results/GC_Segment_Processing/GeneCluster_Genbanks/GCA_000718615.1_ASM71861v1_fai-gene-cluster-1.gbk</t>
  </si>
  <si>
    <t>/home/salamzade/Multicellularity_and_BGC_Abundances/Actino/Search_for_MIBiG_BGCs/Coarse_Search_for_ADHA_Synthesis_Module/Results/GC_Segment_Processing/GeneCluster_Genbanks/GCA_000716605.1_ASM71660v1_fai-gene-cluster-1.gbk</t>
  </si>
  <si>
    <t>/home/salamzade/Multicellularity_and_BGC_Abundances/Actino/Search_for_MIBiG_BGCs/Coarse_Search_for_ADHA_Synthesis_Module/Results/GC_Segment_Processing/GeneCluster_Genbanks/GCA_020092265.1_ASM2009226v1_fai-gene-cluster-1.gbk</t>
  </si>
  <si>
    <t>/home/salamzade/Multicellularity_and_BGC_Abundances/Actino/Search_for_MIBiG_BGCs/Coarse_Search_for_ADHA_Synthesis_Module/Results/GC_Segment_Processing/GeneCluster_Genbanks/GCA_021056305.1_ASM2105630v1_fai-gene-cluster-1.gbk</t>
  </si>
  <si>
    <t>/home/salamzade/Multicellularity_and_BGC_Abundances/Actino/Search_for_MIBiG_BGCs/Coarse_Search_for_ADHA_Synthesis_Module/Results/GC_Segment_Processing/GeneCluster_Genbanks/GCA_000514035.1_ASM51403v1_fai-gene-cluster-1.gbk</t>
  </si>
  <si>
    <t>/home/salamzade/Multicellularity_and_BGC_Abundances/Actino/Search_for_MIBiG_BGCs/Coarse_Search_for_ADHA_Synthesis_Module/Results/GC_Segment_Processing/GeneCluster_Genbanks/GCA_900099985.1_IMG_taxon_2634166206_annotated_assembly_fai-gene-cluster-1.gbk</t>
  </si>
  <si>
    <t>/home/salamzade/Multicellularity_and_BGC_Abundances/Actino/Search_for_MIBiG_BGCs/Coarse_Search_for_ADHA_Synthesis_Module/Results/GC_Segment_Processing/GeneCluster_Genbanks/GCA_009429145.1_ASM942914v1_fai-gene-cluster-1.gbk</t>
  </si>
  <si>
    <t>/home/salamzade/Multicellularity_and_BGC_Abundances/Actino/Search_for_MIBiG_BGCs/Coarse_Search_for_ADHA_Synthesis_Module/Results/GC_Segment_Processing/GeneCluster_Genbanks/GCA_008923205.2_ASM892320v2_fai-gene-cluster-1.gbk</t>
  </si>
  <si>
    <t>/home/salamzade/Multicellularity_and_BGC_Abundances/Actino/Search_for_MIBiG_BGCs/Coarse_Search_for_ADHA_Synthesis_Module/Results/GC_Segment_Processing/GeneCluster_Genbanks/GCA_000695625.1_ASM69562v1_fai-gene-cluster-1.gbk</t>
  </si>
  <si>
    <t>/home/salamzade/Multicellularity_and_BGC_Abundances/Actino/Search_for_MIBiG_BGCs/Coarse_Search_for_ADHA_Synthesis_Module/Results/GC_Segment_Processing/GeneCluster_Genbanks/GCA_018324255.1_ASM1832425v1_fai-gene-cluster-1.gbk</t>
  </si>
  <si>
    <t>/home/salamzade/Multicellularity_and_BGC_Abundances/Actino/Search_for_MIBiG_BGCs/Coarse_Search_for_ADHA_Synthesis_Module/Results/GC_Segment_Processing/GeneCluster_Genbanks/GCA_014649075.1_ASM1464907v1_fai-gene-cluster-2.gbk</t>
  </si>
  <si>
    <t>/home/salamzade/Multicellularity_and_BGC_Abundances/Actino/Search_for_MIBiG_BGCs/Coarse_Search_for_ADHA_Synthesis_Module/Results/GC_Segment_Processing/GeneCluster_Genbanks/GCA_014649075.1_ASM1464907v1_fai-gene-cluster-1.gbk</t>
  </si>
  <si>
    <t>/home/salamzade/Multicellularity_and_BGC_Abundances/Actino/Search_for_MIBiG_BGCs/Coarse_Search_for_ADHA_Synthesis_Module/Results/GC_Segment_Processing/GeneCluster_Genbanks/GCA_003454755.1_ASM345475v1_fai-gene-cluster-1.gbk</t>
  </si>
  <si>
    <t>/home/salamzade/Multicellularity_and_BGC_Abundances/Actino/Search_for_MIBiG_BGCs/Coarse_Search_for_ADHA_Synthesis_Module/Results/GC_Segment_Processing/GeneCluster_Genbanks/GCA_000948395.1_CpI1_S_fai-gene-cluster-1.gbk</t>
  </si>
  <si>
    <t>/home/salamzade/Multicellularity_and_BGC_Abundances/Actino/Search_for_MIBiG_BGCs/Coarse_Search_for_ADHA_Synthesis_Module/Results/GC_Segment_Processing/GeneCluster_Genbanks/GCA_001279735.1_ASM127973v1_fai-gene-cluster-1.gbk</t>
  </si>
  <si>
    <t>/home/salamzade/Multicellularity_and_BGC_Abundances/Actino/Search_for_MIBiG_BGCs/Coarse_Search_for_ADHA_Synthesis_Module/Results/GC_Segment_Processing/GeneCluster_Genbanks/GCA_020092585.1_ASM2009258v1_fai-gene-cluster-1.gbk</t>
  </si>
  <si>
    <t>/home/salamzade/Multicellularity_and_BGC_Abundances/Actino/Search_for_MIBiG_BGCs/Coarse_Search_for_ADHA_Synthesis_Module/Results/GC_Segment_Processing/GeneCluster_Genbanks/GCA_020092425.1_ASM2009242v1_fai-gene-cluster-1.gbk</t>
  </si>
  <si>
    <t>/home/salamzade/Multicellularity_and_BGC_Abundances/Actino/Search_for_MIBiG_BGCs/Coarse_Search_for_ADHA_Synthesis_Module/Results/GC_Segment_Processing/GeneCluster_Genbanks/GCA_000718245.1_ASM71824v1_fai-gene-cluster-1.gbk</t>
  </si>
  <si>
    <t>/home/salamzade/Multicellularity_and_BGC_Abundances/Actino/Search_for_MIBiG_BGCs/Coarse_Search_for_ADHA_Synthesis_Module/Results/GC_Segment_Processing/GeneCluster_Genbanks/GCA_023716945.1_ASM2371694v1_fai-gene-cluster-1.gbk</t>
  </si>
  <si>
    <t>/home/salamzade/Multicellularity_and_BGC_Abundances/Actino/Search_for_MIBiG_BGCs/Coarse_Search_for_ADHA_Synthesis_Module/Results/GC_Segment_Processing/GeneCluster_Genbanks/GCA_003633685.1_ASM363368v1_fai-gene-cluster-1.gbk</t>
  </si>
  <si>
    <t>/home/salamzade/Multicellularity_and_BGC_Abundances/Actino/Search_for_MIBiG_BGCs/Coarse_Search_for_ADHA_Synthesis_Module/Results/GC_Segment_Processing/GeneCluster_Genbanks/GCA_001866665.1_ASM186666v1_fai-gene-cluster-1.gbk</t>
  </si>
  <si>
    <t>/home/salamzade/Multicellularity_and_BGC_Abundances/Actino/Search_for_MIBiG_BGCs/Coarse_Search_for_ADHA_Synthesis_Module/Results/GC_Segment_Processing/GeneCluster_Genbanks/GCA_000262465.1_ASM26246v1_fai-gene-cluster-1.gbk</t>
  </si>
  <si>
    <t>/home/salamzade/Multicellularity_and_BGC_Abundances/Actino/Search_for_MIBiG_BGCs/Coarse_Search_for_ADHA_Synthesis_Module/Results/GC_Segment_Processing/GeneCluster_Genbanks/GCA_014648635.1_ASM1464863v1_fai-gene-cluster-2.gbk</t>
  </si>
  <si>
    <t>/home/salamzade/Multicellularity_and_BGC_Abundances/Actino/Search_for_MIBiG_BGCs/Coarse_Search_for_ADHA_Synthesis_Module/Results/GC_Segment_Processing/GeneCluster_Genbanks/GCA_014648635.1_ASM1464863v1_fai-gene-cluster-1.gbk</t>
  </si>
  <si>
    <t>/home/salamzade/Multicellularity_and_BGC_Abundances/Actino/Search_for_MIBiG_BGCs/Coarse_Search_for_ADHA_Synthesis_Module/Results/GC_Segment_Processing/GeneCluster_Genbanks/GCA_000685765.2_BMG5.23v1_fai-gene-cluster-1.gbk</t>
  </si>
  <si>
    <t>/home/salamzade/Multicellularity_and_BGC_Abundances/Actino/Search_for_MIBiG_BGCs/Coarse_Search_for_ADHA_Synthesis_Module/Results/GC_Segment_Processing/GeneCluster_Genbanks/GCA_009864805.1_ASM986480v1_fai-gene-cluster-2.gbk</t>
  </si>
  <si>
    <t>/home/salamzade/Multicellularity_and_BGC_Abundances/Actino/Search_for_MIBiG_BGCs/Coarse_Search_for_ADHA_Synthesis_Module/Results/GC_Segment_Processing/GeneCluster_Genbanks/GCA_009864805.1_ASM986480v1_fai-gene-cluster-1.gbk</t>
  </si>
  <si>
    <t>/home/salamzade/Multicellularity_and_BGC_Abundances/Actino/Search_for_MIBiG_BGCs/Coarse_Search_for_ADHA_Synthesis_Module/Results/GC_Segment_Processing/GeneCluster_Genbanks/GCA_021165735.1_ASM2116573v1_fai-gene-cluster-1.gbk</t>
  </si>
  <si>
    <t>/home/salamzade/Multicellularity_and_BGC_Abundances/Actino/Search_for_MIBiG_BGCs/Coarse_Search_for_ADHA_Synthesis_Module/Results/GC_Segment_Processing/GeneCluster_Genbanks/GCA_000719035.1_ASM71903v1_fai-gene-cluster-1.gbk</t>
  </si>
  <si>
    <t>/home/salamzade/Multicellularity_and_BGC_Abundances/Actino/Search_for_MIBiG_BGCs/Coarse_Search_for_ADHA_Synthesis_Module/Results/GC_Segment_Processing/GeneCluster_Genbanks/GCA_005938145.1_ASM593814v1_fai-gene-cluster-1.gbk</t>
  </si>
  <si>
    <t>/home/salamzade/Multicellularity_and_BGC_Abundances/Actino/Search_for_MIBiG_BGCs/Coarse_Search_for_ADHA_Synthesis_Module/Results/GC_Segment_Processing/GeneCluster_Genbanks/GCA_014203505.1_ASM1420350v1_fai-gene-cluster-1.gbk</t>
  </si>
  <si>
    <t>/home/salamzade/Multicellularity_and_BGC_Abundances/Actino/Search_for_MIBiG_BGCs/Coarse_Search_for_ADHA_Synthesis_Module/Results/GC_Segment_Processing/GeneCluster_Genbanks/GCA_900176515.1_IMG_taxon_2595698251_annotated_assembly_fai-gene-cluster-1.gbk</t>
  </si>
  <si>
    <t>/home/salamzade/Multicellularity_and_BGC_Abundances/Actino/Search_for_MIBiG_BGCs/Coarse_Search_for_ADHA_Synthesis_Module/Results/GC_Segment_Processing/GeneCluster_Genbanks/GCA_001279545.1_ASM127954v1_fai-gene-cluster-1.gbk</t>
  </si>
  <si>
    <t>/home/salamzade/Multicellularity_and_BGC_Abundances/Actino/Search_for_MIBiG_BGCs/Coarse_Search_for_ADHA_Synthesis_Module/Results/GC_Segment_Processing/GeneCluster_Genbanks/GCA_020312275.1_ASM2031227v1_fai-gene-cluster-1.gbk</t>
  </si>
  <si>
    <t>/home/salamzade/Multicellularity_and_BGC_Abundances/Actino/Search_for_MIBiG_BGCs/Coarse_Search_for_ADHA_Synthesis_Module/Results/GC_Segment_Processing/GeneCluster_Genbanks/GCA_017874715.1_ASM1787471v1_fai-gene-cluster-1.gbk</t>
  </si>
  <si>
    <t>/home/salamzade/Multicellularity_and_BGC_Abundances/Actino/Search_for_MIBiG_BGCs/Coarse_Search_for_ADHA_Synthesis_Module/Results/GC_Segment_Processing/GeneCluster_Genbanks/GCA_004348325.1_ASM434832v1_fai-gene-cluster-1.gbk</t>
  </si>
  <si>
    <t>/home/salamzade/Multicellularity_and_BGC_Abundances/Actino/Search_for_MIBiG_BGCs/Coarse_Search_for_ADHA_Synthesis_Module/Results/GC_Segment_Processing/GeneCluster_Genbanks/GCA_000177655.2_ASM17765v2_fai-gene-cluster-1.gbk</t>
  </si>
  <si>
    <t>/home/salamzade/Multicellularity_and_BGC_Abundances/Actino/Search_for_MIBiG_BGCs/Coarse_Search_for_ADHA_Synthesis_Module/Results/GC_Segment_Processing/GeneCluster_Genbanks/GCA_022698285.1_ASM2269828v1_fai-gene-cluster-1.gbk</t>
  </si>
  <si>
    <t>/home/salamzade/Multicellularity_and_BGC_Abundances/Actino/Search_for_MIBiG_BGCs/Coarse_Search_for_ADHA_Synthesis_Module/Results/GC_Segment_Processing/GeneCluster_Genbanks/GCA_003626585.1_ASM362658v1_fai-gene-cluster-1.gbk</t>
  </si>
  <si>
    <t>/home/salamzade/Multicellularity_and_BGC_Abundances/Actino/Search_for_MIBiG_BGCs/Coarse_Search_for_ADHA_Synthesis_Module/Results/GC_Segment_Processing/GeneCluster_Genbanks/GCA_000282715.1_ASM28271v1_fai-gene-cluster-1.gbk</t>
  </si>
  <si>
    <t>/home/salamzade/Multicellularity_and_BGC_Abundances/Actino/Search_for_MIBiG_BGCs/Coarse_Search_for_ADHA_Synthesis_Module/Results/GC_Segment_Processing/GeneCluster_Genbanks/GCA_009862525.1_ASM986252v1_fai-gene-cluster-1.gbk</t>
  </si>
  <si>
    <t>/home/salamzade/Multicellularity_and_BGC_Abundances/Actino/Search_for_MIBiG_BGCs/Coarse_Search_for_ADHA_Synthesis_Module/Results/GC_Segment_Processing/GeneCluster_Genbanks/GCA_000425065.1_ASM42506v1_fai-gene-cluster-1.gbk</t>
  </si>
  <si>
    <t>/home/salamzade/Multicellularity_and_BGC_Abundances/Actino/Search_for_MIBiG_BGCs/Coarse_Search_for_ADHA_Synthesis_Module/Results/GC_Segment_Processing/GeneCluster_Genbanks/GCA_019689655.1_ASM1968965v1_fai-gene-cluster-1.gbk</t>
  </si>
  <si>
    <t>/home/salamzade/Multicellularity_and_BGC_Abundances/Actino/Search_for_MIBiG_BGCs/Coarse_Search_for_ADHA_Synthesis_Module/Results/GC_Segment_Processing/GeneCluster_Genbanks/GCA_000154925.1_ASM15492v1_fai-gene-cluster-1.gbk</t>
  </si>
  <si>
    <t>/home/salamzade/Multicellularity_and_BGC_Abundances/Actino/Search_for_MIBiG_BGCs/Coarse_Search_for_ADHA_Synthesis_Module/Results/GC_Segment_Processing/GeneCluster_Genbanks/GCA_021246025.1_ASM2124602v1_fai-gene-cluster-2.gbk</t>
  </si>
  <si>
    <t>/home/salamzade/Multicellularity_and_BGC_Abundances/Actino/Search_for_MIBiG_BGCs/Coarse_Search_for_ADHA_Synthesis_Module/Results/GC_Segment_Processing/GeneCluster_Genbanks/GCA_021246025.1_ASM2124602v1_fai-gene-cluster-1.gbk</t>
  </si>
  <si>
    <t>/home/salamzade/Multicellularity_and_BGC_Abundances/Actino/Search_for_MIBiG_BGCs/Coarse_Search_for_ADHA_Synthesis_Module/Results/GC_Segment_Processing/GeneCluster_Genbanks/GCA_000503735.2_CcI6_fai-gene-cluster-1.gbk</t>
  </si>
  <si>
    <t>/home/salamzade/Multicellularity_and_BGC_Abundances/Actino/Search_for_MIBiG_BGCs/Coarse_Search_for_ADHA_Synthesis_Module/Results/GC_Segment_Processing/GeneCluster_Genbanks/GCA_009604375.1_ASM960437v1_fai-gene-cluster-1.gbk</t>
  </si>
  <si>
    <t>/home/salamzade/Multicellularity_and_BGC_Abundances/Actino/Search_for_MIBiG_BGCs/Coarse_Search_for_ADHA_Synthesis_Module/Results/GC_Segment_Processing/GeneCluster_Genbanks/GCA_010548375.1_ASM1054837v1_fai-gene-cluster-1.gbk</t>
  </si>
  <si>
    <t>/home/salamzade/Multicellularity_and_BGC_Abundances/Actino/Search_for_MIBiG_BGCs/Coarse_Search_for_ADHA_Synthesis_Module/Results/GC_Segment_Processing/GeneCluster_Genbanks/GCA_008630535.1_ASM863053v1_fai-gene-cluster-1.gbk</t>
  </si>
  <si>
    <t>/home/salamzade/Multicellularity_and_BGC_Abundances/Actino/Search_for_MIBiG_BGCs/Coarse_Search_for_ADHA_Synthesis_Module/Results/GC_Segment_Processing/GeneCluster_Genbanks/GCA_001932475.1_ASM193247v1_fai-gene-cluster-1.gbk</t>
  </si>
  <si>
    <t>/home/salamzade/Multicellularity_and_BGC_Abundances/Actino/Search_for_MIBiG_BGCs/Coarse_Search_for_ADHA_Synthesis_Module/Results/GC_Segment_Processing/GeneCluster_Genbanks/GCA_020092665.1_ASM2009266v1_fai-gene-cluster-1.gbk</t>
  </si>
  <si>
    <t>/home/salamzade/Multicellularity_and_BGC_Abundances/Actino/Search_for_MIBiG_BGCs/Coarse_Search_for_ADHA_Synthesis_Module/Results/GC_Segment_Processing/GeneCluster_Genbanks/GCA_020496225.1_ASM2049622v1_fai-gene-cluster-1.gbk</t>
  </si>
  <si>
    <t>/home/salamzade/Multicellularity_and_BGC_Abundances/Actino/Search_for_MIBiG_BGCs/Coarse_Search_for_ADHA_Synthesis_Module/Results/GC_Segment_Processing/GeneCluster_Genbanks/GCA_000716785.1_ASM71678v1_fai-gene-cluster-2.gbk</t>
  </si>
  <si>
    <t>/home/salamzade/Multicellularity_and_BGC_Abundances/Actino/Search_for_MIBiG_BGCs/Coarse_Search_for_ADHA_Synthesis_Module/Results/GC_Segment_Processing/GeneCluster_Genbanks/GCA_000716785.1_ASM71678v1_fai-gene-cluster-1.gbk</t>
  </si>
  <si>
    <t>/home/salamzade/Multicellularity_and_BGC_Abundances/Actino/Search_for_MIBiG_BGCs/Coarse_Search_for_ADHA_Synthesis_Module/Results/GC_Segment_Processing/GeneCluster_Genbanks/GCA_020092725.1_ASM2009272v1_fai-gene-cluster-1.gbk</t>
  </si>
  <si>
    <t>/home/salamzade/Multicellularity_and_BGC_Abundances/Actino/Search_for_MIBiG_BGCs/Coarse_Search_for_ADHA_Synthesis_Module/Results/GC_Segment_Processing/GeneCluster_Genbanks/GCA_001767375.1_ASM176737v1_fai-gene-cluster-1.gbk</t>
  </si>
  <si>
    <t>/home/salamzade/Multicellularity_and_BGC_Abundances/Actino/Search_for_MIBiG_BGCs/Coarse_Search_for_ADHA_Synthesis_Module/Results/GC_Segment_Processing/GeneCluster_Genbanks/GCA_003435025.1_ASM343502v1_fai-gene-cluster-1.gbk</t>
  </si>
  <si>
    <t>/home/salamzade/Multicellularity_and_BGC_Abundances/Actino/Search_for_MIBiG_BGCs/Coarse_Search_for_ADHA_Synthesis_Module/Results/GC_Segment_Processing/GeneCluster_Genbanks/GCA_003516205.1_ASM351620v1_fai-gene-cluster-1.gbk</t>
  </si>
  <si>
    <t>/home/salamzade/Multicellularity_and_BGC_Abundances/Actino/Search_for_MIBiG_BGCs/Coarse_Search_for_ADHA_Synthesis_Module/Results/GC_Segment_Processing/GeneCluster_Genbanks/GCA_023845045.1_ASM2384504v1_fai-gene-cluster-1.gbk</t>
  </si>
  <si>
    <t>/home/salamzade/Multicellularity_and_BGC_Abundances/Actino/Search_for_MIBiG_BGCs/Coarse_Search_for_ADHA_Synthesis_Module/Results/GC_Segment_Processing/GeneCluster_Genbanks/GCA_000696405.1_ASM69640v1_fai-gene-cluster-1.gbk</t>
  </si>
  <si>
    <t>/home/salamzade/Multicellularity_and_BGC_Abundances/Actino/Search_for_MIBiG_BGCs/Coarse_Search_for_ADHA_Synthesis_Module/Results/GC_Segment_Processing/GeneCluster_Genbanks/GCA_014649155.1_ASM1464915v1_fai-gene-cluster-1.gbk</t>
  </si>
  <si>
    <t>/home/salamzade/Multicellularity_and_BGC_Abundances/Actino/Search_for_MIBiG_BGCs/Coarse_Search_for_ADHA_Synthesis_Module/Results/GC_Segment_Processing/GeneCluster_Genbanks/GCA_000718775.1_ASM71877v1_fai-gene-cluster-1.gbk</t>
  </si>
  <si>
    <t>/home/salamzade/Multicellularity_and_BGC_Abundances/Actino/Search_for_MIBiG_BGCs/Coarse_Search_for_ADHA_Synthesis_Module/Results/GC_Segment_Processing/GeneCluster_Genbanks/GCA_001511815.1_TUE45_fai-gene-cluster-1.gbk</t>
  </si>
  <si>
    <t>/home/salamzade/Multicellularity_and_BGC_Abundances/Actino/Search_for_MIBiG_BGCs/Coarse_Search_for_ADHA_Synthesis_Module/Results/GC_Segment_Processing/GeneCluster_Genbanks/GCA_020092095.1_ASM2009209v1_fai-gene-cluster-1.gbk</t>
  </si>
  <si>
    <t>/home/salamzade/Multicellularity_and_BGC_Abundances/Actino/Search_for_MIBiG_BGCs/Coarse_Search_for_ADHA_Synthesis_Module/Results/GC_Segment_Processing/GeneCluster_Genbanks/GCA_000710405.2_KspMBT66_1.0_fai-gene-cluster-1.gbk</t>
  </si>
  <si>
    <t>/home/salamzade/Multicellularity_and_BGC_Abundances/Actino/Search_for_MIBiG_BGCs/Coarse_Search_for_ADHA_Synthesis_Module/Results/GC_Segment_Processing/GeneCluster_Genbanks/GCA_900090325.1_IMG_taxon_2636415968_annotated_assembly_fai-gene-cluster-1.gbk</t>
  </si>
  <si>
    <t>/home/salamzade/Multicellularity_and_BGC_Abundances/Actino/Search_for_MIBiG_BGCs/Coarse_Search_for_ADHA_Synthesis_Module/Results/GC_Segment_Processing/GeneCluster_Genbanks/GCA_008704795.1_ASM870479v1_fai-gene-cluster-1.gbk</t>
  </si>
  <si>
    <t>/home/salamzade/Multicellularity_and_BGC_Abundances/Actino/Search_for_MIBiG_BGCs/Coarse_Search_for_ADHA_Synthesis_Module/Results/GC_Segment_Processing/GeneCluster_Genbanks/GCA_000718635.1_ASM71863v1_fai-gene-cluster-1.gbk</t>
  </si>
  <si>
    <t>/home/salamzade/Multicellularity_and_BGC_Abundances/Actino/Search_for_MIBiG_BGCs/Coarse_Search_for_ADHA_Synthesis_Module/Results/GC_Segment_Processing/GeneCluster_Genbanks/GCA_014649475.1_ASM1464947v1_fai-gene-cluster-1.gbk</t>
  </si>
  <si>
    <t>/home/salamzade/Multicellularity_and_BGC_Abundances/Actino/Search_for_MIBiG_BGCs/Coarse_Search_for_ADHA_Synthesis_Module/Results/GC_Segment_Processing/GeneCluster_Genbanks/GCA_018070405.1_ASM1807040v1_fai-gene-cluster-1.gbk</t>
  </si>
  <si>
    <t>/home/salamzade/Multicellularity_and_BGC_Abundances/Actino/Search_for_MIBiG_BGCs/Coarse_Search_for_ADHA_Synthesis_Module/Results/GC_Segment_Processing/GeneCluster_Genbanks/GCA_021892415.1_ASM2189241v1_fai-gene-cluster-1.gbk</t>
  </si>
  <si>
    <t>/home/salamzade/Multicellularity_and_BGC_Abundances/Actino/Search_for_MIBiG_BGCs/Coarse_Search_for_ADHA_Synthesis_Module/Results/GC_Segment_Processing/GeneCluster_Genbanks/GCA_002081495.1_ASM208149v1_fai-gene-cluster-1.gbk</t>
  </si>
  <si>
    <t>/home/salamzade/Multicellularity_and_BGC_Abundances/Actino/Search_for_MIBiG_BGCs/Coarse_Search_for_ADHA_Synthesis_Module/Results/GC_Segment_Processing/GeneCluster_Genbanks/GCA_023630275.1_ASM2363027v1_fai-gene-cluster-1.gbk</t>
  </si>
  <si>
    <t>/home/salamzade/Multicellularity_and_BGC_Abundances/Actino/Search_for_MIBiG_BGCs/Coarse_Search_for_ADHA_Synthesis_Module/Results/GC_Segment_Processing/GeneCluster_Genbanks/GCA_005519465.1_ASM551946v1_fai-gene-cluster-1.gbk</t>
  </si>
  <si>
    <t>/home/salamzade/Multicellularity_and_BGC_Abundances/Actino/Search_for_MIBiG_BGCs/Coarse_Search_for_ADHA_Synthesis_Module/Results/GC_Segment_Processing/GeneCluster_Genbanks/GCA_003933965.1_ASM393396v1_fai-gene-cluster-1.gbk</t>
  </si>
  <si>
    <t>/home/salamzade/Multicellularity_and_BGC_Abundances/Actino/Search_for_MIBiG_BGCs/Coarse_Search_for_ADHA_Synthesis_Module/Results/GC_Segment_Processing/GeneCluster_Genbanks/GCA_005405925.1_ASM540592v1_fai-gene-cluster-2.gbk</t>
  </si>
  <si>
    <t>/home/salamzade/Multicellularity_and_BGC_Abundances/Actino/Search_for_MIBiG_BGCs/Coarse_Search_for_ADHA_Synthesis_Module/Results/GC_Segment_Processing/GeneCluster_Genbanks/GCA_005405925.1_ASM540592v1_fai-gene-cluster-1.gbk</t>
  </si>
  <si>
    <t>/home/salamzade/Multicellularity_and_BGC_Abundances/Actino/Search_for_MIBiG_BGCs/Coarse_Search_for_ADHA_Synthesis_Module/Results/GC_Segment_Processing/GeneCluster_Genbanks/GCA_015912895.1_ASM1591289v1_fai-gene-cluster-1.gbk</t>
  </si>
  <si>
    <t>/home/salamzade/Multicellularity_and_BGC_Abundances/Actino/Search_for_MIBiG_BGCs/Coarse_Search_for_ADHA_Synthesis_Module/Results/GC_Segment_Processing/GeneCluster_Genbanks/GCA_020521275.1_ASM2052127v1_fai-gene-cluster-1.gbk</t>
  </si>
  <si>
    <t>/home/salamzade/Multicellularity_and_BGC_Abundances/Actino/Search_for_MIBiG_BGCs/Coarse_Search_for_ADHA_Synthesis_Module/Results/GC_Segment_Processing/GeneCluster_Genbanks/GCA_020092125.1_ASM2009212v1_fai-gene-cluster-1.gbk</t>
  </si>
  <si>
    <t>/home/salamzade/Multicellularity_and_BGC_Abundances/Actino/Search_for_MIBiG_BGCs/Coarse_Search_for_ADHA_Synthesis_Module/Results/GC_Segment_Processing/GeneCluster_Genbanks/GCA_001270675.1_ASM127067v1_fai-gene-cluster-1.gbk</t>
  </si>
  <si>
    <t>/home/salamzade/Multicellularity_and_BGC_Abundances/Actino/Search_for_MIBiG_BGCs/Coarse_Search_for_ADHA_Synthesis_Module/Results/GC_Segment_Processing/GeneCluster_Genbanks/GCA_002155975.1_ASM215597v1_fai-gene-cluster-1.gbk</t>
  </si>
  <si>
    <t>/home/salamzade/Multicellularity_and_BGC_Abundances/Actino/Search_for_MIBiG_BGCs/Coarse_Search_for_ADHA_Synthesis_Module/Results/GC_Segment_Processing/GeneCluster_Genbanks/GCA_001700505.1_ASM170050v1_fai-gene-cluster-1.gbk</t>
  </si>
  <si>
    <t>/home/salamzade/Multicellularity_and_BGC_Abundances/Actino/Search_for_MIBiG_BGCs/Coarse_Search_for_ADHA_Synthesis_Module/Results/GC_Segment_Processing/GeneCluster_Genbanks/GCA_020092305.1_ASM2009230v1_fai-gene-cluster-1.gbk</t>
  </si>
  <si>
    <t>/home/salamzade/Multicellularity_and_BGC_Abundances/Actino/Search_for_MIBiG_BGCs/Coarse_Search_for_ADHA_Synthesis_Module/Results/GC_Segment_Processing/GeneCluster_Genbanks/GCA_000023245.1_ASM2324v1_fai-gene-cluster-1.gbk</t>
  </si>
  <si>
    <t>/home/salamzade/Multicellularity_and_BGC_Abundances/Actino/Search_for_MIBiG_BGCs/Coarse_Search_for_ADHA_Synthesis_Module/Results/GC_Segment_Processing/GeneCluster_Genbanks/GCA_014451325.2_ASM1445132v2_fai-gene-cluster-1.gbk</t>
  </si>
  <si>
    <t>/home/salamzade/Multicellularity_and_BGC_Abundances/Actino/Search_for_MIBiG_BGCs/Coarse_Search_for_ADHA_Synthesis_Module/Results/GC_Segment_Processing/GeneCluster_Genbanks/GCA_020312145.1_ASM2031214v1_fai-gene-cluster-1.gbk</t>
  </si>
  <si>
    <t>/home/salamzade/Multicellularity_and_BGC_Abundances/Actino/Search_for_MIBiG_BGCs/Coarse_Search_for_ADHA_Synthesis_Module/Results/GC_Segment_Processing/GeneCluster_Genbanks/GCA_001905065.1_ASM190506v1_fai-gene-cluster-1.gbk</t>
  </si>
  <si>
    <t>/home/salamzade/Multicellularity_and_BGC_Abundances/Actino/Search_for_MIBiG_BGCs/Coarse_Search_for_ADHA_Synthesis_Module/Results/GC_Segment_Processing/GeneCluster_Genbanks/GCA_003351365.1_ASM335136v1_fai-gene-cluster-1.gbk</t>
  </si>
  <si>
    <t>/home/salamzade/Multicellularity_and_BGC_Abundances/Actino/Search_for_MIBiG_BGCs/Coarse_Search_for_ADHA_Synthesis_Module/Results/GC_Segment_Processing/GeneCluster_Genbanks/GCA_006547185.1_ASM654718v1_fai-gene-cluster-1.gbk</t>
  </si>
  <si>
    <t>/home/salamzade/Multicellularity_and_BGC_Abundances/Actino/Search_for_MIBiG_BGCs/Coarse_Search_for_ADHA_Synthesis_Module/Results/GC_Segment_Processing/GeneCluster_Genbanks/GCA_001280885.1_ASM128088v1_fai-gene-cluster-1.gbk</t>
  </si>
  <si>
    <t>/home/salamzade/Multicellularity_and_BGC_Abundances/Actino/Search_for_MIBiG_BGCs/Coarse_Search_for_ADHA_Synthesis_Module/Results/GC_Segment_Processing/GeneCluster_Genbanks/GCA_001855515.1_ASM185551v1_fai-gene-cluster-1.gbk</t>
  </si>
  <si>
    <t>/home/salamzade/Multicellularity_and_BGC_Abundances/Actino/Search_for_MIBiG_BGCs/Coarse_Search_for_ADHA_Synthesis_Module/Results/GC_Segment_Processing/GeneCluster_Genbanks/GCA_015767775.1_ASM1576777v1_fai-gene-cluster-1.gbk</t>
  </si>
  <si>
    <t>/home/salamzade/Multicellularity_and_BGC_Abundances/Actino/Search_for_MIBiG_BGCs/Coarse_Search_for_ADHA_Synthesis_Module/Results/GC_Segment_Processing/GeneCluster_Genbanks/GCA_020092245.1_ASM2009224v1_fai-gene-cluster-1.gbk</t>
  </si>
  <si>
    <t>/home/salamzade/Multicellularity_and_BGC_Abundances/Actino/Search_for_MIBiG_BGCs/Coarse_Search_for_ADHA_Synthesis_Module/Results/GC_Segment_Processing/GeneCluster_Genbanks/GCA_900090315.1_IMG_taxon_2623620569_annotated_assembly_fai-gene-cluster-1.gbk</t>
  </si>
  <si>
    <t>/home/salamzade/Multicellularity_and_BGC_Abundances/Actino/Search_for_MIBiG_BGCs/Coarse_Search_for_ADHA_Synthesis_Module/Results/GC_Segment_Processing/GeneCluster_Genbanks/GCA_000719265.1_ASM71926v1_fai-gene-cluster-1.gbk</t>
  </si>
  <si>
    <t>/home/salamzade/Multicellularity_and_BGC_Abundances/Actino/Search_for_MIBiG_BGCs/Coarse_Search_for_ADHA_Synthesis_Module/Results/GC_Segment_Processing/GeneCluster_Genbanks/GCA_023072755.1_ASM2307275v1_fai-gene-cluster-1.gbk</t>
  </si>
  <si>
    <t>/home/salamzade/Multicellularity_and_BGC_Abundances/Actino/Search_for_MIBiG_BGCs/Coarse_Search_for_ADHA_Synthesis_Module/Results/GC_Segment_Processing/GeneCluster_Genbanks/GCA_018603865.1_ASM1860386v1_fai-gene-cluster-1.gbk</t>
  </si>
  <si>
    <t>/home/salamzade/Multicellularity_and_BGC_Abundances/Actino/Search_for_MIBiG_BGCs/Coarse_Search_for_ADHA_Synthesis_Module/Results/GC_Segment_Processing/GeneCluster_Genbanks/GCA_000718025.1_ASM71802v1_fai-gene-cluster-1.gbk</t>
  </si>
  <si>
    <t>/home/salamzade/Multicellularity_and_BGC_Abundances/Actino/Search_for_MIBiG_BGCs/Coarse_Search_for_ADHA_Synthesis_Module/Results/GC_Segment_Processing/GeneCluster_Genbanks/GCA_020092445.1_ASM2009244v1_fai-gene-cluster-1.gbk</t>
  </si>
  <si>
    <t>/home/salamzade/Multicellularity_and_BGC_Abundances/Actino/Search_for_MIBiG_BGCs/Coarse_Search_for_ADHA_Synthesis_Module/Results/GC_Segment_Processing/GeneCluster_Genbanks/GCA_000373845.1_ASM37384v1_fai-gene-cluster-1.gbk</t>
  </si>
  <si>
    <t>/home/salamzade/Multicellularity_and_BGC_Abundances/Actino/Search_for_MIBiG_BGCs/Coarse_Search_for_ADHA_Synthesis_Module/Results/GC_Segment_Processing/GeneCluster_Genbanks/GCA_015767915.1_ASM1576791v1_fai-gene-cluster-1.gbk</t>
  </si>
  <si>
    <t>/home/salamzade/Multicellularity_and_BGC_Abundances/Actino/Search_for_MIBiG_BGCs/Coarse_Search_for_ADHA_Synthesis_Module/Results/GC_Segment_Processing/GeneCluster_Genbanks/GCA_020685665.1_ASM2068566v1_fai-gene-cluster-1.gbk</t>
  </si>
  <si>
    <t>/home/salamzade/Multicellularity_and_BGC_Abundances/Actino/Search_for_MIBiG_BGCs/Coarse_Search_for_ADHA_Synthesis_Module/Results/GC_Segment_Processing/GeneCluster_Genbanks/GCA_000448385.1_454Scaffolds.fna_fai-gene-cluster-1.gbk</t>
  </si>
  <si>
    <t>/home/salamzade/Multicellularity_and_BGC_Abundances/Actino/Search_for_MIBiG_BGCs/Coarse_Search_for_ADHA_Synthesis_Module/Results/GC_Segment_Processing/GeneCluster_Genbanks/GCA_023072695.1_ASM2307269v1_fai-gene-cluster-1.gbk</t>
  </si>
  <si>
    <t>/home/salamzade/Multicellularity_and_BGC_Abundances/Actino/Search_for_MIBiG_BGCs/Coarse_Search_for_ADHA_Synthesis_Module/Results/GC_Segment_Processing/GeneCluster_Genbanks/GCA_003434305.1_ASM343430v1_fai-gene-cluster-1.gbk</t>
  </si>
  <si>
    <t>/home/salamzade/Multicellularity_and_BGC_Abundances/Actino/Search_for_MIBiG_BGCs/Coarse_Search_for_ADHA_Synthesis_Module/Results/GC_Segment_Processing/GeneCluster_Genbanks/GCA_013362995.1_ASM1336299v1_fai-gene-cluster-1.gbk</t>
  </si>
  <si>
    <t>/home/salamzade/Multicellularity_and_BGC_Abundances/Actino/Search_for_MIBiG_BGCs/Coarse_Search_for_ADHA_Synthesis_Module/Results/GC_Segment_Processing/GeneCluster_Genbanks/GCA_001083795.1_Nocardiopsis_sp_SBT349_SPAdes_SSPACE_fai-gene-cluster-1.gbk</t>
  </si>
  <si>
    <t>/home/salamzade/Multicellularity_and_BGC_Abundances/Actino/Search_for_MIBiG_BGCs/Coarse_Search_for_ADHA_Synthesis_Module/Results/GC_Segment_Processing/GeneCluster_Genbanks/GCA_001083795.1_Nocardiopsis_sp_SBT349_SPAdes_SSPACE_fai-gene-cluster-2.gbk</t>
  </si>
  <si>
    <t>/home/salamzade/Multicellularity_and_BGC_Abundances/Actino/Search_for_MIBiG_BGCs/Coarse_Search_for_ADHA_Synthesis_Module/Results/GC_Segment_Processing/GeneCluster_Genbanks/GCA_023242985.1_ASM2324298v1_fai-gene-cluster-1.gbk</t>
  </si>
  <si>
    <t>/home/salamzade/Multicellularity_and_BGC_Abundances/Actino/Search_for_MIBiG_BGCs/Coarse_Search_for_ADHA_Synthesis_Module/Results/GC_Segment_Processing/GeneCluster_Genbanks/GCA_014648855.1_ASM1464885v1_fai-gene-cluster-1.gbk</t>
  </si>
  <si>
    <t>/home/salamzade/Multicellularity_and_BGC_Abundances/Actino/Search_for_MIBiG_BGCs/Coarse_Search_for_ADHA_Synthesis_Module/Results/GC_Segment_Processing/GeneCluster_Genbanks/GCA_020873825.1_ASM2087382v1_fai-gene-cluster-1.gbk</t>
  </si>
  <si>
    <t>/home/salamzade/Multicellularity_and_BGC_Abundances/Actino/Search_for_MIBiG_BGCs/Coarse_Search_for_ADHA_Synthesis_Module/Results/GC_Segment_Processing/GeneCluster_Genbanks/GCA_007829995.1_ASM782999v1_fai-gene-cluster-1.gbk</t>
  </si>
  <si>
    <t>/home/salamzade/Multicellularity_and_BGC_Abundances/Actino/Search_for_MIBiG_BGCs/Coarse_Search_for_ADHA_Synthesis_Module/Results/GC_Segment_Processing/GeneCluster_Genbanks/GCA_014650735.1_ASM1465073v1_fai-gene-cluster-1.gbk</t>
  </si>
  <si>
    <t>/home/salamzade/Multicellularity_and_BGC_Abundances/Actino/Search_for_MIBiG_BGCs/Coarse_Search_for_ADHA_Synthesis_Module/Results/GC_Segment_Processing/GeneCluster_Genbanks/GCA_024611995.1_ASM2461199v1_fai-gene-cluster-1.gbk</t>
  </si>
  <si>
    <t>/home/salamzade/Multicellularity_and_BGC_Abundances/Actino/Search_for_MIBiG_BGCs/Coarse_Search_for_ADHA_Synthesis_Module/Results/GC_Segment_Processing/GeneCluster_Genbanks/GCA_021462265.1_ASM2146226v1_fai-gene-cluster-1.gbk</t>
  </si>
  <si>
    <t>/home/salamzade/Multicellularity_and_BGC_Abundances/Actino/Search_for_MIBiG_BGCs/Coarse_Search_for_ADHA_Synthesis_Module/Results/GC_Segment_Processing/GeneCluster_Genbanks/GCA_024298965.1_ASM2429896v1_fai-gene-cluster-1.gbk</t>
  </si>
  <si>
    <t>/home/salamzade/Multicellularity_and_BGC_Abundances/Actino/Search_for_MIBiG_BGCs/Coarse_Search_for_ADHA_Synthesis_Module/Results/GC_Segment_Processing/GeneCluster_Genbanks/GCA_001652895.1_ASM165289v1_fai-gene-cluster-1.gbk</t>
  </si>
  <si>
    <t>/home/salamzade/Multicellularity_and_BGC_Abundances/Actino/Search_for_MIBiG_BGCs/Coarse_Search_for_ADHA_Synthesis_Module/Results/GC_Segment_Processing/GeneCluster_Genbanks/GCA_024539815.1_ASM2453981v1_fai-gene-cluster-2.gbk</t>
  </si>
  <si>
    <t>/home/salamzade/Multicellularity_and_BGC_Abundances/Actino/Search_for_MIBiG_BGCs/Coarse_Search_for_ADHA_Synthesis_Module/Results/GC_Segment_Processing/GeneCluster_Genbanks/GCA_024539815.1_ASM2453981v1_fai-gene-cluster-1.gbk</t>
  </si>
  <si>
    <t>/home/salamzade/Multicellularity_and_BGC_Abundances/Actino/Search_for_MIBiG_BGCs/Coarse_Search_for_ADHA_Synthesis_Module/Results/GC_Segment_Processing/GeneCluster_Genbanks/GCA_001905545.1_ASM190554v1_fai-gene-cluster-1.gbk</t>
  </si>
  <si>
    <t>/home/salamzade/Multicellularity_and_BGC_Abundances/Actino/Search_for_MIBiG_BGCs/Coarse_Search_for_ADHA_Synthesis_Module/Results/GC_Segment_Processing/GeneCluster_Genbanks/GCA_001552155.1_ASM155215v1_fai-gene-cluster-1.gbk</t>
  </si>
  <si>
    <t>/home/salamzade/Multicellularity_and_BGC_Abundances/Actino/Search_for_MIBiG_BGCs/Coarse_Search_for_ADHA_Synthesis_Module/Results/GC_Segment_Processing/GeneCluster_Genbanks/GCA_902825365.1_A38_fai-gene-cluster-1.gbk</t>
  </si>
  <si>
    <t>/home/salamzade/Multicellularity_and_BGC_Abundances/Actino/Search_for_MIBiG_BGCs/Coarse_Search_for_ADHA_Synthesis_Module/Results/GC_Segment_Processing/GeneCluster_Genbanks/GCA_016863595.1_ASM1686359v1_fai-gene-cluster-1.gbk</t>
  </si>
  <si>
    <t>/home/salamzade/Multicellularity_and_BGC_Abundances/Actino/Search_for_MIBiG_BGCs/Coarse_Search_for_ADHA_Synthesis_Module/Results/GC_Segment_Processing/GeneCluster_Genbanks/GCA_900465275.1_Frankia_Ea1_12_fai-gene-cluster-1.gbk</t>
  </si>
  <si>
    <t>/home/salamzade/Multicellularity_and_BGC_Abundances/Actino/Search_for_MIBiG_BGCs/Coarse_Search_for_ADHA_Synthesis_Module/Results/GC_Segment_Processing/GeneCluster_Genbanks/GCA_000718695.1_ASM71869v1_fai-gene-cluster-1.gbk</t>
  </si>
  <si>
    <t>/home/salamzade/Multicellularity_and_BGC_Abundances/Actino/Search_for_MIBiG_BGCs/Coarse_Search_for_ADHA_Synthesis_Module/Results/GC_Segment_Processing/GeneCluster_Genbanks/GCA_024448175.1_ASM2444817v1_fai-gene-cluster-1.gbk</t>
  </si>
  <si>
    <t>/home/salamzade/Multicellularity_and_BGC_Abundances/Actino/Search_for_MIBiG_BGCs/Coarse_Search_for_ADHA_Synthesis_Module/Results/GC_Segment_Processing/GeneCluster_Genbanks/GCA_000527075.1_ASM52707v1_fai-gene-cluster-1.gbk</t>
  </si>
  <si>
    <t>/home/salamzade/Multicellularity_and_BGC_Abundances/Actino/Search_for_MIBiG_BGCs/Coarse_Search_for_ADHA_Synthesis_Module/Results/GC_Segment_Processing/GeneCluster_Genbanks/GCA_003949695.1_ASM394969v1_fai-gene-cluster-1.gbk</t>
  </si>
  <si>
    <t>/home/salamzade/Multicellularity_and_BGC_Abundances/Actino/Search_for_MIBiG_BGCs/Coarse_Search_for_ADHA_Synthesis_Module/Results/GC_Segment_Processing/GeneCluster_Genbanks/GCA_000717585.1_ASM71758v1_fai-gene-cluster-1.gbk</t>
  </si>
  <si>
    <t>/home/salamzade/Multicellularity_and_BGC_Abundances/Actino/Search_for_MIBiG_BGCs/Coarse_Search_for_ADHA_Synthesis_Module/Results/GC_Segment_Processing/GeneCluster_Genbanks/GCA_018614415.1_ASM1861441v1_fai-gene-cluster-1.gbk</t>
  </si>
  <si>
    <t>/home/salamzade/Multicellularity_and_BGC_Abundances/Actino/Search_for_MIBiG_BGCs/Coarse_Search_for_ADHA_Synthesis_Module/Results/GC_Segment_Processing/GeneCluster_Genbanks/GCA_900090265.1_IMG_taxon_2623620551_annotated_assembly_fai-gene-cluster-1.gbk</t>
  </si>
  <si>
    <t>/home/salamzade/Multicellularity_and_BGC_Abundances/Actino/Search_for_MIBiG_BGCs/Coarse_Search_for_ADHA_Synthesis_Module/Results/GC_Segment_Processing/GeneCluster_Genbanks/GCA_020092605.1_ASM2009260v1_fai-gene-cluster-1.gbk</t>
  </si>
  <si>
    <t>/home/salamzade/Multicellularity_and_BGC_Abundances/Actino/Search_for_MIBiG_BGCs/Coarse_Search_for_ADHA_Synthesis_Module/Results/GC_Segment_Processing/GeneCluster_Genbanks/GCA_001298545.1_Actinobacteria.strain_OV320_v1.0_fai-gene-cluster-1.gbk</t>
  </si>
  <si>
    <t>/home/salamzade/Multicellularity_and_BGC_Abundances/Actino/Search_for_MIBiG_BGCs/Coarse_Search_for_ADHA_Synthesis_Module/Results/GC_Segment_Processing/GeneCluster_Genbanks/GCA_013345665.1_ASM1334566v1_fai-gene-cluster-2.gbk</t>
  </si>
  <si>
    <t>/home/salamzade/Multicellularity_and_BGC_Abundances/Actino/Search_for_MIBiG_BGCs/Coarse_Search_for_ADHA_Synthesis_Module/Results/GC_Segment_Processing/GeneCluster_Genbanks/GCA_013345665.1_ASM1334566v1_fai-gene-cluster-1.gbk</t>
  </si>
  <si>
    <t>/home/salamzade/Multicellularity_and_BGC_Abundances/Actino/Search_for_MIBiG_BGCs/Coarse_Search_for_ADHA_Synthesis_Module/Results/GC_Segment_Processing/GeneCluster_Genbanks/GCA_015751755.1_ASM1575175v1_fai-gene-cluster-1.gbk</t>
  </si>
  <si>
    <t>/home/salamzade/Multicellularity_and_BGC_Abundances/Actino/Search_for_MIBiG_BGCs/Coarse_Search_for_ADHA_Synthesis_Module/Results/GC_Segment_Processing/GeneCluster_Genbanks/GCA_004348355.1_ASM434835v1_fai-gene-cluster-1.gbk</t>
  </si>
  <si>
    <t>/home/salamzade/Multicellularity_and_BGC_Abundances/Actino/Search_for_MIBiG_BGCs/Coarse_Search_for_ADHA_Synthesis_Module/Results/GC_Segment_Processing/GeneCluster_Genbanks/GCA_000196835.1_ASM19683v1_fai-gene-cluster-1.gbk</t>
  </si>
  <si>
    <t>/home/salamzade/Multicellularity_and_BGC_Abundances/Actino/Search_for_MIBiG_BGCs/Coarse_Search_for_ADHA_Synthesis_Module/Results/GC_Segment_Processing/GeneCluster_Genbanks/GCA_002354875.1_ASM235487v1_fai-gene-cluster-1.gbk</t>
  </si>
  <si>
    <t>/home/salamzade/Multicellularity_and_BGC_Abundances/Actino/Search_for_MIBiG_BGCs/Coarse_Search_for_ADHA_Synthesis_Module/Results/GC_Segment_Processing/GeneCluster_Genbanks/GCA_001735805.1_ASM173580v1_fai-gene-cluster-1.gbk</t>
  </si>
  <si>
    <t>/home/salamzade/Multicellularity_and_BGC_Abundances/Actino/Search_for_MIBiG_BGCs/Coarse_Search_for_ADHA_Synthesis_Module/Results/GC_Segment_Processing/GeneCluster_Genbanks/GCA_000717215.1_ASM71721v1_fai-gene-cluster-1.gbk</t>
  </si>
  <si>
    <t>/home/salamzade/Multicellularity_and_BGC_Abundances/Actino/Search_for_MIBiG_BGCs/Coarse_Search_for_ADHA_Synthesis_Module/Results/GC_Segment_Processing/GeneCluster_Genbanks/GCA_000156695.2_ASM15669v2_fai-gene-cluster-1.gbk</t>
  </si>
  <si>
    <t>/home/salamzade/Multicellularity_and_BGC_Abundances/Actino/Search_for_MIBiG_BGCs/Coarse_Search_for_ADHA_Synthesis_Module/Results/GC_Segment_Processing/GeneCluster_Genbanks/GCA_001931635.1_ASM193163v1_fai-gene-cluster-1.gbk</t>
  </si>
  <si>
    <t>/home/salamzade/Multicellularity_and_BGC_Abundances/Actino/Search_for_MIBiG_BGCs/Coarse_Search_for_ADHA_Synthesis_Module/Results/GC_Segment_Processing/GeneCluster_Genbanks/GCA_024171695.1_ASM2417169v1_fai-gene-cluster-1.gbk</t>
  </si>
  <si>
    <t>/home/salamzade/Multicellularity_and_BGC_Abundances/Actino/Search_for_MIBiG_BGCs/Coarse_Search_for_ADHA_Synthesis_Module/Results/GC_Segment_Processing/GeneCluster_Genbanks/GCA_000375125.1_ASM37512v1_fai-gene-cluster-1.gbk</t>
  </si>
  <si>
    <t>/home/salamzade/Multicellularity_and_BGC_Abundances/Actino/Search_for_MIBiG_BGCs/Coarse_Search_for_ADHA_Synthesis_Module/Results/GC_Segment_Processing/GeneCluster_Genbanks/GCA_003027925.1_ASM302792v1_fai-gene-cluster-1.gbk</t>
  </si>
  <si>
    <t>/home/salamzade/Multicellularity_and_BGC_Abundances/Actino/Search_for_MIBiG_BGCs/Coarse_Search_for_ADHA_Synthesis_Module/Results/GC_Segment_Processing/GeneCluster_Genbanks/GCA_009745975.1_ASM974597v1_fai-gene-cluster-1.gbk</t>
  </si>
  <si>
    <t>/home/salamzade/Multicellularity_and_BGC_Abundances/Actino/Search_for_MIBiG_BGCs/Coarse_Search_for_ADHA_Synthesis_Module/Results/GC_Segment_Processing/GeneCluster_Genbanks/GCA_015645455.1_ASM1564545v1_fai-gene-cluster-1.gbk</t>
  </si>
  <si>
    <t>/home/salamzade/Multicellularity_and_BGC_Abundances/Actino/Search_for_MIBiG_BGCs/Coarse_Search_for_ADHA_Synthesis_Module/Results/GC_Segment_Processing/GeneCluster_Genbanks/GCA_020092145.1_ASM2009214v1_fai-gene-cluster-1.gbk</t>
  </si>
  <si>
    <t>/home/salamzade/Multicellularity_and_BGC_Abundances/Actino/Search_for_MIBiG_BGCs/Coarse_Search_for_ADHA_Synthesis_Module/Results/GC_Segment_Processing/GeneCluster_Genbanks/GCA_021440105.1_ASM2144010v1_fai-gene-cluster-1.gbk</t>
  </si>
  <si>
    <t>/home/salamzade/Multicellularity_and_BGC_Abundances/Actino/Search_for_MIBiG_BGCs/Coarse_Search_for_ADHA_Synthesis_Module/Results/GC_Segment_Processing/GeneCluster_Genbanks/GCA_001306465.1_ASM130646v1_fai-gene-cluster-1.gbk</t>
  </si>
  <si>
    <t>/home/salamzade/Multicellularity_and_BGC_Abundances/Actino/Search_for_MIBiG_BGCs/Coarse_Search_for_ADHA_Synthesis_Module/Results/GC_Segment_Processing/GeneCluster_Genbanks/GCA_001709195.1_ASM170919v1_fai-gene-cluster-1.gbk</t>
  </si>
  <si>
    <t>/home/salamzade/Multicellularity_and_BGC_Abundances/Actino/Search_for_MIBiG_BGCs/Coarse_Search_for_ADHA_Synthesis_Module/Results/GC_Segment_Processing/GeneCluster_Genbanks/GCA_009870095.1_ASM987009v1_fai-gene-cluster-1.gbk</t>
  </si>
  <si>
    <t>/home/salamzade/Multicellularity_and_BGC_Abundances/Actino/Search_for_MIBiG_BGCs/Coarse_Search_for_ADHA_Synthesis_Module/Results/GC_Segment_Processing/GeneCluster_Genbanks/GCA_016909575.1_ASM1690957v1_fai-gene-cluster-1.gbk</t>
  </si>
  <si>
    <t>/home/salamzade/Multicellularity_and_BGC_Abundances/Actino/Search_for_MIBiG_BGCs/Coarse_Search_for_ADHA_Synthesis_Module/Results/GC_Segment_Processing/GeneCluster_Genbanks/GCA_016909575.1_ASM1690957v1_fai-gene-cluster-2.gbk</t>
  </si>
  <si>
    <t>/home/salamzade/Multicellularity_and_BGC_Abundances/Actino/Search_for_MIBiG_BGCs/Coarse_Search_for_ADHA_Synthesis_Module/Results/GC_Segment_Processing/GeneCluster_Genbanks/GCA_023544735.1_ASM2354473v1_fai-gene-cluster-1.gbk</t>
  </si>
  <si>
    <t>/home/salamzade/Multicellularity_and_BGC_Abundances/Actino/Search_for_MIBiG_BGCs/Coarse_Search_for_ADHA_Synthesis_Module/Results/GC_Segment_Processing/GeneCluster_Genbanks/GCA_023072725.1_ASM2307272v1_fai-gene-cluster-1.gbk</t>
  </si>
  <si>
    <t>/home/salamzade/Multicellularity_and_BGC_Abundances/Actino/Search_for_MIBiG_BGCs/Coarse_Search_for_ADHA_Synthesis_Module/Results/GC_Segment_Processing/GeneCluster_Genbanks/GCA_018883605.1_ASM1888360v1_fai-gene-cluster-1.gbk</t>
  </si>
  <si>
    <t>/home/salamzade/Multicellularity_and_BGC_Abundances/Actino/Search_for_MIBiG_BGCs/Coarse_Search_for_ADHA_Synthesis_Module/Results/GC_Segment_Processing/GeneCluster_Genbanks/GCA_019710745.1_ASM1971074v1_fai-gene-cluster-1.gbk</t>
  </si>
  <si>
    <t>/home/salamzade/Multicellularity_and_BGC_Abundances/Actino/Search_for_MIBiG_BGCs/Coarse_Search_for_ADHA_Synthesis_Module/Results/GC_Segment_Processing/GeneCluster_Genbanks/GCA_018138705.1_ASM1813870v1_fai-gene-cluster-1.gbk</t>
  </si>
  <si>
    <t>/home/salamzade/Multicellularity_and_BGC_Abundances/Actino/Search_for_MIBiG_BGCs/Coarse_Search_for_ADHA_Synthesis_Module/Results/GC_Segment_Processing/GeneCluster_Genbanks/GCA_021029465.1_ASM2102946v1_fai-gene-cluster-2.gbk</t>
  </si>
  <si>
    <t>/home/salamzade/Multicellularity_and_BGC_Abundances/Actino/Search_for_MIBiG_BGCs/Coarse_Search_for_ADHA_Synthesis_Module/Results/GC_Segment_Processing/GeneCluster_Genbanks/GCA_021029465.1_ASM2102946v1_fai-gene-cluster-1.gbk</t>
  </si>
  <si>
    <t>/home/salamzade/Multicellularity_and_BGC_Abundances/Actino/Search_for_MIBiG_BGCs/Coarse_Search_for_ADHA_Synthesis_Module/Results/GC_Segment_Processing/GeneCluster_Genbanks/GCA_003675325.1_ASM367532v1_fai-gene-cluster-3.gbk</t>
  </si>
  <si>
    <t>/home/salamzade/Multicellularity_and_BGC_Abundances/Actino/Search_for_MIBiG_BGCs/Coarse_Search_for_ADHA_Synthesis_Module/Results/GC_Segment_Processing/GeneCluster_Genbanks/GCA_003675325.1_ASM367532v1_fai-gene-cluster-1.gbk</t>
  </si>
  <si>
    <t>/home/salamzade/Multicellularity_and_BGC_Abundances/Actino/Search_for_MIBiG_BGCs/Coarse_Search_for_ADHA_Synthesis_Module/Results/GC_Segment_Processing/GeneCluster_Genbanks/GCA_003675325.1_ASM367532v1_fai-gene-cluster-2.gbk</t>
  </si>
  <si>
    <t>/home/salamzade/Multicellularity_and_BGC_Abundances/Actino/Search_for_MIBiG_BGCs/Coarse_Search_for_ADHA_Synthesis_Module/Results/GC_Segment_Processing/GeneCluster_Genbanks/GCA_000378645.1_ASM37864v1_fai-gene-cluster-1.gbk</t>
  </si>
  <si>
    <t>/home/salamzade/Multicellularity_and_BGC_Abundances/Actino/Search_for_MIBiG_BGCs/Coarse_Search_for_ADHA_Synthesis_Module/Results/GC_Segment_Processing/GeneCluster_Genbanks/GCA_002021875.1_ASM202187v1_fai-gene-cluster-2.gbk</t>
  </si>
  <si>
    <t>/home/salamzade/Multicellularity_and_BGC_Abundances/Actino/Search_for_MIBiG_BGCs/Coarse_Search_for_ADHA_Synthesis_Module/Results/GC_Segment_Processing/GeneCluster_Genbanks/GCA_002021875.1_ASM202187v1_fai-gene-cluster-3.gbk</t>
  </si>
  <si>
    <t>/home/salamzade/Multicellularity_and_BGC_Abundances/Actino/Search_for_MIBiG_BGCs/Coarse_Search_for_ADHA_Synthesis_Module/Results/GC_Segment_Processing/GeneCluster_Genbanks/GCA_002021875.1_ASM202187v1_fai-gene-cluster-1.gbk</t>
  </si>
  <si>
    <t>/home/salamzade/Multicellularity_and_BGC_Abundances/Actino/Search_for_MIBiG_BGCs/Coarse_Search_for_ADHA_Synthesis_Module/Results/GC_Segment_Processing/GeneCluster_Genbanks/GCA_007896895.1_ASM789689v1_fai-gene-cluster-1.gbk</t>
  </si>
  <si>
    <t>/home/salamzade/Multicellularity_and_BGC_Abundances/Actino/Search_for_MIBiG_BGCs/Coarse_Search_for_ADHA_Synthesis_Module/Results/GC_Segment_Processing/GeneCluster_Genbanks/GCA_017308975.1_ASM1730897v1_fai-gene-cluster-1.gbk</t>
  </si>
  <si>
    <t>/home/salamzade/Multicellularity_and_BGC_Abundances/Actino/Search_for_MIBiG_BGCs/Coarse_Search_for_ADHA_Synthesis_Module/Results/GC_Segment_Processing/GeneCluster_Genbanks/GCA_000720325.1_ASM72032v1_fai-gene-cluster-1.gbk</t>
  </si>
  <si>
    <t>/home/salamzade/Multicellularity_and_BGC_Abundances/Actino/Search_for_MIBiG_BGCs/Coarse_Search_for_ADHA_Synthesis_Module/Results/GC_Segment_Processing/GeneCluster_Genbanks/GCA_003311645.1_ASM331164v1_fai-gene-cluster-1.gbk</t>
  </si>
  <si>
    <t>/home/salamzade/Multicellularity_and_BGC_Abundances/Actino/Search_for_MIBiG_BGCs/Coarse_Search_for_ADHA_Synthesis_Module/Results/GC_Segment_Processing/GeneCluster_Genbanks/GCA_014651035.1_ASM1465103v1_fai-gene-cluster-1.gbk</t>
  </si>
  <si>
    <t>/home/salamzade/Multicellularity_and_BGC_Abundances/Actino/Search_for_MIBiG_BGCs/Coarse_Search_for_ADHA_Synthesis_Module/Results/GC_Segment_Processing/GeneCluster_Genbanks/GCA_016103465.1_ASM1610346v1_fai-gene-cluster-1.gbk</t>
  </si>
  <si>
    <t>/home/salamzade/Multicellularity_and_BGC_Abundances/Actino/Search_for_MIBiG_BGCs/Coarse_Search_for_ADHA_Synthesis_Module/Results/GC_Segment_Processing/GeneCluster_Genbanks/GCA_000696595.1_StrepLeeu1.0_fai-gene-cluster-1.gbk</t>
  </si>
  <si>
    <t>/home/salamzade/Multicellularity_and_BGC_Abundances/Actino/Search_for_MIBiG_BGCs/Coarse_Search_for_ADHA_Synthesis_Module/Results/GC_Segment_Processing/GeneCluster_Genbanks/GCA_015751905.1_ASM1575190v1_fai-gene-cluster-1.gbk</t>
  </si>
  <si>
    <t>/home/salamzade/Multicellularity_and_BGC_Abundances/Actino/Search_for_MIBiG_BGCs/Coarse_Search_for_ADHA_Synthesis_Module/Results/GC_Segment_Processing/GeneCluster_Genbanks/GCA_015912945.1_ASM1591294v1_fai-gene-cluster-1.gbk</t>
  </si>
  <si>
    <t>/home/salamzade/Multicellularity_and_BGC_Abundances/Actino/Search_for_MIBiG_BGCs/Coarse_Search_for_ADHA_Synthesis_Module/Results/GC_Segment_Processing/GeneCluster_Genbanks/GCA_002891295.1_ASM289129v1_fai-gene-cluster-1.gbk</t>
  </si>
  <si>
    <t>1,1,1,1,1,0,1</t>
  </si>
  <si>
    <t>1,2,1,1,0,0,1</t>
  </si>
  <si>
    <t>0,1,2,0,1,1,1</t>
  </si>
  <si>
    <t>0,1,1,0,1,0,1</t>
  </si>
  <si>
    <t>0,2,1,0,1,1,1</t>
  </si>
  <si>
    <t>0,3,2,1,0,0,1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</si>
</sst>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0" xfId="1" applyAlignment="1" applyProtection="1"/>
    <xf numFmtId="0" fontId="2" fillId="0" borderId="1" xfId="0" applyFont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1">
    <dxf>
      <font>
        <b/>
      </font>
      <fill>
        <patternFill>
          <fgColor rgb="FFD7E4B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github.com/Kalan-Lab/zol/wiki/3.-more-info-on-fa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t="s">
        <v>0</v>
      </c>
    </row>
    <row r="2" spans="1:1">
      <c r="A2" s="1" t="s">
        <v>1</v>
      </c>
    </row>
  </sheetData>
  <hyperlinks>
    <hyperlink ref="A2" r:id="rId1" location="explanation-of-re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59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23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21</v>
      </c>
      <c r="U1" s="2" t="s">
        <v>22</v>
      </c>
      <c r="V1" s="2" t="s">
        <v>23</v>
      </c>
      <c r="W1" s="2" t="s">
        <v>24</v>
      </c>
    </row>
    <row r="2" spans="1:23">
      <c r="A2" t="s">
        <v>25</v>
      </c>
      <c r="B2">
        <v>1881</v>
      </c>
      <c r="C2">
        <v>64.90000000000001</v>
      </c>
      <c r="D2">
        <v>1.068305978284091</v>
      </c>
      <c r="E2">
        <v>0.7142857142857143</v>
      </c>
      <c r="F2" t="s">
        <v>615</v>
      </c>
      <c r="G2">
        <v>2</v>
      </c>
      <c r="H2">
        <v>1</v>
      </c>
      <c r="I2" t="s">
        <v>616</v>
      </c>
      <c r="J2">
        <v>0</v>
      </c>
      <c r="K2">
        <v>0</v>
      </c>
      <c r="L2">
        <v>71.90000000000001</v>
      </c>
      <c r="M2">
        <v>1</v>
      </c>
      <c r="N2">
        <v>57.1</v>
      </c>
      <c r="O2">
        <v>1.033519553072626</v>
      </c>
      <c r="P2">
        <v>70.3</v>
      </c>
      <c r="Q2">
        <v>0.9715099715099715</v>
      </c>
      <c r="R2">
        <v>0</v>
      </c>
      <c r="S2">
        <v>0</v>
      </c>
      <c r="T2">
        <v>58.7</v>
      </c>
      <c r="U2">
        <v>1.31063829787234</v>
      </c>
      <c r="V2">
        <v>66.5</v>
      </c>
      <c r="W2">
        <v>1.025862068965517</v>
      </c>
    </row>
    <row r="3" spans="1:23">
      <c r="A3" t="s">
        <v>26</v>
      </c>
      <c r="B3">
        <v>4412</v>
      </c>
      <c r="C3">
        <v>99.55714285714286</v>
      </c>
      <c r="D3">
        <v>1.044602405670738</v>
      </c>
      <c r="E3">
        <v>1</v>
      </c>
      <c r="F3" t="s">
        <v>615</v>
      </c>
      <c r="G3">
        <v>0</v>
      </c>
      <c r="H3">
        <v>1</v>
      </c>
      <c r="I3" t="s">
        <v>617</v>
      </c>
      <c r="J3">
        <v>97.7</v>
      </c>
      <c r="K3">
        <v>1.002267573696145</v>
      </c>
      <c r="L3">
        <v>99.5</v>
      </c>
      <c r="M3">
        <v>1.002577319587629</v>
      </c>
      <c r="N3">
        <v>100</v>
      </c>
      <c r="O3">
        <v>1.002793296089385</v>
      </c>
      <c r="P3">
        <v>99.7</v>
      </c>
      <c r="Q3">
        <v>1.002849002849003</v>
      </c>
      <c r="R3">
        <v>100</v>
      </c>
      <c r="S3">
        <v>1.003802281368821</v>
      </c>
      <c r="T3">
        <v>100</v>
      </c>
      <c r="U3">
        <v>1.293617021276596</v>
      </c>
      <c r="V3">
        <v>100</v>
      </c>
      <c r="W3">
        <v>1.004310344827586</v>
      </c>
    </row>
    <row r="4" spans="1:23">
      <c r="A4" t="s">
        <v>27</v>
      </c>
      <c r="B4">
        <v>2154</v>
      </c>
      <c r="C4">
        <v>72.22</v>
      </c>
      <c r="D4">
        <v>1.098169591655003</v>
      </c>
      <c r="E4">
        <v>0.7142857142857143</v>
      </c>
      <c r="F4" t="s">
        <v>615</v>
      </c>
      <c r="G4">
        <v>2</v>
      </c>
      <c r="H4">
        <v>2</v>
      </c>
      <c r="I4" t="s">
        <v>618</v>
      </c>
      <c r="J4">
        <v>0</v>
      </c>
      <c r="K4">
        <v>0</v>
      </c>
      <c r="L4">
        <v>79.2</v>
      </c>
      <c r="M4">
        <v>0.9974226804123711</v>
      </c>
      <c r="N4">
        <v>68.8</v>
      </c>
      <c r="O4">
        <v>1.025139664804469</v>
      </c>
      <c r="P4">
        <v>74.3</v>
      </c>
      <c r="Q4">
        <v>1.034188034188034</v>
      </c>
      <c r="R4">
        <v>0</v>
      </c>
      <c r="S4">
        <v>0</v>
      </c>
      <c r="T4">
        <v>60</v>
      </c>
      <c r="U4">
        <v>1.429787234042553</v>
      </c>
      <c r="V4">
        <v>78.8</v>
      </c>
      <c r="W4">
        <v>1.004310344827586</v>
      </c>
    </row>
    <row r="5" spans="1:23">
      <c r="A5" t="s">
        <v>28</v>
      </c>
      <c r="B5">
        <v>2565</v>
      </c>
      <c r="C5">
        <v>63.48571428571429</v>
      </c>
      <c r="D5">
        <v>1.037598708068597</v>
      </c>
      <c r="E5">
        <v>1</v>
      </c>
      <c r="F5" t="s">
        <v>615</v>
      </c>
      <c r="G5">
        <v>1</v>
      </c>
      <c r="H5">
        <v>1</v>
      </c>
      <c r="I5" t="s">
        <v>617</v>
      </c>
      <c r="J5">
        <v>47.4</v>
      </c>
      <c r="K5">
        <v>1.006802721088435</v>
      </c>
      <c r="L5">
        <v>70.40000000000001</v>
      </c>
      <c r="M5">
        <v>1.002577319587629</v>
      </c>
      <c r="N5">
        <v>58.5</v>
      </c>
      <c r="O5">
        <v>1.019553072625698</v>
      </c>
      <c r="P5">
        <v>69.59999999999999</v>
      </c>
      <c r="Q5">
        <v>0.9829059829059829</v>
      </c>
      <c r="R5">
        <v>62.7</v>
      </c>
      <c r="S5">
        <v>1.034220532319392</v>
      </c>
      <c r="T5">
        <v>58</v>
      </c>
      <c r="U5">
        <v>1.208510638297872</v>
      </c>
      <c r="V5">
        <v>77.8</v>
      </c>
      <c r="W5">
        <v>1.008620689655172</v>
      </c>
    </row>
    <row r="6" spans="1:23">
      <c r="A6" t="s">
        <v>29</v>
      </c>
      <c r="B6">
        <v>757.6</v>
      </c>
      <c r="C6">
        <v>41.025</v>
      </c>
      <c r="D6">
        <v>1.152330575545633</v>
      </c>
      <c r="E6">
        <v>0.5714285714285714</v>
      </c>
      <c r="F6" t="s">
        <v>615</v>
      </c>
      <c r="G6">
        <v>3</v>
      </c>
      <c r="H6">
        <v>1</v>
      </c>
      <c r="I6" t="s">
        <v>619</v>
      </c>
      <c r="J6">
        <v>0</v>
      </c>
      <c r="K6">
        <v>0</v>
      </c>
      <c r="L6">
        <v>53.4</v>
      </c>
      <c r="M6">
        <v>1.048969072164949</v>
      </c>
      <c r="N6">
        <v>34.4</v>
      </c>
      <c r="O6">
        <v>1.100558659217877</v>
      </c>
      <c r="P6">
        <v>0</v>
      </c>
      <c r="Q6">
        <v>0</v>
      </c>
      <c r="R6">
        <v>0</v>
      </c>
      <c r="S6">
        <v>0</v>
      </c>
      <c r="T6">
        <v>36.9</v>
      </c>
      <c r="U6">
        <v>1.442553191489362</v>
      </c>
      <c r="V6">
        <v>39.4</v>
      </c>
      <c r="W6">
        <v>1.017241379310345</v>
      </c>
    </row>
    <row r="7" spans="1:23">
      <c r="A7" t="s">
        <v>30</v>
      </c>
      <c r="B7">
        <v>1800.9</v>
      </c>
      <c r="C7">
        <v>73.92</v>
      </c>
      <c r="D7">
        <v>0.8582483178270945</v>
      </c>
      <c r="E7">
        <v>0.7142857142857143</v>
      </c>
      <c r="F7" t="s">
        <v>615</v>
      </c>
      <c r="G7">
        <v>0</v>
      </c>
      <c r="H7">
        <v>1</v>
      </c>
      <c r="I7" t="s">
        <v>620</v>
      </c>
      <c r="J7">
        <v>0</v>
      </c>
      <c r="K7">
        <v>0</v>
      </c>
      <c r="L7">
        <v>82.09999999999999</v>
      </c>
      <c r="M7">
        <v>0.9974226804123711</v>
      </c>
      <c r="N7">
        <v>68.2</v>
      </c>
      <c r="O7">
        <v>1.019553072625698</v>
      </c>
      <c r="P7">
        <v>0</v>
      </c>
      <c r="Q7">
        <v>0</v>
      </c>
      <c r="R7">
        <v>72</v>
      </c>
      <c r="S7">
        <v>0.7338403041825095</v>
      </c>
      <c r="T7">
        <v>68</v>
      </c>
      <c r="U7">
        <v>0.5404255319148936</v>
      </c>
      <c r="V7">
        <v>79.3</v>
      </c>
      <c r="W7">
        <v>1</v>
      </c>
    </row>
    <row r="8" spans="1:23">
      <c r="A8" t="s">
        <v>31</v>
      </c>
      <c r="B8">
        <v>2203</v>
      </c>
      <c r="C8">
        <v>64.06666666666666</v>
      </c>
      <c r="D8">
        <v>1.18556258653298</v>
      </c>
      <c r="E8">
        <v>0.8571428571428571</v>
      </c>
      <c r="F8" t="s">
        <v>615</v>
      </c>
      <c r="G8">
        <v>0</v>
      </c>
      <c r="H8">
        <v>1</v>
      </c>
      <c r="I8" t="s">
        <v>621</v>
      </c>
      <c r="J8">
        <v>0</v>
      </c>
      <c r="K8">
        <v>0</v>
      </c>
      <c r="L8">
        <v>74</v>
      </c>
      <c r="M8">
        <v>1.002577319587629</v>
      </c>
      <c r="N8">
        <v>57.5</v>
      </c>
      <c r="O8">
        <v>1.139664804469274</v>
      </c>
      <c r="P8">
        <v>70.09999999999999</v>
      </c>
      <c r="Q8">
        <v>1.028490028490028</v>
      </c>
      <c r="R8">
        <v>60.2</v>
      </c>
      <c r="S8">
        <v>1.163498098859316</v>
      </c>
      <c r="T8">
        <v>49.8</v>
      </c>
      <c r="U8">
        <v>1.412765957446809</v>
      </c>
      <c r="V8">
        <v>72.8</v>
      </c>
      <c r="W8">
        <v>1.366379310344828</v>
      </c>
    </row>
    <row r="9" spans="1:23">
      <c r="A9" t="s">
        <v>32</v>
      </c>
      <c r="B9">
        <v>3180</v>
      </c>
      <c r="C9">
        <v>73.92857142857143</v>
      </c>
      <c r="D9">
        <v>1.03299620714581</v>
      </c>
      <c r="E9">
        <v>1</v>
      </c>
      <c r="F9" t="s">
        <v>615</v>
      </c>
      <c r="G9">
        <v>0</v>
      </c>
      <c r="H9">
        <v>1</v>
      </c>
      <c r="I9" t="s">
        <v>617</v>
      </c>
      <c r="J9">
        <v>66.09999999999999</v>
      </c>
      <c r="K9">
        <v>0.9773242630385488</v>
      </c>
      <c r="L9">
        <v>80.3</v>
      </c>
      <c r="M9">
        <v>0.9974226804123711</v>
      </c>
      <c r="N9">
        <v>72.5</v>
      </c>
      <c r="O9">
        <v>1.008379888268156</v>
      </c>
      <c r="P9">
        <v>77.3</v>
      </c>
      <c r="Q9">
        <v>1.01994301994302</v>
      </c>
      <c r="R9">
        <v>71.40000000000001</v>
      </c>
      <c r="S9">
        <v>1.041825095057034</v>
      </c>
      <c r="T9">
        <v>73</v>
      </c>
      <c r="U9">
        <v>1.276595744680851</v>
      </c>
      <c r="V9">
        <v>76.90000000000001</v>
      </c>
      <c r="W9">
        <v>0.9094827586206896</v>
      </c>
    </row>
    <row r="10" spans="1:23">
      <c r="A10" t="s">
        <v>33</v>
      </c>
      <c r="B10">
        <v>2697</v>
      </c>
      <c r="C10">
        <v>79.36</v>
      </c>
      <c r="D10">
        <v>1.00235974716575</v>
      </c>
      <c r="E10">
        <v>0.7142857142857143</v>
      </c>
      <c r="F10" t="s">
        <v>615</v>
      </c>
      <c r="G10">
        <v>0</v>
      </c>
      <c r="H10">
        <v>1</v>
      </c>
      <c r="I10" t="s">
        <v>622</v>
      </c>
      <c r="J10">
        <v>66.7</v>
      </c>
      <c r="K10">
        <v>1.013605442176871</v>
      </c>
      <c r="L10">
        <v>86.59999999999999</v>
      </c>
      <c r="M10">
        <v>1.002577319587629</v>
      </c>
      <c r="N10">
        <v>79.90000000000001</v>
      </c>
      <c r="O10">
        <v>1</v>
      </c>
      <c r="P10">
        <v>79.7</v>
      </c>
      <c r="Q10">
        <v>1.008547008547009</v>
      </c>
      <c r="R10">
        <v>0</v>
      </c>
      <c r="S10">
        <v>0</v>
      </c>
      <c r="T10">
        <v>0</v>
      </c>
      <c r="U10">
        <v>0</v>
      </c>
      <c r="V10">
        <v>83.90000000000001</v>
      </c>
      <c r="W10">
        <v>0.9870689655172413</v>
      </c>
    </row>
    <row r="11" spans="1:23">
      <c r="A11" t="s">
        <v>34</v>
      </c>
      <c r="B11">
        <v>2691</v>
      </c>
      <c r="C11">
        <v>79.34</v>
      </c>
      <c r="D11">
        <v>1.00235974716575</v>
      </c>
      <c r="E11">
        <v>0.7142857142857143</v>
      </c>
      <c r="F11" t="s">
        <v>615</v>
      </c>
      <c r="G11">
        <v>0</v>
      </c>
      <c r="H11">
        <v>1</v>
      </c>
      <c r="I11" t="s">
        <v>622</v>
      </c>
      <c r="J11">
        <v>66.90000000000001</v>
      </c>
      <c r="K11">
        <v>1.013605442176871</v>
      </c>
      <c r="L11">
        <v>86.59999999999999</v>
      </c>
      <c r="M11">
        <v>1.002577319587629</v>
      </c>
      <c r="N11">
        <v>79.59999999999999</v>
      </c>
      <c r="O11">
        <v>1</v>
      </c>
      <c r="P11">
        <v>79.7</v>
      </c>
      <c r="Q11">
        <v>1.008547008547009</v>
      </c>
      <c r="R11">
        <v>0</v>
      </c>
      <c r="S11">
        <v>0</v>
      </c>
      <c r="T11">
        <v>0</v>
      </c>
      <c r="U11">
        <v>0</v>
      </c>
      <c r="V11">
        <v>83.90000000000001</v>
      </c>
      <c r="W11">
        <v>0.9870689655172413</v>
      </c>
    </row>
    <row r="12" spans="1:23">
      <c r="A12" t="s">
        <v>35</v>
      </c>
      <c r="B12">
        <v>1465</v>
      </c>
      <c r="C12">
        <v>63.575</v>
      </c>
      <c r="D12">
        <v>1.047654613241175</v>
      </c>
      <c r="E12">
        <v>0.5714285714285714</v>
      </c>
      <c r="F12" t="s">
        <v>615</v>
      </c>
      <c r="G12">
        <v>0</v>
      </c>
      <c r="H12">
        <v>1</v>
      </c>
      <c r="I12" t="s">
        <v>619</v>
      </c>
      <c r="J12">
        <v>0</v>
      </c>
      <c r="K12">
        <v>0</v>
      </c>
      <c r="L12">
        <v>76.40000000000001</v>
      </c>
      <c r="M12">
        <v>0.9974226804123711</v>
      </c>
      <c r="N12">
        <v>57.3</v>
      </c>
      <c r="O12">
        <v>1.019553072625698</v>
      </c>
      <c r="P12">
        <v>0</v>
      </c>
      <c r="Q12">
        <v>0</v>
      </c>
      <c r="R12">
        <v>0</v>
      </c>
      <c r="S12">
        <v>0</v>
      </c>
      <c r="T12">
        <v>54.4</v>
      </c>
      <c r="U12">
        <v>1.238297872340425</v>
      </c>
      <c r="V12">
        <v>66.2</v>
      </c>
      <c r="W12">
        <v>0.9353448275862069</v>
      </c>
    </row>
    <row r="13" spans="1:23">
      <c r="A13" t="s">
        <v>36</v>
      </c>
      <c r="B13">
        <v>1861</v>
      </c>
      <c r="C13">
        <v>63.68000000000001</v>
      </c>
      <c r="D13">
        <v>1.035350968029175</v>
      </c>
      <c r="E13">
        <v>0.7142857142857143</v>
      </c>
      <c r="F13" t="s">
        <v>615</v>
      </c>
      <c r="G13">
        <v>4</v>
      </c>
      <c r="H13">
        <v>1</v>
      </c>
      <c r="I13" t="s">
        <v>616</v>
      </c>
      <c r="J13">
        <v>0</v>
      </c>
      <c r="K13">
        <v>0</v>
      </c>
      <c r="L13">
        <v>74.2</v>
      </c>
      <c r="M13">
        <v>0.9845360824742269</v>
      </c>
      <c r="N13">
        <v>59.7</v>
      </c>
      <c r="O13">
        <v>0.9916201117318436</v>
      </c>
      <c r="P13">
        <v>70.90000000000001</v>
      </c>
      <c r="Q13">
        <v>1.014245014245014</v>
      </c>
      <c r="R13">
        <v>0</v>
      </c>
      <c r="S13">
        <v>0</v>
      </c>
      <c r="T13">
        <v>48.7</v>
      </c>
      <c r="U13">
        <v>1.25531914893617</v>
      </c>
      <c r="V13">
        <v>64.90000000000001</v>
      </c>
      <c r="W13">
        <v>0.9310344827586207</v>
      </c>
    </row>
    <row r="14" spans="1:23">
      <c r="A14" t="s">
        <v>37</v>
      </c>
      <c r="B14">
        <v>2236</v>
      </c>
      <c r="C14">
        <v>65.26666666666667</v>
      </c>
      <c r="D14">
        <v>1.146670041183249</v>
      </c>
      <c r="E14">
        <v>0.8571428571428571</v>
      </c>
      <c r="F14" t="s">
        <v>615</v>
      </c>
      <c r="G14">
        <v>0</v>
      </c>
      <c r="H14">
        <v>1</v>
      </c>
      <c r="I14" t="s">
        <v>621</v>
      </c>
      <c r="J14">
        <v>0</v>
      </c>
      <c r="K14">
        <v>0</v>
      </c>
      <c r="L14">
        <v>74</v>
      </c>
      <c r="M14">
        <v>1.002577319587629</v>
      </c>
      <c r="N14">
        <v>62.3</v>
      </c>
      <c r="O14">
        <v>1.053072625698324</v>
      </c>
      <c r="P14">
        <v>70.5</v>
      </c>
      <c r="Q14">
        <v>1.150997150997151</v>
      </c>
      <c r="R14">
        <v>60.8</v>
      </c>
      <c r="S14">
        <v>1.041825095057034</v>
      </c>
      <c r="T14">
        <v>56.1</v>
      </c>
      <c r="U14">
        <v>1.493617021276596</v>
      </c>
      <c r="V14">
        <v>67.90000000000001</v>
      </c>
      <c r="W14">
        <v>1.137931034482759</v>
      </c>
    </row>
    <row r="15" spans="1:23">
      <c r="A15" t="s">
        <v>38</v>
      </c>
      <c r="B15">
        <v>2157</v>
      </c>
      <c r="C15">
        <v>61.43333333333334</v>
      </c>
      <c r="D15">
        <v>0.998644807590776</v>
      </c>
      <c r="E15">
        <v>0.8571428571428571</v>
      </c>
      <c r="F15" t="s">
        <v>615</v>
      </c>
      <c r="G15">
        <v>5</v>
      </c>
      <c r="H15">
        <v>2</v>
      </c>
      <c r="I15" t="s">
        <v>623</v>
      </c>
      <c r="J15">
        <v>38.4</v>
      </c>
      <c r="K15">
        <v>0.9478458049886621</v>
      </c>
      <c r="L15">
        <v>72.40000000000001</v>
      </c>
      <c r="M15">
        <v>1.015463917525773</v>
      </c>
      <c r="N15">
        <v>55.2</v>
      </c>
      <c r="O15">
        <v>1.064245810055866</v>
      </c>
      <c r="P15">
        <v>73.7</v>
      </c>
      <c r="Q15">
        <v>0.9857549857549858</v>
      </c>
      <c r="R15">
        <v>0</v>
      </c>
      <c r="S15">
        <v>0</v>
      </c>
      <c r="T15">
        <v>59.6</v>
      </c>
      <c r="U15">
        <v>0.9914893617021276</v>
      </c>
      <c r="V15">
        <v>69.3</v>
      </c>
      <c r="W15">
        <v>0.9870689655172413</v>
      </c>
    </row>
    <row r="16" spans="1:23">
      <c r="A16" t="s">
        <v>39</v>
      </c>
      <c r="B16">
        <v>1466</v>
      </c>
      <c r="C16">
        <v>65</v>
      </c>
      <c r="D16">
        <v>1.076312938003409</v>
      </c>
      <c r="E16">
        <v>0.5714285714285714</v>
      </c>
      <c r="F16" t="s">
        <v>615</v>
      </c>
      <c r="G16">
        <v>1</v>
      </c>
      <c r="H16">
        <v>1</v>
      </c>
      <c r="I16" t="s">
        <v>619</v>
      </c>
      <c r="J16">
        <v>0</v>
      </c>
      <c r="K16">
        <v>0</v>
      </c>
      <c r="L16">
        <v>69.8</v>
      </c>
      <c r="M16">
        <v>1.002577319587629</v>
      </c>
      <c r="N16">
        <v>58.3</v>
      </c>
      <c r="O16">
        <v>1.05586592178771</v>
      </c>
      <c r="P16">
        <v>0</v>
      </c>
      <c r="Q16">
        <v>0</v>
      </c>
      <c r="R16">
        <v>0</v>
      </c>
      <c r="S16">
        <v>0</v>
      </c>
      <c r="T16">
        <v>61.9</v>
      </c>
      <c r="U16">
        <v>1.246808510638298</v>
      </c>
      <c r="V16">
        <v>70</v>
      </c>
      <c r="W16">
        <v>1</v>
      </c>
    </row>
    <row r="17" spans="1:23">
      <c r="A17" t="s">
        <v>40</v>
      </c>
      <c r="B17">
        <v>2165</v>
      </c>
      <c r="C17">
        <v>64.8</v>
      </c>
      <c r="D17">
        <v>1.061549492076775</v>
      </c>
      <c r="E17">
        <v>0.8571428571428571</v>
      </c>
      <c r="F17" t="s">
        <v>615</v>
      </c>
      <c r="G17">
        <v>1</v>
      </c>
      <c r="H17">
        <v>1</v>
      </c>
      <c r="I17" t="s">
        <v>621</v>
      </c>
      <c r="J17">
        <v>0</v>
      </c>
      <c r="K17">
        <v>0</v>
      </c>
      <c r="L17">
        <v>72.40000000000001</v>
      </c>
      <c r="M17">
        <v>1.085051546391752</v>
      </c>
      <c r="N17">
        <v>59.2</v>
      </c>
      <c r="O17">
        <v>1.033519553072626</v>
      </c>
      <c r="P17">
        <v>72.7</v>
      </c>
      <c r="Q17">
        <v>0.9971509971509972</v>
      </c>
      <c r="R17">
        <v>62.1</v>
      </c>
      <c r="S17">
        <v>1.011406844106464</v>
      </c>
      <c r="T17">
        <v>53.9</v>
      </c>
      <c r="U17">
        <v>1.272340425531915</v>
      </c>
      <c r="V17">
        <v>68.5</v>
      </c>
      <c r="W17">
        <v>0.9698275862068966</v>
      </c>
    </row>
    <row r="18" spans="1:23">
      <c r="A18" t="s">
        <v>41</v>
      </c>
      <c r="B18">
        <v>2042</v>
      </c>
      <c r="C18">
        <v>65.5</v>
      </c>
      <c r="D18">
        <v>0.9678194038219518</v>
      </c>
      <c r="E18">
        <v>0.8571428571428571</v>
      </c>
      <c r="F18" t="s">
        <v>615</v>
      </c>
      <c r="G18">
        <v>1</v>
      </c>
      <c r="H18">
        <v>1</v>
      </c>
      <c r="I18" t="s">
        <v>621</v>
      </c>
      <c r="J18">
        <v>0</v>
      </c>
      <c r="K18">
        <v>0</v>
      </c>
      <c r="L18">
        <v>71.90000000000001</v>
      </c>
      <c r="M18">
        <v>0.9896907216494846</v>
      </c>
      <c r="N18">
        <v>61.3</v>
      </c>
      <c r="O18">
        <v>1.075418994413408</v>
      </c>
      <c r="P18">
        <v>72.8</v>
      </c>
      <c r="Q18">
        <v>1.005698005698006</v>
      </c>
      <c r="R18">
        <v>58.8</v>
      </c>
      <c r="S18">
        <v>0.4638783269961977</v>
      </c>
      <c r="T18">
        <v>54.1</v>
      </c>
      <c r="U18">
        <v>1.280851063829787</v>
      </c>
      <c r="V18">
        <v>74.09999999999999</v>
      </c>
      <c r="W18">
        <v>0.9913793103448276</v>
      </c>
    </row>
    <row r="19" spans="1:23">
      <c r="A19" t="s">
        <v>42</v>
      </c>
      <c r="B19">
        <v>1831</v>
      </c>
      <c r="C19">
        <v>62.88</v>
      </c>
      <c r="D19">
        <v>1.081952504593367</v>
      </c>
      <c r="E19">
        <v>0.7142857142857143</v>
      </c>
      <c r="F19" t="s">
        <v>615</v>
      </c>
      <c r="G19">
        <v>3</v>
      </c>
      <c r="H19">
        <v>1</v>
      </c>
      <c r="I19" t="s">
        <v>616</v>
      </c>
      <c r="J19">
        <v>0</v>
      </c>
      <c r="K19">
        <v>0</v>
      </c>
      <c r="L19">
        <v>71.8</v>
      </c>
      <c r="M19">
        <v>1.005154639175258</v>
      </c>
      <c r="N19">
        <v>58.4</v>
      </c>
      <c r="O19">
        <v>1.094972067039106</v>
      </c>
      <c r="P19">
        <v>67.40000000000001</v>
      </c>
      <c r="Q19">
        <v>0.9943019943019943</v>
      </c>
      <c r="R19">
        <v>0</v>
      </c>
      <c r="S19">
        <v>0</v>
      </c>
      <c r="T19">
        <v>53.1</v>
      </c>
      <c r="U19">
        <v>1.280851063829787</v>
      </c>
      <c r="V19">
        <v>63.7</v>
      </c>
      <c r="W19">
        <v>1.03448275862069</v>
      </c>
    </row>
    <row r="20" spans="1:23">
      <c r="A20" t="s">
        <v>43</v>
      </c>
      <c r="B20">
        <v>2203</v>
      </c>
      <c r="C20">
        <v>64.06666666666666</v>
      </c>
      <c r="D20">
        <v>1.18556258653298</v>
      </c>
      <c r="E20">
        <v>0.8571428571428571</v>
      </c>
      <c r="F20" t="s">
        <v>615</v>
      </c>
      <c r="G20">
        <v>0</v>
      </c>
      <c r="H20">
        <v>1</v>
      </c>
      <c r="I20" t="s">
        <v>621</v>
      </c>
      <c r="J20">
        <v>0</v>
      </c>
      <c r="K20">
        <v>0</v>
      </c>
      <c r="L20">
        <v>74</v>
      </c>
      <c r="M20">
        <v>1.002577319587629</v>
      </c>
      <c r="N20">
        <v>57.5</v>
      </c>
      <c r="O20">
        <v>1.139664804469274</v>
      </c>
      <c r="P20">
        <v>70.09999999999999</v>
      </c>
      <c r="Q20">
        <v>1.028490028490028</v>
      </c>
      <c r="R20">
        <v>60.2</v>
      </c>
      <c r="S20">
        <v>1.163498098859316</v>
      </c>
      <c r="T20">
        <v>49.8</v>
      </c>
      <c r="U20">
        <v>1.412765957446809</v>
      </c>
      <c r="V20">
        <v>72.8</v>
      </c>
      <c r="W20">
        <v>1.366379310344828</v>
      </c>
    </row>
    <row r="21" spans="1:23">
      <c r="A21" t="s">
        <v>44</v>
      </c>
      <c r="B21">
        <v>757.6</v>
      </c>
      <c r="C21">
        <v>41.025</v>
      </c>
      <c r="D21">
        <v>1.152330575545633</v>
      </c>
      <c r="E21">
        <v>0.5714285714285714</v>
      </c>
      <c r="F21" t="s">
        <v>615</v>
      </c>
      <c r="G21">
        <v>3</v>
      </c>
      <c r="H21">
        <v>1</v>
      </c>
      <c r="I21" t="s">
        <v>619</v>
      </c>
      <c r="J21">
        <v>0</v>
      </c>
      <c r="K21">
        <v>0</v>
      </c>
      <c r="L21">
        <v>53.4</v>
      </c>
      <c r="M21">
        <v>1.048969072164949</v>
      </c>
      <c r="N21">
        <v>34.4</v>
      </c>
      <c r="O21">
        <v>1.100558659217877</v>
      </c>
      <c r="P21">
        <v>0</v>
      </c>
      <c r="Q21">
        <v>0</v>
      </c>
      <c r="R21">
        <v>0</v>
      </c>
      <c r="S21">
        <v>0</v>
      </c>
      <c r="T21">
        <v>36.9</v>
      </c>
      <c r="U21">
        <v>1.442553191489362</v>
      </c>
      <c r="V21">
        <v>39.4</v>
      </c>
      <c r="W21">
        <v>1.017241379310345</v>
      </c>
    </row>
    <row r="22" spans="1:23">
      <c r="A22" t="s">
        <v>45</v>
      </c>
      <c r="B22">
        <v>2203</v>
      </c>
      <c r="C22">
        <v>64.06666666666666</v>
      </c>
      <c r="D22">
        <v>1.18556258653298</v>
      </c>
      <c r="E22">
        <v>0.8571428571428571</v>
      </c>
      <c r="F22" t="s">
        <v>615</v>
      </c>
      <c r="G22">
        <v>0</v>
      </c>
      <c r="H22">
        <v>1</v>
      </c>
      <c r="I22" t="s">
        <v>621</v>
      </c>
      <c r="J22">
        <v>0</v>
      </c>
      <c r="K22">
        <v>0</v>
      </c>
      <c r="L22">
        <v>74</v>
      </c>
      <c r="M22">
        <v>1.002577319587629</v>
      </c>
      <c r="N22">
        <v>57.5</v>
      </c>
      <c r="O22">
        <v>1.139664804469274</v>
      </c>
      <c r="P22">
        <v>70.09999999999999</v>
      </c>
      <c r="Q22">
        <v>1.028490028490028</v>
      </c>
      <c r="R22">
        <v>60.2</v>
      </c>
      <c r="S22">
        <v>1.163498098859316</v>
      </c>
      <c r="T22">
        <v>49.8</v>
      </c>
      <c r="U22">
        <v>1.412765957446809</v>
      </c>
      <c r="V22">
        <v>72.8</v>
      </c>
      <c r="W22">
        <v>1.366379310344828</v>
      </c>
    </row>
    <row r="23" spans="1:23">
      <c r="A23" t="s">
        <v>46</v>
      </c>
      <c r="B23">
        <v>1044</v>
      </c>
      <c r="C23">
        <v>57.66666666666666</v>
      </c>
      <c r="D23">
        <v>1.119964459356184</v>
      </c>
      <c r="E23">
        <v>0.4285714285714285</v>
      </c>
      <c r="F23" t="s">
        <v>615</v>
      </c>
      <c r="G23">
        <v>1</v>
      </c>
      <c r="H23">
        <v>1</v>
      </c>
      <c r="I23" t="s">
        <v>624</v>
      </c>
      <c r="J23">
        <v>0</v>
      </c>
      <c r="K23">
        <v>0</v>
      </c>
      <c r="L23">
        <v>68.09999999999999</v>
      </c>
      <c r="M23">
        <v>1.002577319587629</v>
      </c>
      <c r="N23">
        <v>53.1</v>
      </c>
      <c r="O23">
        <v>1.008379888268156</v>
      </c>
      <c r="P23">
        <v>0</v>
      </c>
      <c r="Q23">
        <v>0</v>
      </c>
      <c r="R23">
        <v>0</v>
      </c>
      <c r="S23">
        <v>0</v>
      </c>
      <c r="T23">
        <v>51.8</v>
      </c>
      <c r="U23">
        <v>1.348936170212766</v>
      </c>
      <c r="V23">
        <v>0</v>
      </c>
      <c r="W23">
        <v>0</v>
      </c>
    </row>
    <row r="24" spans="1:23">
      <c r="A24" t="s">
        <v>47</v>
      </c>
      <c r="B24">
        <v>1423</v>
      </c>
      <c r="C24">
        <v>64.575</v>
      </c>
      <c r="D24">
        <v>1.098734151370699</v>
      </c>
      <c r="E24">
        <v>0.5714285714285714</v>
      </c>
      <c r="F24" t="s">
        <v>615</v>
      </c>
      <c r="G24">
        <v>3</v>
      </c>
      <c r="H24">
        <v>1</v>
      </c>
      <c r="I24" t="s">
        <v>619</v>
      </c>
      <c r="J24">
        <v>0</v>
      </c>
      <c r="K24">
        <v>0</v>
      </c>
      <c r="L24">
        <v>72</v>
      </c>
      <c r="M24">
        <v>0.9896907216494846</v>
      </c>
      <c r="N24">
        <v>57</v>
      </c>
      <c r="O24">
        <v>1.08659217877095</v>
      </c>
      <c r="P24">
        <v>0</v>
      </c>
      <c r="Q24">
        <v>0</v>
      </c>
      <c r="R24">
        <v>0</v>
      </c>
      <c r="S24">
        <v>0</v>
      </c>
      <c r="T24">
        <v>54.7</v>
      </c>
      <c r="U24">
        <v>1.357446808510638</v>
      </c>
      <c r="V24">
        <v>74.59999999999999</v>
      </c>
      <c r="W24">
        <v>0.9612068965517241</v>
      </c>
    </row>
    <row r="25" spans="1:23">
      <c r="A25" t="s">
        <v>48</v>
      </c>
      <c r="B25">
        <v>1831</v>
      </c>
      <c r="C25">
        <v>62.88</v>
      </c>
      <c r="D25">
        <v>1.081952504593367</v>
      </c>
      <c r="E25">
        <v>0.7142857142857143</v>
      </c>
      <c r="F25" t="s">
        <v>615</v>
      </c>
      <c r="G25">
        <v>3</v>
      </c>
      <c r="H25">
        <v>1</v>
      </c>
      <c r="I25" t="s">
        <v>616</v>
      </c>
      <c r="J25">
        <v>0</v>
      </c>
      <c r="K25">
        <v>0</v>
      </c>
      <c r="L25">
        <v>71.8</v>
      </c>
      <c r="M25">
        <v>1.005154639175258</v>
      </c>
      <c r="N25">
        <v>58.4</v>
      </c>
      <c r="O25">
        <v>1.094972067039106</v>
      </c>
      <c r="P25">
        <v>67.40000000000001</v>
      </c>
      <c r="Q25">
        <v>0.9943019943019943</v>
      </c>
      <c r="R25">
        <v>0</v>
      </c>
      <c r="S25">
        <v>0</v>
      </c>
      <c r="T25">
        <v>53.1</v>
      </c>
      <c r="U25">
        <v>1.280851063829787</v>
      </c>
      <c r="V25">
        <v>63.7</v>
      </c>
      <c r="W25">
        <v>1.03448275862069</v>
      </c>
    </row>
    <row r="26" spans="1:23">
      <c r="A26" t="s">
        <v>49</v>
      </c>
      <c r="B26">
        <v>2214</v>
      </c>
      <c r="C26">
        <v>64.7</v>
      </c>
      <c r="D26">
        <v>1.140725752459407</v>
      </c>
      <c r="E26">
        <v>0.8571428571428571</v>
      </c>
      <c r="F26" t="s">
        <v>615</v>
      </c>
      <c r="G26">
        <v>0</v>
      </c>
      <c r="H26">
        <v>1</v>
      </c>
      <c r="I26" t="s">
        <v>621</v>
      </c>
      <c r="J26">
        <v>0</v>
      </c>
      <c r="K26">
        <v>0</v>
      </c>
      <c r="L26">
        <v>75.3</v>
      </c>
      <c r="M26">
        <v>1.002577319587629</v>
      </c>
      <c r="N26">
        <v>60.4</v>
      </c>
      <c r="O26">
        <v>1.067039106145251</v>
      </c>
      <c r="P26">
        <v>70.3</v>
      </c>
      <c r="Q26">
        <v>1.042735042735043</v>
      </c>
      <c r="R26">
        <v>62.6</v>
      </c>
      <c r="S26">
        <v>1.060836501901141</v>
      </c>
      <c r="T26">
        <v>50.8</v>
      </c>
      <c r="U26">
        <v>1.429787234042553</v>
      </c>
      <c r="V26">
        <v>68.8</v>
      </c>
      <c r="W26">
        <v>1.241379310344828</v>
      </c>
    </row>
    <row r="27" spans="1:23">
      <c r="A27" t="s">
        <v>50</v>
      </c>
      <c r="B27">
        <v>3349</v>
      </c>
      <c r="C27">
        <v>76.5</v>
      </c>
      <c r="D27">
        <v>1.054370160281753</v>
      </c>
      <c r="E27">
        <v>1</v>
      </c>
      <c r="F27" t="s">
        <v>615</v>
      </c>
      <c r="G27">
        <v>4</v>
      </c>
      <c r="H27">
        <v>2</v>
      </c>
      <c r="I27" t="s">
        <v>625</v>
      </c>
      <c r="J27">
        <v>65.7</v>
      </c>
      <c r="K27">
        <v>0.9614512471655329</v>
      </c>
      <c r="L27">
        <v>88</v>
      </c>
      <c r="M27">
        <v>1.002577319587629</v>
      </c>
      <c r="N27">
        <v>83.8</v>
      </c>
      <c r="O27">
        <v>1</v>
      </c>
      <c r="P27">
        <v>78.90000000000001</v>
      </c>
      <c r="Q27">
        <v>1.008547008547009</v>
      </c>
      <c r="R27">
        <v>78.09999999999999</v>
      </c>
      <c r="S27">
        <v>1.076045627376426</v>
      </c>
      <c r="T27">
        <v>52.7</v>
      </c>
      <c r="U27">
        <v>1.327659574468085</v>
      </c>
      <c r="V27">
        <v>88.3</v>
      </c>
      <c r="W27">
        <v>1.004310344827586</v>
      </c>
    </row>
    <row r="28" spans="1:23">
      <c r="A28" t="s">
        <v>51</v>
      </c>
      <c r="B28">
        <v>2555</v>
      </c>
      <c r="C28">
        <v>72.88333333333334</v>
      </c>
      <c r="D28">
        <v>1.067449505276001</v>
      </c>
      <c r="E28">
        <v>0.8571428571428571</v>
      </c>
      <c r="F28" t="s">
        <v>615</v>
      </c>
      <c r="G28">
        <v>0</v>
      </c>
      <c r="H28">
        <v>1</v>
      </c>
      <c r="I28" t="s">
        <v>621</v>
      </c>
      <c r="J28">
        <v>0</v>
      </c>
      <c r="K28">
        <v>0</v>
      </c>
      <c r="L28">
        <v>78.40000000000001</v>
      </c>
      <c r="M28">
        <v>0.9974226804123711</v>
      </c>
      <c r="N28">
        <v>70.7</v>
      </c>
      <c r="O28">
        <v>1</v>
      </c>
      <c r="P28">
        <v>76</v>
      </c>
      <c r="Q28">
        <v>1.01994301994302</v>
      </c>
      <c r="R28">
        <v>67.59999999999999</v>
      </c>
      <c r="S28">
        <v>1.041825095057034</v>
      </c>
      <c r="T28">
        <v>67.40000000000001</v>
      </c>
      <c r="U28">
        <v>1.280851063829787</v>
      </c>
      <c r="V28">
        <v>77.2</v>
      </c>
      <c r="W28">
        <v>1.064655172413793</v>
      </c>
    </row>
    <row r="29" spans="1:23">
      <c r="A29" t="s">
        <v>52</v>
      </c>
      <c r="B29">
        <v>1306</v>
      </c>
      <c r="C29">
        <v>62.675</v>
      </c>
      <c r="D29">
        <v>0.9099022722439317</v>
      </c>
      <c r="E29">
        <v>0.5714285714285714</v>
      </c>
      <c r="F29" t="s">
        <v>615</v>
      </c>
      <c r="G29">
        <v>1</v>
      </c>
      <c r="H29">
        <v>1</v>
      </c>
      <c r="I29" t="s">
        <v>619</v>
      </c>
      <c r="J29">
        <v>0</v>
      </c>
      <c r="K29">
        <v>0</v>
      </c>
      <c r="L29">
        <v>70.8</v>
      </c>
      <c r="M29">
        <v>1.002577319587629</v>
      </c>
      <c r="N29">
        <v>57.3</v>
      </c>
      <c r="O29">
        <v>1.067039106145251</v>
      </c>
      <c r="P29">
        <v>0</v>
      </c>
      <c r="Q29">
        <v>0</v>
      </c>
      <c r="R29">
        <v>0</v>
      </c>
      <c r="S29">
        <v>0</v>
      </c>
      <c r="T29">
        <v>54.5</v>
      </c>
      <c r="U29">
        <v>0.5872340425531914</v>
      </c>
      <c r="V29">
        <v>68.09999999999999</v>
      </c>
      <c r="W29">
        <v>0.9827586206896551</v>
      </c>
    </row>
    <row r="30" spans="1:23">
      <c r="A30" t="s">
        <v>53</v>
      </c>
      <c r="B30">
        <v>1851</v>
      </c>
      <c r="C30">
        <v>65.28</v>
      </c>
      <c r="D30">
        <v>1.036324771320606</v>
      </c>
      <c r="E30">
        <v>0.7142857142857143</v>
      </c>
      <c r="F30" t="s">
        <v>615</v>
      </c>
      <c r="G30">
        <v>2</v>
      </c>
      <c r="H30">
        <v>1</v>
      </c>
      <c r="I30" t="s">
        <v>616</v>
      </c>
      <c r="J30">
        <v>0</v>
      </c>
      <c r="K30">
        <v>0</v>
      </c>
      <c r="L30">
        <v>72.5</v>
      </c>
      <c r="M30">
        <v>0.9381443298969072</v>
      </c>
      <c r="N30">
        <v>55.1</v>
      </c>
      <c r="O30">
        <v>1.013966480446927</v>
      </c>
      <c r="P30">
        <v>72</v>
      </c>
      <c r="Q30">
        <v>0.9743589743589743</v>
      </c>
      <c r="R30">
        <v>0</v>
      </c>
      <c r="S30">
        <v>0</v>
      </c>
      <c r="T30">
        <v>57.4</v>
      </c>
      <c r="U30">
        <v>1.268085106382979</v>
      </c>
      <c r="V30">
        <v>69.40000000000001</v>
      </c>
      <c r="W30">
        <v>0.9870689655172413</v>
      </c>
    </row>
    <row r="31" spans="1:23">
      <c r="A31" t="s">
        <v>54</v>
      </c>
      <c r="B31">
        <v>752.1</v>
      </c>
      <c r="C31">
        <v>40.5</v>
      </c>
      <c r="D31">
        <v>1.155522064907335</v>
      </c>
      <c r="E31">
        <v>0.5714285714285714</v>
      </c>
      <c r="F31" t="s">
        <v>615</v>
      </c>
      <c r="G31">
        <v>3</v>
      </c>
      <c r="H31">
        <v>1</v>
      </c>
      <c r="I31" t="s">
        <v>619</v>
      </c>
      <c r="J31">
        <v>0</v>
      </c>
      <c r="K31">
        <v>0</v>
      </c>
      <c r="L31">
        <v>53.4</v>
      </c>
      <c r="M31">
        <v>1.048969072164949</v>
      </c>
      <c r="N31">
        <v>34.4</v>
      </c>
      <c r="O31">
        <v>1.100558659217877</v>
      </c>
      <c r="P31">
        <v>0</v>
      </c>
      <c r="Q31">
        <v>0</v>
      </c>
      <c r="R31">
        <v>0</v>
      </c>
      <c r="S31">
        <v>0</v>
      </c>
      <c r="T31">
        <v>35.3</v>
      </c>
      <c r="U31">
        <v>1.45531914893617</v>
      </c>
      <c r="V31">
        <v>38.9</v>
      </c>
      <c r="W31">
        <v>1.017241379310345</v>
      </c>
    </row>
    <row r="32" spans="1:23">
      <c r="A32" t="s">
        <v>55</v>
      </c>
      <c r="B32">
        <v>1622</v>
      </c>
      <c r="C32">
        <v>66.27500000000001</v>
      </c>
      <c r="D32">
        <v>0.9885536672884968</v>
      </c>
      <c r="E32">
        <v>0.5714285714285714</v>
      </c>
      <c r="F32" t="s">
        <v>615</v>
      </c>
      <c r="G32">
        <v>0</v>
      </c>
      <c r="H32">
        <v>1</v>
      </c>
      <c r="I32" t="s">
        <v>626</v>
      </c>
      <c r="J32">
        <v>0</v>
      </c>
      <c r="K32">
        <v>0</v>
      </c>
      <c r="L32">
        <v>72.8</v>
      </c>
      <c r="M32">
        <v>1</v>
      </c>
      <c r="N32">
        <v>54.7</v>
      </c>
      <c r="O32">
        <v>0.9916201117318436</v>
      </c>
      <c r="P32">
        <v>71.09999999999999</v>
      </c>
      <c r="Q32">
        <v>1.005698005698006</v>
      </c>
      <c r="R32">
        <v>0</v>
      </c>
      <c r="S32">
        <v>0</v>
      </c>
      <c r="T32">
        <v>0</v>
      </c>
      <c r="U32">
        <v>0</v>
      </c>
      <c r="V32">
        <v>66.5</v>
      </c>
      <c r="W32">
        <v>0.9568965517241379</v>
      </c>
    </row>
    <row r="33" spans="1:23">
      <c r="A33" t="s">
        <v>56</v>
      </c>
      <c r="B33">
        <v>755.7</v>
      </c>
      <c r="C33">
        <v>40.875</v>
      </c>
      <c r="D33">
        <v>1.152330575545633</v>
      </c>
      <c r="E33">
        <v>0.5714285714285714</v>
      </c>
      <c r="F33" t="s">
        <v>615</v>
      </c>
      <c r="G33">
        <v>3</v>
      </c>
      <c r="H33">
        <v>1</v>
      </c>
      <c r="I33" t="s">
        <v>619</v>
      </c>
      <c r="J33">
        <v>0</v>
      </c>
      <c r="K33">
        <v>0</v>
      </c>
      <c r="L33">
        <v>53.4</v>
      </c>
      <c r="M33">
        <v>1.048969072164949</v>
      </c>
      <c r="N33">
        <v>34.7</v>
      </c>
      <c r="O33">
        <v>1.100558659217877</v>
      </c>
      <c r="P33">
        <v>0</v>
      </c>
      <c r="Q33">
        <v>0</v>
      </c>
      <c r="R33">
        <v>0</v>
      </c>
      <c r="S33">
        <v>0</v>
      </c>
      <c r="T33">
        <v>36.5</v>
      </c>
      <c r="U33">
        <v>1.442553191489362</v>
      </c>
      <c r="V33">
        <v>38.9</v>
      </c>
      <c r="W33">
        <v>1.017241379310345</v>
      </c>
    </row>
    <row r="34" spans="1:23">
      <c r="A34" t="s">
        <v>57</v>
      </c>
      <c r="B34">
        <v>1410</v>
      </c>
      <c r="C34">
        <v>62.8</v>
      </c>
      <c r="D34">
        <v>1.182530322173942</v>
      </c>
      <c r="E34">
        <v>0.5714285714285714</v>
      </c>
      <c r="F34" t="s">
        <v>615</v>
      </c>
      <c r="G34">
        <v>4</v>
      </c>
      <c r="H34">
        <v>1</v>
      </c>
      <c r="I34" t="s">
        <v>627</v>
      </c>
      <c r="J34">
        <v>0</v>
      </c>
      <c r="K34">
        <v>0</v>
      </c>
      <c r="L34">
        <v>71.2</v>
      </c>
      <c r="M34">
        <v>0.6623711340206185</v>
      </c>
      <c r="N34">
        <v>57.2</v>
      </c>
      <c r="O34">
        <v>1.650837988826816</v>
      </c>
      <c r="P34">
        <v>69.7</v>
      </c>
      <c r="Q34">
        <v>0.9743589743589743</v>
      </c>
      <c r="R34">
        <v>0</v>
      </c>
      <c r="S34">
        <v>0</v>
      </c>
      <c r="T34">
        <v>53.1</v>
      </c>
      <c r="U34">
        <v>1.442553191489362</v>
      </c>
      <c r="V34">
        <v>0</v>
      </c>
      <c r="W34">
        <v>0</v>
      </c>
    </row>
    <row r="35" spans="1:23">
      <c r="A35" t="s">
        <v>58</v>
      </c>
      <c r="B35">
        <v>1610</v>
      </c>
      <c r="C35">
        <v>68.47499999999999</v>
      </c>
      <c r="D35">
        <v>0.9823999394666038</v>
      </c>
      <c r="E35">
        <v>0.5714285714285714</v>
      </c>
      <c r="F35" t="s">
        <v>615</v>
      </c>
      <c r="G35">
        <v>1</v>
      </c>
      <c r="H35">
        <v>1</v>
      </c>
      <c r="I35" t="s">
        <v>626</v>
      </c>
      <c r="J35">
        <v>0</v>
      </c>
      <c r="K35">
        <v>0</v>
      </c>
      <c r="L35">
        <v>69.90000000000001</v>
      </c>
      <c r="M35">
        <v>1.036082474226804</v>
      </c>
      <c r="N35">
        <v>56</v>
      </c>
      <c r="O35">
        <v>0.9692737430167597</v>
      </c>
      <c r="P35">
        <v>72.2</v>
      </c>
      <c r="Q35">
        <v>0.9544159544159544</v>
      </c>
      <c r="R35">
        <v>0</v>
      </c>
      <c r="S35">
        <v>0</v>
      </c>
      <c r="T35">
        <v>0</v>
      </c>
      <c r="U35">
        <v>0</v>
      </c>
      <c r="V35">
        <v>75.8</v>
      </c>
      <c r="W35">
        <v>0.9698275862068966</v>
      </c>
    </row>
    <row r="36" spans="1:23">
      <c r="A36" t="s">
        <v>59</v>
      </c>
      <c r="B36">
        <v>1621</v>
      </c>
      <c r="C36">
        <v>66.27500000000001</v>
      </c>
      <c r="D36">
        <v>0.9885536672884968</v>
      </c>
      <c r="E36">
        <v>0.5714285714285714</v>
      </c>
      <c r="F36" t="s">
        <v>615</v>
      </c>
      <c r="G36">
        <v>0</v>
      </c>
      <c r="H36">
        <v>1</v>
      </c>
      <c r="I36" t="s">
        <v>626</v>
      </c>
      <c r="J36">
        <v>0</v>
      </c>
      <c r="K36">
        <v>0</v>
      </c>
      <c r="L36">
        <v>72.8</v>
      </c>
      <c r="M36">
        <v>1</v>
      </c>
      <c r="N36">
        <v>54.7</v>
      </c>
      <c r="O36">
        <v>0.9916201117318436</v>
      </c>
      <c r="P36">
        <v>71.09999999999999</v>
      </c>
      <c r="Q36">
        <v>1.005698005698006</v>
      </c>
      <c r="R36">
        <v>0</v>
      </c>
      <c r="S36">
        <v>0</v>
      </c>
      <c r="T36">
        <v>0</v>
      </c>
      <c r="U36">
        <v>0</v>
      </c>
      <c r="V36">
        <v>66.5</v>
      </c>
      <c r="W36">
        <v>0.9568965517241379</v>
      </c>
    </row>
    <row r="37" spans="1:23">
      <c r="A37" t="s">
        <v>60</v>
      </c>
      <c r="B37">
        <v>751.7</v>
      </c>
      <c r="C37">
        <v>40.975</v>
      </c>
      <c r="D37">
        <v>1.152330575545633</v>
      </c>
      <c r="E37">
        <v>0.5714285714285714</v>
      </c>
      <c r="F37" t="s">
        <v>615</v>
      </c>
      <c r="G37">
        <v>3</v>
      </c>
      <c r="H37">
        <v>1</v>
      </c>
      <c r="I37" t="s">
        <v>619</v>
      </c>
      <c r="J37">
        <v>0</v>
      </c>
      <c r="K37">
        <v>0</v>
      </c>
      <c r="L37">
        <v>52.9</v>
      </c>
      <c r="M37">
        <v>1.048969072164949</v>
      </c>
      <c r="N37">
        <v>34.7</v>
      </c>
      <c r="O37">
        <v>1.100558659217877</v>
      </c>
      <c r="P37">
        <v>0</v>
      </c>
      <c r="Q37">
        <v>0</v>
      </c>
      <c r="R37">
        <v>0</v>
      </c>
      <c r="S37">
        <v>0</v>
      </c>
      <c r="T37">
        <v>36.9</v>
      </c>
      <c r="U37">
        <v>1.442553191489362</v>
      </c>
      <c r="V37">
        <v>39.4</v>
      </c>
      <c r="W37">
        <v>1.017241379310345</v>
      </c>
    </row>
    <row r="38" spans="1:23">
      <c r="A38" t="s">
        <v>61</v>
      </c>
      <c r="B38">
        <v>915</v>
      </c>
      <c r="C38">
        <v>57.4</v>
      </c>
      <c r="D38">
        <v>1.058401997174231</v>
      </c>
      <c r="E38">
        <v>0.4285714285714285</v>
      </c>
      <c r="F38" t="s">
        <v>615</v>
      </c>
      <c r="G38">
        <v>5</v>
      </c>
      <c r="H38">
        <v>1</v>
      </c>
      <c r="I38" t="s">
        <v>628</v>
      </c>
      <c r="J38">
        <v>0</v>
      </c>
      <c r="K38">
        <v>0</v>
      </c>
      <c r="L38">
        <v>0</v>
      </c>
      <c r="M38">
        <v>0</v>
      </c>
      <c r="N38">
        <v>44.5</v>
      </c>
      <c r="O38">
        <v>1.08659217877095</v>
      </c>
      <c r="P38">
        <v>68.5</v>
      </c>
      <c r="Q38">
        <v>1.054131054131054</v>
      </c>
      <c r="R38">
        <v>0</v>
      </c>
      <c r="S38">
        <v>0</v>
      </c>
      <c r="T38">
        <v>0</v>
      </c>
      <c r="U38">
        <v>0</v>
      </c>
      <c r="V38">
        <v>59.2</v>
      </c>
      <c r="W38">
        <v>1.03448275862069</v>
      </c>
    </row>
    <row r="39" spans="1:23">
      <c r="A39" t="s">
        <v>62</v>
      </c>
      <c r="B39">
        <v>2424</v>
      </c>
      <c r="C39">
        <v>65.5</v>
      </c>
      <c r="D39">
        <v>1.038505272223277</v>
      </c>
      <c r="E39">
        <v>0.8571428571428571</v>
      </c>
      <c r="F39" t="s">
        <v>615</v>
      </c>
      <c r="G39">
        <v>0</v>
      </c>
      <c r="H39">
        <v>1</v>
      </c>
      <c r="I39" t="s">
        <v>629</v>
      </c>
      <c r="J39">
        <v>54.9</v>
      </c>
      <c r="K39">
        <v>0.891156462585034</v>
      </c>
      <c r="L39">
        <v>75.3</v>
      </c>
      <c r="M39">
        <v>1.077319587628866</v>
      </c>
      <c r="N39">
        <v>63.6</v>
      </c>
      <c r="O39">
        <v>0.9860335195530726</v>
      </c>
      <c r="P39">
        <v>66.3</v>
      </c>
      <c r="Q39">
        <v>1.008547008547009</v>
      </c>
      <c r="R39">
        <v>0</v>
      </c>
      <c r="S39">
        <v>0</v>
      </c>
      <c r="T39">
        <v>58.8</v>
      </c>
      <c r="U39">
        <v>1.276595744680851</v>
      </c>
      <c r="V39">
        <v>74.09999999999999</v>
      </c>
      <c r="W39">
        <v>0.9913793103448276</v>
      </c>
    </row>
    <row r="40" spans="1:23">
      <c r="A40" t="s">
        <v>63</v>
      </c>
      <c r="B40">
        <v>2159</v>
      </c>
      <c r="C40">
        <v>63.48333333333333</v>
      </c>
      <c r="D40">
        <v>1.108806071651871</v>
      </c>
      <c r="E40">
        <v>0.8571428571428571</v>
      </c>
      <c r="F40" t="s">
        <v>615</v>
      </c>
      <c r="G40">
        <v>0</v>
      </c>
      <c r="H40">
        <v>1</v>
      </c>
      <c r="I40" t="s">
        <v>621</v>
      </c>
      <c r="J40">
        <v>0</v>
      </c>
      <c r="K40">
        <v>0</v>
      </c>
      <c r="L40">
        <v>73.2</v>
      </c>
      <c r="M40">
        <v>1.002577319587629</v>
      </c>
      <c r="N40">
        <v>57.3</v>
      </c>
      <c r="O40">
        <v>1.039106145251397</v>
      </c>
      <c r="P40">
        <v>71.5</v>
      </c>
      <c r="Q40">
        <v>1.045584045584045</v>
      </c>
      <c r="R40">
        <v>61</v>
      </c>
      <c r="S40">
        <v>1.174904942965779</v>
      </c>
      <c r="T40">
        <v>50.8</v>
      </c>
      <c r="U40">
        <v>1.45531914893617</v>
      </c>
      <c r="V40">
        <v>67.09999999999999</v>
      </c>
      <c r="W40">
        <v>0.9353448275862069</v>
      </c>
    </row>
    <row r="41" spans="1:23">
      <c r="A41" t="s">
        <v>64</v>
      </c>
      <c r="B41">
        <v>2466</v>
      </c>
      <c r="C41">
        <v>63.04285714285714</v>
      </c>
      <c r="D41">
        <v>0.9965281573128401</v>
      </c>
      <c r="E41">
        <v>1</v>
      </c>
      <c r="F41" t="s">
        <v>615</v>
      </c>
      <c r="G41">
        <v>5</v>
      </c>
      <c r="H41">
        <v>1</v>
      </c>
      <c r="I41" t="s">
        <v>617</v>
      </c>
      <c r="J41">
        <v>50.6</v>
      </c>
      <c r="K41">
        <v>1.090702947845805</v>
      </c>
      <c r="L41">
        <v>72.40000000000001</v>
      </c>
      <c r="M41">
        <v>0.9097938144329897</v>
      </c>
      <c r="N41">
        <v>59.7</v>
      </c>
      <c r="O41">
        <v>1.025139664804469</v>
      </c>
      <c r="P41">
        <v>69.90000000000001</v>
      </c>
      <c r="Q41">
        <v>0.9829059829059829</v>
      </c>
      <c r="R41">
        <v>62.9</v>
      </c>
      <c r="S41">
        <v>0.7376425855513308</v>
      </c>
      <c r="T41">
        <v>54.2</v>
      </c>
      <c r="U41">
        <v>1.251063829787234</v>
      </c>
      <c r="V41">
        <v>71.59999999999999</v>
      </c>
      <c r="W41">
        <v>0.978448275862069</v>
      </c>
    </row>
    <row r="42" spans="1:23">
      <c r="A42" t="s">
        <v>65</v>
      </c>
      <c r="B42">
        <v>1832</v>
      </c>
      <c r="C42">
        <v>63.56</v>
      </c>
      <c r="D42">
        <v>1.074148501014066</v>
      </c>
      <c r="E42">
        <v>0.7142857142857143</v>
      </c>
      <c r="F42" t="s">
        <v>615</v>
      </c>
      <c r="G42">
        <v>5</v>
      </c>
      <c r="H42">
        <v>1</v>
      </c>
      <c r="I42" t="s">
        <v>616</v>
      </c>
      <c r="J42">
        <v>0</v>
      </c>
      <c r="K42">
        <v>0</v>
      </c>
      <c r="L42">
        <v>71.5</v>
      </c>
      <c r="M42">
        <v>1</v>
      </c>
      <c r="N42">
        <v>59.8</v>
      </c>
      <c r="O42">
        <v>1.053072625698324</v>
      </c>
      <c r="P42">
        <v>67.59999999999999</v>
      </c>
      <c r="Q42">
        <v>0.9857549857549858</v>
      </c>
      <c r="R42">
        <v>0</v>
      </c>
      <c r="S42">
        <v>0</v>
      </c>
      <c r="T42">
        <v>53.5</v>
      </c>
      <c r="U42">
        <v>1.331914893617021</v>
      </c>
      <c r="V42">
        <v>65.40000000000001</v>
      </c>
      <c r="W42">
        <v>1</v>
      </c>
    </row>
    <row r="43" spans="1:23">
      <c r="A43" t="s">
        <v>66</v>
      </c>
      <c r="B43">
        <v>3130</v>
      </c>
      <c r="C43">
        <v>71.28571428571428</v>
      </c>
      <c r="D43">
        <v>1.086534212859875</v>
      </c>
      <c r="E43">
        <v>1</v>
      </c>
      <c r="F43" t="s">
        <v>615</v>
      </c>
      <c r="G43">
        <v>0</v>
      </c>
      <c r="H43">
        <v>1</v>
      </c>
      <c r="I43" t="s">
        <v>617</v>
      </c>
      <c r="J43">
        <v>63.6</v>
      </c>
      <c r="K43">
        <v>1.072562358276644</v>
      </c>
      <c r="L43">
        <v>81.59999999999999</v>
      </c>
      <c r="M43">
        <v>0.9974226804123711</v>
      </c>
      <c r="N43">
        <v>68.5</v>
      </c>
      <c r="O43">
        <v>1.019553072625698</v>
      </c>
      <c r="P43">
        <v>73.09999999999999</v>
      </c>
      <c r="Q43">
        <v>1.028490028490028</v>
      </c>
      <c r="R43">
        <v>71.5</v>
      </c>
      <c r="S43">
        <v>1.228136882129278</v>
      </c>
      <c r="T43">
        <v>61.5</v>
      </c>
      <c r="U43">
        <v>1.259574468085106</v>
      </c>
      <c r="V43">
        <v>79.2</v>
      </c>
      <c r="W43">
        <v>1</v>
      </c>
    </row>
    <row r="44" spans="1:23">
      <c r="A44" t="s">
        <v>67</v>
      </c>
      <c r="B44">
        <v>312.6</v>
      </c>
      <c r="C44">
        <v>31.36666666666667</v>
      </c>
      <c r="D44">
        <v>0.9651743246067218</v>
      </c>
      <c r="E44">
        <v>0.4285714285714285</v>
      </c>
      <c r="F44" t="s">
        <v>615</v>
      </c>
      <c r="G44">
        <v>6</v>
      </c>
      <c r="H44">
        <v>1</v>
      </c>
      <c r="I44" t="s">
        <v>630</v>
      </c>
      <c r="J44">
        <v>0</v>
      </c>
      <c r="K44">
        <v>0</v>
      </c>
      <c r="L44">
        <v>33.1</v>
      </c>
      <c r="M44">
        <v>0.9536082474226805</v>
      </c>
      <c r="N44">
        <v>0</v>
      </c>
      <c r="O44">
        <v>0</v>
      </c>
      <c r="P44">
        <v>28.6</v>
      </c>
      <c r="Q44">
        <v>1.071225071225071</v>
      </c>
      <c r="R44">
        <v>0</v>
      </c>
      <c r="S44">
        <v>0</v>
      </c>
      <c r="T44">
        <v>0</v>
      </c>
      <c r="U44">
        <v>0</v>
      </c>
      <c r="V44">
        <v>32.4</v>
      </c>
      <c r="W44">
        <v>0.8706896551724138</v>
      </c>
    </row>
    <row r="45" spans="1:23">
      <c r="A45" t="s">
        <v>68</v>
      </c>
      <c r="B45">
        <v>2201</v>
      </c>
      <c r="C45">
        <v>65.05</v>
      </c>
      <c r="D45">
        <v>1.156550055305778</v>
      </c>
      <c r="E45">
        <v>0.8571428571428571</v>
      </c>
      <c r="F45" t="s">
        <v>615</v>
      </c>
      <c r="G45">
        <v>1</v>
      </c>
      <c r="H45">
        <v>1</v>
      </c>
      <c r="I45" t="s">
        <v>621</v>
      </c>
      <c r="J45">
        <v>0</v>
      </c>
      <c r="K45">
        <v>0</v>
      </c>
      <c r="L45">
        <v>72.90000000000001</v>
      </c>
      <c r="M45">
        <v>1.002577319587629</v>
      </c>
      <c r="N45">
        <v>59.2</v>
      </c>
      <c r="O45">
        <v>1.153631284916201</v>
      </c>
      <c r="P45">
        <v>72.59999999999999</v>
      </c>
      <c r="Q45">
        <v>1.005698005698006</v>
      </c>
      <c r="R45">
        <v>57.2</v>
      </c>
      <c r="S45">
        <v>1.057034220532319</v>
      </c>
      <c r="T45">
        <v>54</v>
      </c>
      <c r="U45">
        <v>1.625531914893617</v>
      </c>
      <c r="V45">
        <v>74.40000000000001</v>
      </c>
      <c r="W45">
        <v>1.094827586206897</v>
      </c>
    </row>
    <row r="46" spans="1:23">
      <c r="A46" t="s">
        <v>69</v>
      </c>
      <c r="B46">
        <v>757.6</v>
      </c>
      <c r="C46">
        <v>41.025</v>
      </c>
      <c r="D46">
        <v>1.152330575545633</v>
      </c>
      <c r="E46">
        <v>0.5714285714285714</v>
      </c>
      <c r="F46" t="s">
        <v>615</v>
      </c>
      <c r="G46">
        <v>3</v>
      </c>
      <c r="H46">
        <v>1</v>
      </c>
      <c r="I46" t="s">
        <v>619</v>
      </c>
      <c r="J46">
        <v>0</v>
      </c>
      <c r="K46">
        <v>0</v>
      </c>
      <c r="L46">
        <v>53.4</v>
      </c>
      <c r="M46">
        <v>1.048969072164949</v>
      </c>
      <c r="N46">
        <v>34.4</v>
      </c>
      <c r="O46">
        <v>1.100558659217877</v>
      </c>
      <c r="P46">
        <v>0</v>
      </c>
      <c r="Q46">
        <v>0</v>
      </c>
      <c r="R46">
        <v>0</v>
      </c>
      <c r="S46">
        <v>0</v>
      </c>
      <c r="T46">
        <v>36.9</v>
      </c>
      <c r="U46">
        <v>1.442553191489362</v>
      </c>
      <c r="V46">
        <v>39.4</v>
      </c>
      <c r="W46">
        <v>1.017241379310345</v>
      </c>
    </row>
    <row r="47" spans="1:23">
      <c r="A47" t="s">
        <v>70</v>
      </c>
      <c r="B47">
        <v>2119</v>
      </c>
      <c r="C47">
        <v>59.8</v>
      </c>
      <c r="D47">
        <v>0.9941727099237038</v>
      </c>
      <c r="E47">
        <v>0.8571428571428571</v>
      </c>
      <c r="F47" t="s">
        <v>615</v>
      </c>
      <c r="G47">
        <v>7</v>
      </c>
      <c r="H47">
        <v>1</v>
      </c>
      <c r="I47" t="s">
        <v>631</v>
      </c>
      <c r="J47">
        <v>41.3</v>
      </c>
      <c r="K47">
        <v>0.8775510204081632</v>
      </c>
      <c r="L47">
        <v>69.2</v>
      </c>
      <c r="M47">
        <v>1.002577319587629</v>
      </c>
      <c r="N47">
        <v>58</v>
      </c>
      <c r="O47">
        <v>0.9916201117318436</v>
      </c>
      <c r="P47">
        <v>70.40000000000001</v>
      </c>
      <c r="Q47">
        <v>0.9743589743589743</v>
      </c>
      <c r="R47">
        <v>0</v>
      </c>
      <c r="S47">
        <v>0</v>
      </c>
      <c r="T47">
        <v>53.5</v>
      </c>
      <c r="U47">
        <v>1.136170212765957</v>
      </c>
      <c r="V47">
        <v>66.40000000000001</v>
      </c>
      <c r="W47">
        <v>0.9827586206896551</v>
      </c>
    </row>
    <row r="48" spans="1:23">
      <c r="A48" t="s">
        <v>71</v>
      </c>
      <c r="B48">
        <v>1562</v>
      </c>
      <c r="C48">
        <v>53.03333333333333</v>
      </c>
      <c r="D48">
        <v>1.04765872622071</v>
      </c>
      <c r="E48">
        <v>0.8571428571428571</v>
      </c>
      <c r="F48" t="s">
        <v>615</v>
      </c>
      <c r="G48">
        <v>7</v>
      </c>
      <c r="H48">
        <v>1</v>
      </c>
      <c r="I48" t="s">
        <v>632</v>
      </c>
      <c r="J48">
        <v>0</v>
      </c>
      <c r="K48">
        <v>0</v>
      </c>
      <c r="L48">
        <v>59.5</v>
      </c>
      <c r="M48">
        <v>0.8118556701030928</v>
      </c>
      <c r="N48">
        <v>42.2</v>
      </c>
      <c r="O48">
        <v>0.9972067039106145</v>
      </c>
      <c r="P48">
        <v>63.6</v>
      </c>
      <c r="Q48">
        <v>1.034188034188034</v>
      </c>
      <c r="R48">
        <v>57.5</v>
      </c>
      <c r="S48">
        <v>1.102661596958175</v>
      </c>
      <c r="T48">
        <v>43.9</v>
      </c>
      <c r="U48">
        <v>1.370212765957447</v>
      </c>
      <c r="V48">
        <v>51.5</v>
      </c>
      <c r="W48">
        <v>0.9698275862068966</v>
      </c>
    </row>
    <row r="49" spans="1:23">
      <c r="A49" t="s">
        <v>72</v>
      </c>
      <c r="B49">
        <v>2043</v>
      </c>
      <c r="C49">
        <v>69.09999999999999</v>
      </c>
      <c r="D49">
        <v>1.093480127461423</v>
      </c>
      <c r="E49">
        <v>0.7142857142857143</v>
      </c>
      <c r="F49" t="s">
        <v>615</v>
      </c>
      <c r="G49">
        <v>2</v>
      </c>
      <c r="H49">
        <v>1</v>
      </c>
      <c r="I49" t="s">
        <v>616</v>
      </c>
      <c r="J49">
        <v>0</v>
      </c>
      <c r="K49">
        <v>0</v>
      </c>
      <c r="L49">
        <v>75.3</v>
      </c>
      <c r="M49">
        <v>1.007731958762887</v>
      </c>
      <c r="N49">
        <v>61</v>
      </c>
      <c r="O49">
        <v>1.094972067039106</v>
      </c>
      <c r="P49">
        <v>69.7</v>
      </c>
      <c r="Q49">
        <v>1.037037037037037</v>
      </c>
      <c r="R49">
        <v>0</v>
      </c>
      <c r="S49">
        <v>0</v>
      </c>
      <c r="T49">
        <v>64.2</v>
      </c>
      <c r="U49">
        <v>1.327659574468085</v>
      </c>
      <c r="V49">
        <v>75.3</v>
      </c>
      <c r="W49">
        <v>1</v>
      </c>
    </row>
    <row r="50" spans="1:23">
      <c r="A50" t="s">
        <v>73</v>
      </c>
      <c r="B50">
        <v>1918</v>
      </c>
      <c r="C50">
        <v>66.38</v>
      </c>
      <c r="D50">
        <v>1.057664971039694</v>
      </c>
      <c r="E50">
        <v>0.7142857142857143</v>
      </c>
      <c r="F50" t="s">
        <v>615</v>
      </c>
      <c r="G50">
        <v>4</v>
      </c>
      <c r="H50">
        <v>2</v>
      </c>
      <c r="I50" t="s">
        <v>633</v>
      </c>
      <c r="J50">
        <v>0</v>
      </c>
      <c r="K50">
        <v>0</v>
      </c>
      <c r="L50">
        <v>70.40000000000001</v>
      </c>
      <c r="M50">
        <v>1.002577319587629</v>
      </c>
      <c r="N50">
        <v>57.7</v>
      </c>
      <c r="O50">
        <v>1.047486033519553</v>
      </c>
      <c r="P50">
        <v>71.3</v>
      </c>
      <c r="Q50">
        <v>0.9914529914529915</v>
      </c>
      <c r="R50">
        <v>0</v>
      </c>
      <c r="S50">
        <v>0</v>
      </c>
      <c r="T50">
        <v>61.1</v>
      </c>
      <c r="U50">
        <v>1.246808510638298</v>
      </c>
      <c r="V50">
        <v>71.40000000000001</v>
      </c>
      <c r="W50">
        <v>1</v>
      </c>
    </row>
    <row r="51" spans="1:23">
      <c r="A51" t="s">
        <v>74</v>
      </c>
      <c r="B51">
        <v>748.1</v>
      </c>
      <c r="C51">
        <v>40.875</v>
      </c>
      <c r="D51">
        <v>1.03803261210316</v>
      </c>
      <c r="E51">
        <v>0.5714285714285714</v>
      </c>
      <c r="F51" t="s">
        <v>615</v>
      </c>
      <c r="G51">
        <v>3</v>
      </c>
      <c r="H51">
        <v>1</v>
      </c>
      <c r="I51" t="s">
        <v>619</v>
      </c>
      <c r="J51">
        <v>0</v>
      </c>
      <c r="K51">
        <v>0</v>
      </c>
      <c r="L51">
        <v>52.3</v>
      </c>
      <c r="M51">
        <v>1.030927835051546</v>
      </c>
      <c r="N51">
        <v>37.1</v>
      </c>
      <c r="O51">
        <v>0.9804469273743017</v>
      </c>
      <c r="P51">
        <v>0</v>
      </c>
      <c r="Q51">
        <v>0</v>
      </c>
      <c r="R51">
        <v>0</v>
      </c>
      <c r="S51">
        <v>0</v>
      </c>
      <c r="T51">
        <v>36.2</v>
      </c>
      <c r="U51">
        <v>1.114893617021277</v>
      </c>
      <c r="V51">
        <v>37.9</v>
      </c>
      <c r="W51">
        <v>1.025862068965517</v>
      </c>
    </row>
    <row r="52" spans="1:23">
      <c r="A52" t="s">
        <v>75</v>
      </c>
      <c r="B52">
        <v>754.4</v>
      </c>
      <c r="C52">
        <v>40.8</v>
      </c>
      <c r="D52">
        <v>1.154458235120101</v>
      </c>
      <c r="E52">
        <v>0.5714285714285714</v>
      </c>
      <c r="F52" t="s">
        <v>615</v>
      </c>
      <c r="G52">
        <v>3</v>
      </c>
      <c r="H52">
        <v>1</v>
      </c>
      <c r="I52" t="s">
        <v>619</v>
      </c>
      <c r="J52">
        <v>0</v>
      </c>
      <c r="K52">
        <v>0</v>
      </c>
      <c r="L52">
        <v>53.4</v>
      </c>
      <c r="M52">
        <v>1.048969072164949</v>
      </c>
      <c r="N52">
        <v>34.4</v>
      </c>
      <c r="O52">
        <v>1.100558659217877</v>
      </c>
      <c r="P52">
        <v>0</v>
      </c>
      <c r="Q52">
        <v>0</v>
      </c>
      <c r="R52">
        <v>0</v>
      </c>
      <c r="S52">
        <v>0</v>
      </c>
      <c r="T52">
        <v>36.5</v>
      </c>
      <c r="U52">
        <v>1.451063829787234</v>
      </c>
      <c r="V52">
        <v>38.9</v>
      </c>
      <c r="W52">
        <v>1.017241379310345</v>
      </c>
    </row>
    <row r="53" spans="1:23">
      <c r="A53" t="s">
        <v>76</v>
      </c>
      <c r="B53">
        <v>1622</v>
      </c>
      <c r="C53">
        <v>66.27500000000001</v>
      </c>
      <c r="D53">
        <v>0.9885536672884968</v>
      </c>
      <c r="E53">
        <v>0.5714285714285714</v>
      </c>
      <c r="F53" t="s">
        <v>615</v>
      </c>
      <c r="G53">
        <v>0</v>
      </c>
      <c r="H53">
        <v>1</v>
      </c>
      <c r="I53" t="s">
        <v>626</v>
      </c>
      <c r="J53">
        <v>0</v>
      </c>
      <c r="K53">
        <v>0</v>
      </c>
      <c r="L53">
        <v>72.8</v>
      </c>
      <c r="M53">
        <v>1</v>
      </c>
      <c r="N53">
        <v>54.7</v>
      </c>
      <c r="O53">
        <v>0.9916201117318436</v>
      </c>
      <c r="P53">
        <v>71.09999999999999</v>
      </c>
      <c r="Q53">
        <v>1.005698005698006</v>
      </c>
      <c r="R53">
        <v>0</v>
      </c>
      <c r="S53">
        <v>0</v>
      </c>
      <c r="T53">
        <v>0</v>
      </c>
      <c r="U53">
        <v>0</v>
      </c>
      <c r="V53">
        <v>66.5</v>
      </c>
      <c r="W53">
        <v>0.9568965517241379</v>
      </c>
    </row>
    <row r="54" spans="1:23">
      <c r="A54" t="s">
        <v>77</v>
      </c>
      <c r="B54">
        <v>1620</v>
      </c>
      <c r="C54">
        <v>66.27500000000001</v>
      </c>
      <c r="D54">
        <v>0.9885536672884968</v>
      </c>
      <c r="E54">
        <v>0.5714285714285714</v>
      </c>
      <c r="F54" t="s">
        <v>615</v>
      </c>
      <c r="G54">
        <v>0</v>
      </c>
      <c r="H54">
        <v>1</v>
      </c>
      <c r="I54" t="s">
        <v>626</v>
      </c>
      <c r="J54">
        <v>0</v>
      </c>
      <c r="K54">
        <v>0</v>
      </c>
      <c r="L54">
        <v>72.8</v>
      </c>
      <c r="M54">
        <v>1</v>
      </c>
      <c r="N54">
        <v>54.7</v>
      </c>
      <c r="O54">
        <v>0.9916201117318436</v>
      </c>
      <c r="P54">
        <v>71.09999999999999</v>
      </c>
      <c r="Q54">
        <v>1.005698005698006</v>
      </c>
      <c r="R54">
        <v>0</v>
      </c>
      <c r="S54">
        <v>0</v>
      </c>
      <c r="T54">
        <v>0</v>
      </c>
      <c r="U54">
        <v>0</v>
      </c>
      <c r="V54">
        <v>66.5</v>
      </c>
      <c r="W54">
        <v>0.9568965517241379</v>
      </c>
    </row>
    <row r="55" spans="1:23">
      <c r="A55" t="s">
        <v>78</v>
      </c>
      <c r="B55">
        <v>1412.6</v>
      </c>
      <c r="C55">
        <v>62.95</v>
      </c>
      <c r="D55">
        <v>0.893733752089236</v>
      </c>
      <c r="E55">
        <v>0.8571428571428571</v>
      </c>
      <c r="F55" t="s">
        <v>615</v>
      </c>
      <c r="G55">
        <v>0</v>
      </c>
      <c r="H55">
        <v>1</v>
      </c>
      <c r="I55" t="s">
        <v>634</v>
      </c>
      <c r="J55">
        <v>0</v>
      </c>
      <c r="K55">
        <v>0</v>
      </c>
      <c r="L55">
        <v>59.3</v>
      </c>
      <c r="M55">
        <v>0.1649484536082474</v>
      </c>
      <c r="N55">
        <v>61</v>
      </c>
      <c r="O55">
        <v>1.061452513966481</v>
      </c>
      <c r="P55">
        <v>71.8</v>
      </c>
      <c r="Q55">
        <v>1.025641025641026</v>
      </c>
      <c r="R55">
        <v>64.40000000000001</v>
      </c>
      <c r="S55">
        <v>0.5551330798479087</v>
      </c>
      <c r="T55">
        <v>52.8</v>
      </c>
      <c r="U55">
        <v>1.395744680851064</v>
      </c>
      <c r="V55">
        <v>68.40000000000001</v>
      </c>
      <c r="W55">
        <v>1.15948275862069</v>
      </c>
    </row>
    <row r="56" spans="1:23">
      <c r="A56" t="s">
        <v>79</v>
      </c>
      <c r="B56">
        <v>1604</v>
      </c>
      <c r="C56">
        <v>51.58333333333334</v>
      </c>
      <c r="D56">
        <v>1.079332605237064</v>
      </c>
      <c r="E56">
        <v>0.8571428571428571</v>
      </c>
      <c r="F56" t="s">
        <v>615</v>
      </c>
      <c r="G56">
        <v>6</v>
      </c>
      <c r="H56">
        <v>1</v>
      </c>
      <c r="I56" t="s">
        <v>632</v>
      </c>
      <c r="J56">
        <v>0</v>
      </c>
      <c r="K56">
        <v>0</v>
      </c>
      <c r="L56">
        <v>52.5</v>
      </c>
      <c r="M56">
        <v>1.038659793814433</v>
      </c>
      <c r="N56">
        <v>42.4</v>
      </c>
      <c r="O56">
        <v>0.9972067039106145</v>
      </c>
      <c r="P56">
        <v>61.8</v>
      </c>
      <c r="Q56">
        <v>1.034188034188034</v>
      </c>
      <c r="R56">
        <v>59.1</v>
      </c>
      <c r="S56">
        <v>1.08745247148289</v>
      </c>
      <c r="T56">
        <v>43</v>
      </c>
      <c r="U56">
        <v>1.370212765957447</v>
      </c>
      <c r="V56">
        <v>50.7</v>
      </c>
      <c r="W56">
        <v>0.9482758620689655</v>
      </c>
    </row>
    <row r="57" spans="1:23">
      <c r="A57" t="s">
        <v>80</v>
      </c>
      <c r="B57">
        <v>2237</v>
      </c>
      <c r="C57">
        <v>65.38333333333333</v>
      </c>
      <c r="D57">
        <v>1.125301735974151</v>
      </c>
      <c r="E57">
        <v>0.8571428571428571</v>
      </c>
      <c r="F57" t="s">
        <v>615</v>
      </c>
      <c r="G57">
        <v>0</v>
      </c>
      <c r="H57">
        <v>1</v>
      </c>
      <c r="I57" t="s">
        <v>621</v>
      </c>
      <c r="J57">
        <v>0</v>
      </c>
      <c r="K57">
        <v>0</v>
      </c>
      <c r="L57">
        <v>73.8</v>
      </c>
      <c r="M57">
        <v>1.002577319587629</v>
      </c>
      <c r="N57">
        <v>62.3</v>
      </c>
      <c r="O57">
        <v>1.053072625698324</v>
      </c>
      <c r="P57">
        <v>70.5</v>
      </c>
      <c r="Q57">
        <v>1.150997150997151</v>
      </c>
      <c r="R57">
        <v>60.8</v>
      </c>
      <c r="S57">
        <v>1.041825095057034</v>
      </c>
      <c r="T57">
        <v>56.1</v>
      </c>
      <c r="U57">
        <v>1.408510638297872</v>
      </c>
      <c r="V57">
        <v>68.8</v>
      </c>
      <c r="W57">
        <v>1.094827586206897</v>
      </c>
    </row>
    <row r="58" spans="1:23">
      <c r="A58" t="s">
        <v>81</v>
      </c>
      <c r="B58">
        <v>754.6</v>
      </c>
      <c r="C58">
        <v>41</v>
      </c>
      <c r="D58">
        <v>1.155522064907335</v>
      </c>
      <c r="E58">
        <v>0.5714285714285714</v>
      </c>
      <c r="F58" t="s">
        <v>615</v>
      </c>
      <c r="G58">
        <v>3</v>
      </c>
      <c r="H58">
        <v>1</v>
      </c>
      <c r="I58" t="s">
        <v>619</v>
      </c>
      <c r="J58">
        <v>0</v>
      </c>
      <c r="K58">
        <v>0</v>
      </c>
      <c r="L58">
        <v>53.2</v>
      </c>
      <c r="M58">
        <v>1.048969072164949</v>
      </c>
      <c r="N58">
        <v>35</v>
      </c>
      <c r="O58">
        <v>1.100558659217877</v>
      </c>
      <c r="P58">
        <v>0</v>
      </c>
      <c r="Q58">
        <v>0</v>
      </c>
      <c r="R58">
        <v>0</v>
      </c>
      <c r="S58">
        <v>0</v>
      </c>
      <c r="T58">
        <v>36.9</v>
      </c>
      <c r="U58">
        <v>1.45531914893617</v>
      </c>
      <c r="V58">
        <v>38.9</v>
      </c>
      <c r="W58">
        <v>1.017241379310345</v>
      </c>
    </row>
    <row r="59" spans="1:23">
      <c r="A59" t="s">
        <v>82</v>
      </c>
      <c r="B59">
        <v>757.8</v>
      </c>
      <c r="C59">
        <v>40.975</v>
      </c>
      <c r="D59">
        <v>1.152330575545633</v>
      </c>
      <c r="E59">
        <v>0.5714285714285714</v>
      </c>
      <c r="F59" t="s">
        <v>615</v>
      </c>
      <c r="G59">
        <v>3</v>
      </c>
      <c r="H59">
        <v>1</v>
      </c>
      <c r="I59" t="s">
        <v>619</v>
      </c>
      <c r="J59">
        <v>0</v>
      </c>
      <c r="K59">
        <v>0</v>
      </c>
      <c r="L59">
        <v>53.4</v>
      </c>
      <c r="M59">
        <v>1.048969072164949</v>
      </c>
      <c r="N59">
        <v>34.7</v>
      </c>
      <c r="O59">
        <v>1.100558659217877</v>
      </c>
      <c r="P59">
        <v>0</v>
      </c>
      <c r="Q59">
        <v>0</v>
      </c>
      <c r="R59">
        <v>0</v>
      </c>
      <c r="S59">
        <v>0</v>
      </c>
      <c r="T59">
        <v>36.9</v>
      </c>
      <c r="U59">
        <v>1.442553191489362</v>
      </c>
      <c r="V59">
        <v>38.9</v>
      </c>
      <c r="W59">
        <v>1.017241379310345</v>
      </c>
    </row>
    <row r="60" spans="1:23">
      <c r="A60" t="s">
        <v>83</v>
      </c>
      <c r="B60">
        <v>1863</v>
      </c>
      <c r="C60">
        <v>64.38</v>
      </c>
      <c r="D60">
        <v>1.08861991089324</v>
      </c>
      <c r="E60">
        <v>0.7142857142857143</v>
      </c>
      <c r="F60" t="s">
        <v>615</v>
      </c>
      <c r="G60">
        <v>5</v>
      </c>
      <c r="H60">
        <v>1</v>
      </c>
      <c r="I60" t="s">
        <v>616</v>
      </c>
      <c r="J60">
        <v>0</v>
      </c>
      <c r="K60">
        <v>0</v>
      </c>
      <c r="L60">
        <v>68.40000000000001</v>
      </c>
      <c r="M60">
        <v>1</v>
      </c>
      <c r="N60">
        <v>59.2</v>
      </c>
      <c r="O60">
        <v>1.209497206703911</v>
      </c>
      <c r="P60">
        <v>67.8</v>
      </c>
      <c r="Q60">
        <v>1</v>
      </c>
      <c r="R60">
        <v>0</v>
      </c>
      <c r="S60">
        <v>0</v>
      </c>
      <c r="T60">
        <v>55.5</v>
      </c>
      <c r="U60">
        <v>1.268085106382979</v>
      </c>
      <c r="V60">
        <v>71</v>
      </c>
      <c r="W60">
        <v>0.9655172413793104</v>
      </c>
    </row>
    <row r="61" spans="1:23">
      <c r="A61" t="s">
        <v>84</v>
      </c>
      <c r="B61">
        <v>1622</v>
      </c>
      <c r="C61">
        <v>66.27500000000001</v>
      </c>
      <c r="D61">
        <v>0.9885536672884968</v>
      </c>
      <c r="E61">
        <v>0.5714285714285714</v>
      </c>
      <c r="F61" t="s">
        <v>615</v>
      </c>
      <c r="G61">
        <v>0</v>
      </c>
      <c r="H61">
        <v>1</v>
      </c>
      <c r="I61" t="s">
        <v>626</v>
      </c>
      <c r="J61">
        <v>0</v>
      </c>
      <c r="K61">
        <v>0</v>
      </c>
      <c r="L61">
        <v>72.8</v>
      </c>
      <c r="M61">
        <v>1</v>
      </c>
      <c r="N61">
        <v>54.7</v>
      </c>
      <c r="O61">
        <v>0.9916201117318436</v>
      </c>
      <c r="P61">
        <v>71.09999999999999</v>
      </c>
      <c r="Q61">
        <v>1.005698005698006</v>
      </c>
      <c r="R61">
        <v>0</v>
      </c>
      <c r="S61">
        <v>0</v>
      </c>
      <c r="T61">
        <v>0</v>
      </c>
      <c r="U61">
        <v>0</v>
      </c>
      <c r="V61">
        <v>66.5</v>
      </c>
      <c r="W61">
        <v>0.9568965517241379</v>
      </c>
    </row>
    <row r="62" spans="1:23">
      <c r="A62" t="s">
        <v>85</v>
      </c>
      <c r="B62">
        <v>1619</v>
      </c>
      <c r="C62">
        <v>66.2</v>
      </c>
      <c r="D62">
        <v>0.9885536672884968</v>
      </c>
      <c r="E62">
        <v>0.5714285714285714</v>
      </c>
      <c r="F62" t="s">
        <v>615</v>
      </c>
      <c r="G62">
        <v>0</v>
      </c>
      <c r="H62">
        <v>1</v>
      </c>
      <c r="I62" t="s">
        <v>626</v>
      </c>
      <c r="J62">
        <v>0</v>
      </c>
      <c r="K62">
        <v>0</v>
      </c>
      <c r="L62">
        <v>72.8</v>
      </c>
      <c r="M62">
        <v>1</v>
      </c>
      <c r="N62">
        <v>54.7</v>
      </c>
      <c r="O62">
        <v>0.9916201117318436</v>
      </c>
      <c r="P62">
        <v>70.8</v>
      </c>
      <c r="Q62">
        <v>1.005698005698006</v>
      </c>
      <c r="R62">
        <v>0</v>
      </c>
      <c r="S62">
        <v>0</v>
      </c>
      <c r="T62">
        <v>0</v>
      </c>
      <c r="U62">
        <v>0</v>
      </c>
      <c r="V62">
        <v>66.5</v>
      </c>
      <c r="W62">
        <v>0.9568965517241379</v>
      </c>
    </row>
    <row r="63" spans="1:23">
      <c r="A63" t="s">
        <v>86</v>
      </c>
      <c r="B63">
        <v>2957</v>
      </c>
      <c r="C63">
        <v>75.96666666666667</v>
      </c>
      <c r="D63">
        <v>1.084370744009328</v>
      </c>
      <c r="E63">
        <v>0.8571428571428571</v>
      </c>
      <c r="F63" t="s">
        <v>615</v>
      </c>
      <c r="G63">
        <v>4</v>
      </c>
      <c r="H63">
        <v>2</v>
      </c>
      <c r="I63" t="s">
        <v>635</v>
      </c>
      <c r="J63">
        <v>68.09999999999999</v>
      </c>
      <c r="K63">
        <v>0.9886621315192744</v>
      </c>
      <c r="L63">
        <v>86.09999999999999</v>
      </c>
      <c r="M63">
        <v>1.002577319587629</v>
      </c>
      <c r="N63">
        <v>81.8</v>
      </c>
      <c r="O63">
        <v>1</v>
      </c>
      <c r="P63">
        <v>78.7</v>
      </c>
      <c r="Q63">
        <v>1.008547008547009</v>
      </c>
      <c r="R63">
        <v>0</v>
      </c>
      <c r="S63">
        <v>0</v>
      </c>
      <c r="T63">
        <v>55.8</v>
      </c>
      <c r="U63">
        <v>1.502127659574468</v>
      </c>
      <c r="V63">
        <v>85.3</v>
      </c>
      <c r="W63">
        <v>1.004310344827586</v>
      </c>
    </row>
    <row r="64" spans="1:23">
      <c r="A64" t="s">
        <v>87</v>
      </c>
      <c r="B64">
        <v>1619</v>
      </c>
      <c r="C64">
        <v>66.2</v>
      </c>
      <c r="D64">
        <v>0.9885536672884968</v>
      </c>
      <c r="E64">
        <v>0.5714285714285714</v>
      </c>
      <c r="F64" t="s">
        <v>615</v>
      </c>
      <c r="G64">
        <v>0</v>
      </c>
      <c r="H64">
        <v>1</v>
      </c>
      <c r="I64" t="s">
        <v>626</v>
      </c>
      <c r="J64">
        <v>0</v>
      </c>
      <c r="K64">
        <v>0</v>
      </c>
      <c r="L64">
        <v>72.8</v>
      </c>
      <c r="M64">
        <v>1</v>
      </c>
      <c r="N64">
        <v>54.7</v>
      </c>
      <c r="O64">
        <v>0.9916201117318436</v>
      </c>
      <c r="P64">
        <v>70.8</v>
      </c>
      <c r="Q64">
        <v>1.005698005698006</v>
      </c>
      <c r="R64">
        <v>0</v>
      </c>
      <c r="S64">
        <v>0</v>
      </c>
      <c r="T64">
        <v>0</v>
      </c>
      <c r="U64">
        <v>0</v>
      </c>
      <c r="V64">
        <v>66.5</v>
      </c>
      <c r="W64">
        <v>0.9568965517241379</v>
      </c>
    </row>
    <row r="65" spans="1:23">
      <c r="A65" t="s">
        <v>88</v>
      </c>
      <c r="B65">
        <v>1928</v>
      </c>
      <c r="C65">
        <v>66.25999999999999</v>
      </c>
      <c r="D65">
        <v>1.055356296317226</v>
      </c>
      <c r="E65">
        <v>0.7142857142857143</v>
      </c>
      <c r="F65" t="s">
        <v>615</v>
      </c>
      <c r="G65">
        <v>4</v>
      </c>
      <c r="H65">
        <v>2</v>
      </c>
      <c r="I65" t="s">
        <v>633</v>
      </c>
      <c r="J65">
        <v>0</v>
      </c>
      <c r="K65">
        <v>0</v>
      </c>
      <c r="L65">
        <v>71.2</v>
      </c>
      <c r="M65">
        <v>1.002577319587629</v>
      </c>
      <c r="N65">
        <v>58.8</v>
      </c>
      <c r="O65">
        <v>1.047486033519553</v>
      </c>
      <c r="P65">
        <v>71.59999999999999</v>
      </c>
      <c r="Q65">
        <v>0.9971509971509972</v>
      </c>
      <c r="R65">
        <v>0</v>
      </c>
      <c r="S65">
        <v>0</v>
      </c>
      <c r="T65">
        <v>60.6</v>
      </c>
      <c r="U65">
        <v>1.246808510638298</v>
      </c>
      <c r="V65">
        <v>69.09999999999999</v>
      </c>
      <c r="W65">
        <v>0.9827586206896551</v>
      </c>
    </row>
    <row r="66" spans="1:23">
      <c r="A66" t="s">
        <v>89</v>
      </c>
      <c r="B66">
        <v>1431</v>
      </c>
      <c r="C66">
        <v>62.65</v>
      </c>
      <c r="D66">
        <v>1.11045696080064</v>
      </c>
      <c r="E66">
        <v>0.5714285714285714</v>
      </c>
      <c r="F66" t="s">
        <v>615</v>
      </c>
      <c r="G66">
        <v>1</v>
      </c>
      <c r="H66">
        <v>1</v>
      </c>
      <c r="I66" t="s">
        <v>619</v>
      </c>
      <c r="J66">
        <v>0</v>
      </c>
      <c r="K66">
        <v>0</v>
      </c>
      <c r="L66">
        <v>70.09999999999999</v>
      </c>
      <c r="M66">
        <v>1.002577319587629</v>
      </c>
      <c r="N66">
        <v>57.3</v>
      </c>
      <c r="O66">
        <v>1.047486033519553</v>
      </c>
      <c r="P66">
        <v>0</v>
      </c>
      <c r="Q66">
        <v>0</v>
      </c>
      <c r="R66">
        <v>0</v>
      </c>
      <c r="S66">
        <v>0</v>
      </c>
      <c r="T66">
        <v>57.5</v>
      </c>
      <c r="U66">
        <v>1.370212765957447</v>
      </c>
      <c r="V66">
        <v>65.7</v>
      </c>
      <c r="W66">
        <v>1.021551724137931</v>
      </c>
    </row>
    <row r="67" spans="1:23">
      <c r="A67" t="s">
        <v>90</v>
      </c>
      <c r="B67">
        <v>1622</v>
      </c>
      <c r="C67">
        <v>66.27500000000001</v>
      </c>
      <c r="D67">
        <v>0.9885536672884968</v>
      </c>
      <c r="E67">
        <v>0.5714285714285714</v>
      </c>
      <c r="F67" t="s">
        <v>615</v>
      </c>
      <c r="G67">
        <v>0</v>
      </c>
      <c r="H67">
        <v>1</v>
      </c>
      <c r="I67" t="s">
        <v>626</v>
      </c>
      <c r="J67">
        <v>0</v>
      </c>
      <c r="K67">
        <v>0</v>
      </c>
      <c r="L67">
        <v>72.8</v>
      </c>
      <c r="M67">
        <v>1</v>
      </c>
      <c r="N67">
        <v>54.7</v>
      </c>
      <c r="O67">
        <v>0.9916201117318436</v>
      </c>
      <c r="P67">
        <v>71.09999999999999</v>
      </c>
      <c r="Q67">
        <v>1.005698005698006</v>
      </c>
      <c r="R67">
        <v>0</v>
      </c>
      <c r="S67">
        <v>0</v>
      </c>
      <c r="T67">
        <v>0</v>
      </c>
      <c r="U67">
        <v>0</v>
      </c>
      <c r="V67">
        <v>66.5</v>
      </c>
      <c r="W67">
        <v>0.9568965517241379</v>
      </c>
    </row>
    <row r="68" spans="1:23">
      <c r="A68" t="s">
        <v>91</v>
      </c>
      <c r="B68">
        <v>2502</v>
      </c>
      <c r="C68">
        <v>89.47499999999999</v>
      </c>
      <c r="D68">
        <v>1.000990147597423</v>
      </c>
      <c r="E68">
        <v>0.5714285714285714</v>
      </c>
      <c r="F68" t="s">
        <v>615</v>
      </c>
      <c r="G68">
        <v>0</v>
      </c>
      <c r="H68">
        <v>1</v>
      </c>
      <c r="I68" t="s">
        <v>636</v>
      </c>
      <c r="J68">
        <v>85</v>
      </c>
      <c r="K68">
        <v>0.9909297052154195</v>
      </c>
      <c r="L68">
        <v>94.09999999999999</v>
      </c>
      <c r="M68">
        <v>1.002577319587629</v>
      </c>
      <c r="N68">
        <v>0</v>
      </c>
      <c r="O68">
        <v>0</v>
      </c>
      <c r="P68">
        <v>91.7</v>
      </c>
      <c r="Q68">
        <v>1.002849002849003</v>
      </c>
      <c r="R68">
        <v>87.09999999999999</v>
      </c>
      <c r="S68">
        <v>1.007604562737643</v>
      </c>
      <c r="T68">
        <v>0</v>
      </c>
      <c r="U68">
        <v>0</v>
      </c>
      <c r="V68">
        <v>0</v>
      </c>
      <c r="W68">
        <v>0</v>
      </c>
    </row>
    <row r="69" spans="1:23">
      <c r="A69" t="s">
        <v>92</v>
      </c>
      <c r="B69">
        <v>2180</v>
      </c>
      <c r="C69">
        <v>65.3</v>
      </c>
      <c r="D69">
        <v>1.063761296765641</v>
      </c>
      <c r="E69">
        <v>0.8571428571428571</v>
      </c>
      <c r="F69" t="s">
        <v>615</v>
      </c>
      <c r="G69">
        <v>1</v>
      </c>
      <c r="H69">
        <v>1</v>
      </c>
      <c r="I69" t="s">
        <v>621</v>
      </c>
      <c r="J69">
        <v>0</v>
      </c>
      <c r="K69">
        <v>0</v>
      </c>
      <c r="L69">
        <v>71.8</v>
      </c>
      <c r="M69">
        <v>0.9896907216494846</v>
      </c>
      <c r="N69">
        <v>61.4</v>
      </c>
      <c r="O69">
        <v>1.061452513966481</v>
      </c>
      <c r="P69">
        <v>70.90000000000001</v>
      </c>
      <c r="Q69">
        <v>1.017094017094017</v>
      </c>
      <c r="R69">
        <v>61.2</v>
      </c>
      <c r="S69">
        <v>1.003802281368821</v>
      </c>
      <c r="T69">
        <v>56.1</v>
      </c>
      <c r="U69">
        <v>1.319148936170213</v>
      </c>
      <c r="V69">
        <v>70.40000000000001</v>
      </c>
      <c r="W69">
        <v>0.9913793103448276</v>
      </c>
    </row>
    <row r="70" spans="1:23">
      <c r="A70" t="s">
        <v>93</v>
      </c>
      <c r="B70">
        <v>1624</v>
      </c>
      <c r="C70">
        <v>66.45</v>
      </c>
      <c r="D70">
        <v>0.9842801630149925</v>
      </c>
      <c r="E70">
        <v>0.5714285714285714</v>
      </c>
      <c r="F70" t="s">
        <v>615</v>
      </c>
      <c r="G70">
        <v>0</v>
      </c>
      <c r="H70">
        <v>1</v>
      </c>
      <c r="I70" t="s">
        <v>626</v>
      </c>
      <c r="J70">
        <v>0</v>
      </c>
      <c r="K70">
        <v>0</v>
      </c>
      <c r="L70">
        <v>73</v>
      </c>
      <c r="M70">
        <v>1</v>
      </c>
      <c r="N70">
        <v>53.8</v>
      </c>
      <c r="O70">
        <v>0.9916201117318436</v>
      </c>
      <c r="P70">
        <v>71.09999999999999</v>
      </c>
      <c r="Q70">
        <v>0.9886039886039886</v>
      </c>
      <c r="R70">
        <v>0</v>
      </c>
      <c r="S70">
        <v>0</v>
      </c>
      <c r="T70">
        <v>0</v>
      </c>
      <c r="U70">
        <v>0</v>
      </c>
      <c r="V70">
        <v>67.90000000000001</v>
      </c>
      <c r="W70">
        <v>0.9568965517241379</v>
      </c>
    </row>
    <row r="71" spans="1:23">
      <c r="A71" t="s">
        <v>94</v>
      </c>
      <c r="B71">
        <v>1318</v>
      </c>
      <c r="C71">
        <v>54.6</v>
      </c>
      <c r="D71">
        <v>0.975029644712727</v>
      </c>
      <c r="E71">
        <v>0.5714285714285714</v>
      </c>
      <c r="F71" t="s">
        <v>615</v>
      </c>
      <c r="G71">
        <v>6</v>
      </c>
      <c r="H71">
        <v>1</v>
      </c>
      <c r="I71" t="s">
        <v>637</v>
      </c>
      <c r="J71">
        <v>42.1</v>
      </c>
      <c r="K71">
        <v>0.8775510204081632</v>
      </c>
      <c r="L71">
        <v>67.3</v>
      </c>
      <c r="M71">
        <v>1.015463917525773</v>
      </c>
      <c r="N71">
        <v>48.3</v>
      </c>
      <c r="O71">
        <v>1.002793296089385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60.7</v>
      </c>
      <c r="W71">
        <v>1.004310344827586</v>
      </c>
    </row>
    <row r="72" spans="1:23">
      <c r="A72" t="s">
        <v>95</v>
      </c>
      <c r="B72">
        <v>1834</v>
      </c>
      <c r="C72">
        <v>63.06</v>
      </c>
      <c r="D72">
        <v>1.040232694334003</v>
      </c>
      <c r="E72">
        <v>0.7142857142857143</v>
      </c>
      <c r="F72" t="s">
        <v>615</v>
      </c>
      <c r="G72">
        <v>8</v>
      </c>
      <c r="H72">
        <v>2</v>
      </c>
      <c r="I72" t="s">
        <v>638</v>
      </c>
      <c r="J72">
        <v>0</v>
      </c>
      <c r="K72">
        <v>0</v>
      </c>
      <c r="L72">
        <v>71</v>
      </c>
      <c r="M72">
        <v>1</v>
      </c>
      <c r="N72">
        <v>54.4</v>
      </c>
      <c r="O72">
        <v>1.016759776536313</v>
      </c>
      <c r="P72">
        <v>68.90000000000001</v>
      </c>
      <c r="Q72">
        <v>0.9886039886039886</v>
      </c>
      <c r="R72">
        <v>0</v>
      </c>
      <c r="S72">
        <v>0</v>
      </c>
      <c r="T72">
        <v>56.5</v>
      </c>
      <c r="U72">
        <v>1.191489361702128</v>
      </c>
      <c r="V72">
        <v>64.5</v>
      </c>
      <c r="W72">
        <v>1.004310344827586</v>
      </c>
    </row>
    <row r="73" spans="1:23">
      <c r="A73" t="s">
        <v>96</v>
      </c>
      <c r="B73">
        <v>2178</v>
      </c>
      <c r="C73">
        <v>64.15000000000001</v>
      </c>
      <c r="D73">
        <v>1.043116164742791</v>
      </c>
      <c r="E73">
        <v>0.8571428571428571</v>
      </c>
      <c r="F73" t="s">
        <v>615</v>
      </c>
      <c r="G73">
        <v>3</v>
      </c>
      <c r="H73">
        <v>1</v>
      </c>
      <c r="I73" t="s">
        <v>621</v>
      </c>
      <c r="J73">
        <v>0</v>
      </c>
      <c r="K73">
        <v>0</v>
      </c>
      <c r="L73">
        <v>74</v>
      </c>
      <c r="M73">
        <v>1.002577319587629</v>
      </c>
      <c r="N73">
        <v>54.4</v>
      </c>
      <c r="O73">
        <v>1.039106145251397</v>
      </c>
      <c r="P73">
        <v>69.59999999999999</v>
      </c>
      <c r="Q73">
        <v>0.9971509971509972</v>
      </c>
      <c r="R73">
        <v>62.3</v>
      </c>
      <c r="S73">
        <v>1.049429657794677</v>
      </c>
      <c r="T73">
        <v>56.1</v>
      </c>
      <c r="U73">
        <v>1.153191489361702</v>
      </c>
      <c r="V73">
        <v>68.5</v>
      </c>
      <c r="W73">
        <v>1.017241379310345</v>
      </c>
    </row>
    <row r="74" spans="1:23">
      <c r="A74" t="s">
        <v>97</v>
      </c>
      <c r="B74">
        <v>1628</v>
      </c>
      <c r="C74">
        <v>66.55</v>
      </c>
      <c r="D74">
        <v>0.9842801630149925</v>
      </c>
      <c r="E74">
        <v>0.5714285714285714</v>
      </c>
      <c r="F74" t="s">
        <v>615</v>
      </c>
      <c r="G74">
        <v>0</v>
      </c>
      <c r="H74">
        <v>1</v>
      </c>
      <c r="I74" t="s">
        <v>626</v>
      </c>
      <c r="J74">
        <v>0</v>
      </c>
      <c r="K74">
        <v>0</v>
      </c>
      <c r="L74">
        <v>72.8</v>
      </c>
      <c r="M74">
        <v>1</v>
      </c>
      <c r="N74">
        <v>55.3</v>
      </c>
      <c r="O74">
        <v>0.9916201117318436</v>
      </c>
      <c r="P74">
        <v>71.09999999999999</v>
      </c>
      <c r="Q74">
        <v>0.9886039886039886</v>
      </c>
      <c r="R74">
        <v>0</v>
      </c>
      <c r="S74">
        <v>0</v>
      </c>
      <c r="T74">
        <v>0</v>
      </c>
      <c r="U74">
        <v>0</v>
      </c>
      <c r="V74">
        <v>67</v>
      </c>
      <c r="W74">
        <v>0.9568965517241379</v>
      </c>
    </row>
    <row r="75" spans="1:23">
      <c r="A75" t="s">
        <v>98</v>
      </c>
      <c r="B75">
        <v>2691</v>
      </c>
      <c r="C75">
        <v>79.26000000000001</v>
      </c>
      <c r="D75">
        <v>1.00235974716575</v>
      </c>
      <c r="E75">
        <v>0.7142857142857143</v>
      </c>
      <c r="F75" t="s">
        <v>615</v>
      </c>
      <c r="G75">
        <v>0</v>
      </c>
      <c r="H75">
        <v>1</v>
      </c>
      <c r="I75" t="s">
        <v>622</v>
      </c>
      <c r="J75">
        <v>67.09999999999999</v>
      </c>
      <c r="K75">
        <v>1.013605442176871</v>
      </c>
      <c r="L75">
        <v>86.59999999999999</v>
      </c>
      <c r="M75">
        <v>1.002577319587629</v>
      </c>
      <c r="N75">
        <v>79.3</v>
      </c>
      <c r="O75">
        <v>1</v>
      </c>
      <c r="P75">
        <v>79.40000000000001</v>
      </c>
      <c r="Q75">
        <v>1.008547008547009</v>
      </c>
      <c r="R75">
        <v>0</v>
      </c>
      <c r="S75">
        <v>0</v>
      </c>
      <c r="T75">
        <v>0</v>
      </c>
      <c r="U75">
        <v>0</v>
      </c>
      <c r="V75">
        <v>83.90000000000001</v>
      </c>
      <c r="W75">
        <v>0.9870689655172413</v>
      </c>
    </row>
    <row r="76" spans="1:23">
      <c r="A76" t="s">
        <v>99</v>
      </c>
      <c r="B76">
        <v>1393</v>
      </c>
      <c r="C76">
        <v>59.85</v>
      </c>
      <c r="D76">
        <v>1.039623767802321</v>
      </c>
      <c r="E76">
        <v>0.5714285714285714</v>
      </c>
      <c r="F76" t="s">
        <v>615</v>
      </c>
      <c r="G76">
        <v>10</v>
      </c>
      <c r="H76">
        <v>1</v>
      </c>
      <c r="I76" t="s">
        <v>626</v>
      </c>
      <c r="J76">
        <v>0</v>
      </c>
      <c r="K76">
        <v>0</v>
      </c>
      <c r="L76">
        <v>64.5</v>
      </c>
      <c r="M76">
        <v>0.9974226804123711</v>
      </c>
      <c r="N76">
        <v>45.2</v>
      </c>
      <c r="O76">
        <v>1.081005586592179</v>
      </c>
      <c r="P76">
        <v>69.7</v>
      </c>
      <c r="Q76">
        <v>1.045584045584045</v>
      </c>
      <c r="R76">
        <v>0</v>
      </c>
      <c r="S76">
        <v>0</v>
      </c>
      <c r="T76">
        <v>0</v>
      </c>
      <c r="U76">
        <v>0</v>
      </c>
      <c r="V76">
        <v>60</v>
      </c>
      <c r="W76">
        <v>1.03448275862069</v>
      </c>
    </row>
    <row r="77" spans="1:23">
      <c r="A77" t="s">
        <v>100</v>
      </c>
      <c r="B77">
        <v>2142</v>
      </c>
      <c r="C77">
        <v>60.86666666666667</v>
      </c>
      <c r="D77">
        <v>1.011569248998421</v>
      </c>
      <c r="E77">
        <v>0.8571428571428571</v>
      </c>
      <c r="F77" t="s">
        <v>615</v>
      </c>
      <c r="G77">
        <v>7</v>
      </c>
      <c r="H77">
        <v>1</v>
      </c>
      <c r="I77" t="s">
        <v>631</v>
      </c>
      <c r="J77">
        <v>41.2</v>
      </c>
      <c r="K77">
        <v>0.8843537414965986</v>
      </c>
      <c r="L77">
        <v>69.3</v>
      </c>
      <c r="M77">
        <v>1.002577319587629</v>
      </c>
      <c r="N77">
        <v>58.4</v>
      </c>
      <c r="O77">
        <v>1</v>
      </c>
      <c r="P77">
        <v>70.09999999999999</v>
      </c>
      <c r="Q77">
        <v>0.9743589743589743</v>
      </c>
      <c r="R77">
        <v>0</v>
      </c>
      <c r="S77">
        <v>0</v>
      </c>
      <c r="T77">
        <v>55.8</v>
      </c>
      <c r="U77">
        <v>1.238297872340425</v>
      </c>
      <c r="V77">
        <v>70.40000000000001</v>
      </c>
      <c r="W77">
        <v>0.9698275862068966</v>
      </c>
    </row>
    <row r="78" spans="1:23">
      <c r="A78" t="s">
        <v>101</v>
      </c>
      <c r="B78">
        <v>2240</v>
      </c>
      <c r="C78">
        <v>65.59999999999999</v>
      </c>
      <c r="D78">
        <v>1.146670041183249</v>
      </c>
      <c r="E78">
        <v>0.8571428571428571</v>
      </c>
      <c r="F78" t="s">
        <v>615</v>
      </c>
      <c r="G78">
        <v>0</v>
      </c>
      <c r="H78">
        <v>1</v>
      </c>
      <c r="I78" t="s">
        <v>621</v>
      </c>
      <c r="J78">
        <v>0</v>
      </c>
      <c r="K78">
        <v>0</v>
      </c>
      <c r="L78">
        <v>74</v>
      </c>
      <c r="M78">
        <v>1.002577319587629</v>
      </c>
      <c r="N78">
        <v>62.3</v>
      </c>
      <c r="O78">
        <v>1.053072625698324</v>
      </c>
      <c r="P78">
        <v>70.5</v>
      </c>
      <c r="Q78">
        <v>1.150997150997151</v>
      </c>
      <c r="R78">
        <v>60.8</v>
      </c>
      <c r="S78">
        <v>1.041825095057034</v>
      </c>
      <c r="T78">
        <v>56.1</v>
      </c>
      <c r="U78">
        <v>1.493617021276596</v>
      </c>
      <c r="V78">
        <v>69.90000000000001</v>
      </c>
      <c r="W78">
        <v>1.137931034482759</v>
      </c>
    </row>
    <row r="79" spans="1:23">
      <c r="A79" t="s">
        <v>102</v>
      </c>
      <c r="B79">
        <v>4059</v>
      </c>
      <c r="C79">
        <v>92</v>
      </c>
      <c r="D79">
        <v>1.042776074902555</v>
      </c>
      <c r="E79">
        <v>1</v>
      </c>
      <c r="F79" t="s">
        <v>615</v>
      </c>
      <c r="G79">
        <v>0</v>
      </c>
      <c r="H79">
        <v>1</v>
      </c>
      <c r="I79" t="s">
        <v>617</v>
      </c>
      <c r="J79">
        <v>88.90000000000001</v>
      </c>
      <c r="K79">
        <v>0.9954648526077098</v>
      </c>
      <c r="L79">
        <v>96.90000000000001</v>
      </c>
      <c r="M79">
        <v>1.002577319587629</v>
      </c>
      <c r="N79">
        <v>95.8</v>
      </c>
      <c r="O79">
        <v>0.9972067039106145</v>
      </c>
      <c r="P79">
        <v>90.8</v>
      </c>
      <c r="Q79">
        <v>0.9886039886039886</v>
      </c>
      <c r="R79">
        <v>84</v>
      </c>
      <c r="S79">
        <v>1.03041825095057</v>
      </c>
      <c r="T79">
        <v>92.8</v>
      </c>
      <c r="U79">
        <v>1.280851063829787</v>
      </c>
      <c r="V79">
        <v>94.8</v>
      </c>
      <c r="W79">
        <v>1.004310344827586</v>
      </c>
    </row>
    <row r="80" spans="1:23">
      <c r="A80" t="s">
        <v>103</v>
      </c>
      <c r="B80">
        <v>1787</v>
      </c>
      <c r="C80">
        <v>62.24</v>
      </c>
      <c r="D80">
        <v>1.088882199995481</v>
      </c>
      <c r="E80">
        <v>0.7142857142857143</v>
      </c>
      <c r="F80" t="s">
        <v>615</v>
      </c>
      <c r="G80">
        <v>2</v>
      </c>
      <c r="H80">
        <v>1</v>
      </c>
      <c r="I80" t="s">
        <v>616</v>
      </c>
      <c r="J80">
        <v>0</v>
      </c>
      <c r="K80">
        <v>0</v>
      </c>
      <c r="L80">
        <v>69.40000000000001</v>
      </c>
      <c r="M80">
        <v>1.002577319587629</v>
      </c>
      <c r="N80">
        <v>58.2</v>
      </c>
      <c r="O80">
        <v>1.078212290502793</v>
      </c>
      <c r="P80">
        <v>66.40000000000001</v>
      </c>
      <c r="Q80">
        <v>1.014245014245014</v>
      </c>
      <c r="R80">
        <v>0</v>
      </c>
      <c r="S80">
        <v>0</v>
      </c>
      <c r="T80">
        <v>48.9</v>
      </c>
      <c r="U80">
        <v>1.314893617021277</v>
      </c>
      <c r="V80">
        <v>68.3</v>
      </c>
      <c r="W80">
        <v>1.03448275862069</v>
      </c>
    </row>
    <row r="81" spans="1:23">
      <c r="A81" t="s">
        <v>104</v>
      </c>
      <c r="B81">
        <v>2694</v>
      </c>
      <c r="C81">
        <v>79.31999999999999</v>
      </c>
      <c r="D81">
        <v>1.00235974716575</v>
      </c>
      <c r="E81">
        <v>0.7142857142857143</v>
      </c>
      <c r="F81" t="s">
        <v>615</v>
      </c>
      <c r="G81">
        <v>0</v>
      </c>
      <c r="H81">
        <v>1</v>
      </c>
      <c r="I81" t="s">
        <v>622</v>
      </c>
      <c r="J81">
        <v>67.09999999999999</v>
      </c>
      <c r="K81">
        <v>1.013605442176871</v>
      </c>
      <c r="L81">
        <v>86.90000000000001</v>
      </c>
      <c r="M81">
        <v>1.002577319587629</v>
      </c>
      <c r="N81">
        <v>79.59999999999999</v>
      </c>
      <c r="O81">
        <v>1</v>
      </c>
      <c r="P81">
        <v>79.09999999999999</v>
      </c>
      <c r="Q81">
        <v>1.008547008547009</v>
      </c>
      <c r="R81">
        <v>0</v>
      </c>
      <c r="S81">
        <v>0</v>
      </c>
      <c r="T81">
        <v>0</v>
      </c>
      <c r="U81">
        <v>0</v>
      </c>
      <c r="V81">
        <v>83.90000000000001</v>
      </c>
      <c r="W81">
        <v>0.9870689655172413</v>
      </c>
    </row>
    <row r="82" spans="1:23">
      <c r="A82" t="s">
        <v>105</v>
      </c>
      <c r="B82">
        <v>670</v>
      </c>
      <c r="C82">
        <v>42.56666666666667</v>
      </c>
      <c r="D82">
        <v>1.018426022834922</v>
      </c>
      <c r="E82">
        <v>0.4285714285714285</v>
      </c>
      <c r="F82" t="s">
        <v>615</v>
      </c>
      <c r="G82">
        <v>3</v>
      </c>
      <c r="H82">
        <v>1</v>
      </c>
      <c r="I82" t="s">
        <v>639</v>
      </c>
      <c r="J82">
        <v>0</v>
      </c>
      <c r="K82">
        <v>0</v>
      </c>
      <c r="L82">
        <v>51</v>
      </c>
      <c r="M82">
        <v>1.048969072164949</v>
      </c>
      <c r="N82">
        <v>38.7</v>
      </c>
      <c r="O82">
        <v>0.9804469273743017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38</v>
      </c>
      <c r="W82">
        <v>1.025862068965517</v>
      </c>
    </row>
    <row r="83" spans="1:23">
      <c r="A83" t="s">
        <v>106</v>
      </c>
      <c r="B83">
        <v>2364</v>
      </c>
      <c r="C83">
        <v>75.53333333333333</v>
      </c>
      <c r="D83">
        <v>0.9558012055868205</v>
      </c>
      <c r="E83">
        <v>0.8571428571428571</v>
      </c>
      <c r="F83" t="s">
        <v>615</v>
      </c>
      <c r="G83">
        <v>2</v>
      </c>
      <c r="H83">
        <v>2</v>
      </c>
      <c r="I83" t="s">
        <v>640</v>
      </c>
      <c r="J83">
        <v>0</v>
      </c>
      <c r="K83">
        <v>0</v>
      </c>
      <c r="L83">
        <v>82.7</v>
      </c>
      <c r="M83">
        <v>0.9974226804123711</v>
      </c>
      <c r="N83">
        <v>57.6</v>
      </c>
      <c r="O83">
        <v>1.019553072625698</v>
      </c>
      <c r="P83">
        <v>69.7</v>
      </c>
      <c r="Q83">
        <v>0.9715099715099715</v>
      </c>
      <c r="R83">
        <v>83.2</v>
      </c>
      <c r="S83">
        <v>0.4866920152091255</v>
      </c>
      <c r="T83">
        <v>70.90000000000001</v>
      </c>
      <c r="U83">
        <v>1.25531914893617</v>
      </c>
      <c r="V83">
        <v>89.09999999999999</v>
      </c>
      <c r="W83">
        <v>1.004310344827586</v>
      </c>
    </row>
    <row r="84" spans="1:23">
      <c r="A84" t="s">
        <v>107</v>
      </c>
      <c r="B84">
        <v>1430</v>
      </c>
      <c r="C84">
        <v>58.25</v>
      </c>
      <c r="D84">
        <v>1.003721227783478</v>
      </c>
      <c r="E84">
        <v>0.5714285714285714</v>
      </c>
      <c r="F84" t="s">
        <v>615</v>
      </c>
      <c r="G84">
        <v>0</v>
      </c>
      <c r="H84">
        <v>1</v>
      </c>
      <c r="I84" t="s">
        <v>637</v>
      </c>
      <c r="J84">
        <v>38.6</v>
      </c>
      <c r="K84">
        <v>0.9478458049886621</v>
      </c>
      <c r="L84">
        <v>71.8</v>
      </c>
      <c r="M84">
        <v>1</v>
      </c>
      <c r="N84">
        <v>54.5</v>
      </c>
      <c r="O84">
        <v>1.067039106145251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68.09999999999999</v>
      </c>
      <c r="W84">
        <v>1</v>
      </c>
    </row>
    <row r="85" spans="1:23">
      <c r="A85" t="s">
        <v>108</v>
      </c>
      <c r="B85">
        <v>2127</v>
      </c>
      <c r="C85">
        <v>62.43333333333333</v>
      </c>
      <c r="D85">
        <v>1.053748870758434</v>
      </c>
      <c r="E85">
        <v>0.8571428571428571</v>
      </c>
      <c r="F85" t="s">
        <v>615</v>
      </c>
      <c r="G85">
        <v>3</v>
      </c>
      <c r="H85">
        <v>1</v>
      </c>
      <c r="I85" t="s">
        <v>621</v>
      </c>
      <c r="J85">
        <v>0</v>
      </c>
      <c r="K85">
        <v>0</v>
      </c>
      <c r="L85">
        <v>71.8</v>
      </c>
      <c r="M85">
        <v>0.9948453608247423</v>
      </c>
      <c r="N85">
        <v>56.6</v>
      </c>
      <c r="O85">
        <v>1.044692737430168</v>
      </c>
      <c r="P85">
        <v>67.59999999999999</v>
      </c>
      <c r="Q85">
        <v>0.9601139601139601</v>
      </c>
      <c r="R85">
        <v>60.4</v>
      </c>
      <c r="S85">
        <v>1.003802281368821</v>
      </c>
      <c r="T85">
        <v>53.1</v>
      </c>
      <c r="U85">
        <v>1.327659574468085</v>
      </c>
      <c r="V85">
        <v>65.09999999999999</v>
      </c>
      <c r="W85">
        <v>0.9913793103448276</v>
      </c>
    </row>
    <row r="86" spans="1:23">
      <c r="A86" t="s">
        <v>109</v>
      </c>
      <c r="B86">
        <v>1624</v>
      </c>
      <c r="C86">
        <v>66.45</v>
      </c>
      <c r="D86">
        <v>0.9842801630149925</v>
      </c>
      <c r="E86">
        <v>0.5714285714285714</v>
      </c>
      <c r="F86" t="s">
        <v>615</v>
      </c>
      <c r="G86">
        <v>0</v>
      </c>
      <c r="H86">
        <v>1</v>
      </c>
      <c r="I86" t="s">
        <v>626</v>
      </c>
      <c r="J86">
        <v>0</v>
      </c>
      <c r="K86">
        <v>0</v>
      </c>
      <c r="L86">
        <v>73</v>
      </c>
      <c r="M86">
        <v>1</v>
      </c>
      <c r="N86">
        <v>53.8</v>
      </c>
      <c r="O86">
        <v>0.9916201117318436</v>
      </c>
      <c r="P86">
        <v>71.09999999999999</v>
      </c>
      <c r="Q86">
        <v>0.9886039886039886</v>
      </c>
      <c r="R86">
        <v>0</v>
      </c>
      <c r="S86">
        <v>0</v>
      </c>
      <c r="T86">
        <v>0</v>
      </c>
      <c r="U86">
        <v>0</v>
      </c>
      <c r="V86">
        <v>67.90000000000001</v>
      </c>
      <c r="W86">
        <v>0.9568965517241379</v>
      </c>
    </row>
    <row r="87" spans="1:23">
      <c r="A87" t="s">
        <v>110</v>
      </c>
      <c r="B87">
        <v>1625</v>
      </c>
      <c r="C87">
        <v>66.425</v>
      </c>
      <c r="D87">
        <v>0.9842801630149925</v>
      </c>
      <c r="E87">
        <v>0.5714285714285714</v>
      </c>
      <c r="F87" t="s">
        <v>615</v>
      </c>
      <c r="G87">
        <v>0</v>
      </c>
      <c r="H87">
        <v>1</v>
      </c>
      <c r="I87" t="s">
        <v>626</v>
      </c>
      <c r="J87">
        <v>0</v>
      </c>
      <c r="K87">
        <v>0</v>
      </c>
      <c r="L87">
        <v>73</v>
      </c>
      <c r="M87">
        <v>1</v>
      </c>
      <c r="N87">
        <v>54.1</v>
      </c>
      <c r="O87">
        <v>0.9916201117318436</v>
      </c>
      <c r="P87">
        <v>71.09999999999999</v>
      </c>
      <c r="Q87">
        <v>0.9886039886039886</v>
      </c>
      <c r="R87">
        <v>0</v>
      </c>
      <c r="S87">
        <v>0</v>
      </c>
      <c r="T87">
        <v>0</v>
      </c>
      <c r="U87">
        <v>0</v>
      </c>
      <c r="V87">
        <v>67.5</v>
      </c>
      <c r="W87">
        <v>0.9568965517241379</v>
      </c>
    </row>
    <row r="88" spans="1:23">
      <c r="A88" t="s">
        <v>111</v>
      </c>
      <c r="B88">
        <v>2696</v>
      </c>
      <c r="C88">
        <v>79.36</v>
      </c>
      <c r="D88">
        <v>1.00235974716575</v>
      </c>
      <c r="E88">
        <v>0.7142857142857143</v>
      </c>
      <c r="F88" t="s">
        <v>615</v>
      </c>
      <c r="G88">
        <v>0</v>
      </c>
      <c r="H88">
        <v>1</v>
      </c>
      <c r="I88" t="s">
        <v>622</v>
      </c>
      <c r="J88">
        <v>67.09999999999999</v>
      </c>
      <c r="K88">
        <v>1.013605442176871</v>
      </c>
      <c r="L88">
        <v>86.59999999999999</v>
      </c>
      <c r="M88">
        <v>1.002577319587629</v>
      </c>
      <c r="N88">
        <v>79.90000000000001</v>
      </c>
      <c r="O88">
        <v>1</v>
      </c>
      <c r="P88">
        <v>79.7</v>
      </c>
      <c r="Q88">
        <v>1.008547008547009</v>
      </c>
      <c r="R88">
        <v>0</v>
      </c>
      <c r="S88">
        <v>0</v>
      </c>
      <c r="T88">
        <v>0</v>
      </c>
      <c r="U88">
        <v>0</v>
      </c>
      <c r="V88">
        <v>83.5</v>
      </c>
      <c r="W88">
        <v>0.9870689655172413</v>
      </c>
    </row>
    <row r="89" spans="1:23">
      <c r="A89" t="s">
        <v>112</v>
      </c>
      <c r="B89">
        <v>1619</v>
      </c>
      <c r="C89">
        <v>66.2</v>
      </c>
      <c r="D89">
        <v>0.9885536672884968</v>
      </c>
      <c r="E89">
        <v>0.5714285714285714</v>
      </c>
      <c r="F89" t="s">
        <v>615</v>
      </c>
      <c r="G89">
        <v>0</v>
      </c>
      <c r="H89">
        <v>1</v>
      </c>
      <c r="I89" t="s">
        <v>626</v>
      </c>
      <c r="J89">
        <v>0</v>
      </c>
      <c r="K89">
        <v>0</v>
      </c>
      <c r="L89">
        <v>72.8</v>
      </c>
      <c r="M89">
        <v>1</v>
      </c>
      <c r="N89">
        <v>54.7</v>
      </c>
      <c r="O89">
        <v>0.9916201117318436</v>
      </c>
      <c r="P89">
        <v>70.8</v>
      </c>
      <c r="Q89">
        <v>1.005698005698006</v>
      </c>
      <c r="R89">
        <v>0</v>
      </c>
      <c r="S89">
        <v>0</v>
      </c>
      <c r="T89">
        <v>0</v>
      </c>
      <c r="U89">
        <v>0</v>
      </c>
      <c r="V89">
        <v>66.5</v>
      </c>
      <c r="W89">
        <v>0.9568965517241379</v>
      </c>
    </row>
    <row r="90" spans="1:23">
      <c r="A90" t="s">
        <v>113</v>
      </c>
      <c r="B90">
        <v>1427</v>
      </c>
      <c r="C90">
        <v>63.5</v>
      </c>
      <c r="D90">
        <v>1.111155284822986</v>
      </c>
      <c r="E90">
        <v>0.5714285714285714</v>
      </c>
      <c r="F90" t="s">
        <v>615</v>
      </c>
      <c r="G90">
        <v>1</v>
      </c>
      <c r="H90">
        <v>1</v>
      </c>
      <c r="I90" t="s">
        <v>619</v>
      </c>
      <c r="J90">
        <v>0</v>
      </c>
      <c r="K90">
        <v>0</v>
      </c>
      <c r="L90">
        <v>70.40000000000001</v>
      </c>
      <c r="M90">
        <v>1.002577319587629</v>
      </c>
      <c r="N90">
        <v>57.4</v>
      </c>
      <c r="O90">
        <v>1.050279329608939</v>
      </c>
      <c r="P90">
        <v>0</v>
      </c>
      <c r="Q90">
        <v>0</v>
      </c>
      <c r="R90">
        <v>0</v>
      </c>
      <c r="S90">
        <v>0</v>
      </c>
      <c r="T90">
        <v>56.6</v>
      </c>
      <c r="U90">
        <v>1.370212765957447</v>
      </c>
      <c r="V90">
        <v>69.59999999999999</v>
      </c>
      <c r="W90">
        <v>1.021551724137931</v>
      </c>
    </row>
    <row r="91" spans="1:23">
      <c r="A91" t="s">
        <v>114</v>
      </c>
      <c r="B91">
        <v>2234</v>
      </c>
      <c r="C91">
        <v>65.33333333333333</v>
      </c>
      <c r="D91">
        <v>1.146670041183249</v>
      </c>
      <c r="E91">
        <v>0.8571428571428571</v>
      </c>
      <c r="F91" t="s">
        <v>615</v>
      </c>
      <c r="G91">
        <v>0</v>
      </c>
      <c r="H91">
        <v>1</v>
      </c>
      <c r="I91" t="s">
        <v>621</v>
      </c>
      <c r="J91">
        <v>0</v>
      </c>
      <c r="K91">
        <v>0</v>
      </c>
      <c r="L91">
        <v>73.8</v>
      </c>
      <c r="M91">
        <v>1.002577319587629</v>
      </c>
      <c r="N91">
        <v>62.3</v>
      </c>
      <c r="O91">
        <v>1.053072625698324</v>
      </c>
      <c r="P91">
        <v>70.2</v>
      </c>
      <c r="Q91">
        <v>1.150997150997151</v>
      </c>
      <c r="R91">
        <v>60.8</v>
      </c>
      <c r="S91">
        <v>1.041825095057034</v>
      </c>
      <c r="T91">
        <v>56.1</v>
      </c>
      <c r="U91">
        <v>1.493617021276596</v>
      </c>
      <c r="V91">
        <v>68.8</v>
      </c>
      <c r="W91">
        <v>1.137931034482759</v>
      </c>
    </row>
    <row r="92" spans="1:23">
      <c r="A92" t="s">
        <v>115</v>
      </c>
      <c r="B92">
        <v>1423</v>
      </c>
      <c r="C92">
        <v>63.725</v>
      </c>
      <c r="D92">
        <v>1.095881374063949</v>
      </c>
      <c r="E92">
        <v>0.5714285714285714</v>
      </c>
      <c r="F92" t="s">
        <v>615</v>
      </c>
      <c r="G92">
        <v>2</v>
      </c>
      <c r="H92">
        <v>1</v>
      </c>
      <c r="I92" t="s">
        <v>619</v>
      </c>
      <c r="J92">
        <v>0</v>
      </c>
      <c r="K92">
        <v>0</v>
      </c>
      <c r="L92">
        <v>71</v>
      </c>
      <c r="M92">
        <v>1</v>
      </c>
      <c r="N92">
        <v>59.4</v>
      </c>
      <c r="O92">
        <v>1.05586592178771</v>
      </c>
      <c r="P92">
        <v>0</v>
      </c>
      <c r="Q92">
        <v>0</v>
      </c>
      <c r="R92">
        <v>0</v>
      </c>
      <c r="S92">
        <v>0</v>
      </c>
      <c r="T92">
        <v>55.3</v>
      </c>
      <c r="U92">
        <v>1.327659574468085</v>
      </c>
      <c r="V92">
        <v>69.2</v>
      </c>
      <c r="W92">
        <v>1</v>
      </c>
    </row>
    <row r="93" spans="1:23">
      <c r="A93" t="s">
        <v>116</v>
      </c>
      <c r="B93">
        <v>2178</v>
      </c>
      <c r="C93">
        <v>64.15000000000001</v>
      </c>
      <c r="D93">
        <v>1.043116164742791</v>
      </c>
      <c r="E93">
        <v>0.8571428571428571</v>
      </c>
      <c r="F93" t="s">
        <v>615</v>
      </c>
      <c r="G93">
        <v>3</v>
      </c>
      <c r="H93">
        <v>1</v>
      </c>
      <c r="I93" t="s">
        <v>621</v>
      </c>
      <c r="J93">
        <v>0</v>
      </c>
      <c r="K93">
        <v>0</v>
      </c>
      <c r="L93">
        <v>74</v>
      </c>
      <c r="M93">
        <v>1.002577319587629</v>
      </c>
      <c r="N93">
        <v>54.4</v>
      </c>
      <c r="O93">
        <v>1.039106145251397</v>
      </c>
      <c r="P93">
        <v>69.59999999999999</v>
      </c>
      <c r="Q93">
        <v>0.9971509971509972</v>
      </c>
      <c r="R93">
        <v>62.3</v>
      </c>
      <c r="S93">
        <v>1.049429657794677</v>
      </c>
      <c r="T93">
        <v>56.1</v>
      </c>
      <c r="U93">
        <v>1.153191489361702</v>
      </c>
      <c r="V93">
        <v>68.5</v>
      </c>
      <c r="W93">
        <v>1.017241379310345</v>
      </c>
    </row>
    <row r="94" spans="1:23">
      <c r="A94" t="s">
        <v>117</v>
      </c>
      <c r="B94">
        <v>2161</v>
      </c>
      <c r="C94">
        <v>63.98333333333333</v>
      </c>
      <c r="D94">
        <v>1.084986831093049</v>
      </c>
      <c r="E94">
        <v>0.8571428571428571</v>
      </c>
      <c r="F94" t="s">
        <v>615</v>
      </c>
      <c r="G94">
        <v>0</v>
      </c>
      <c r="H94">
        <v>1</v>
      </c>
      <c r="I94" t="s">
        <v>621</v>
      </c>
      <c r="J94">
        <v>0</v>
      </c>
      <c r="K94">
        <v>0</v>
      </c>
      <c r="L94">
        <v>74.2</v>
      </c>
      <c r="M94">
        <v>1.002577319587629</v>
      </c>
      <c r="N94">
        <v>55</v>
      </c>
      <c r="O94">
        <v>1.097765363128492</v>
      </c>
      <c r="P94">
        <v>67.5</v>
      </c>
      <c r="Q94">
        <v>1</v>
      </c>
      <c r="R94">
        <v>62.6</v>
      </c>
      <c r="S94">
        <v>1.091254752851711</v>
      </c>
      <c r="T94">
        <v>56.7</v>
      </c>
      <c r="U94">
        <v>1.382978723404255</v>
      </c>
      <c r="V94">
        <v>67.90000000000001</v>
      </c>
      <c r="W94">
        <v>0.9353448275862069</v>
      </c>
    </row>
    <row r="95" spans="1:23">
      <c r="A95" t="s">
        <v>118</v>
      </c>
      <c r="B95">
        <v>755.4</v>
      </c>
      <c r="C95">
        <v>40.65</v>
      </c>
      <c r="D95">
        <v>1.155522064907335</v>
      </c>
      <c r="E95">
        <v>0.5714285714285714</v>
      </c>
      <c r="F95" t="s">
        <v>615</v>
      </c>
      <c r="G95">
        <v>3</v>
      </c>
      <c r="H95">
        <v>1</v>
      </c>
      <c r="I95" t="s">
        <v>619</v>
      </c>
      <c r="J95">
        <v>0</v>
      </c>
      <c r="K95">
        <v>0</v>
      </c>
      <c r="L95">
        <v>53.7</v>
      </c>
      <c r="M95">
        <v>1.048969072164949</v>
      </c>
      <c r="N95">
        <v>34.7</v>
      </c>
      <c r="O95">
        <v>1.100558659217877</v>
      </c>
      <c r="P95">
        <v>0</v>
      </c>
      <c r="Q95">
        <v>0</v>
      </c>
      <c r="R95">
        <v>0</v>
      </c>
      <c r="S95">
        <v>0</v>
      </c>
      <c r="T95">
        <v>35.3</v>
      </c>
      <c r="U95">
        <v>1.45531914893617</v>
      </c>
      <c r="V95">
        <v>38.9</v>
      </c>
      <c r="W95">
        <v>1.017241379310345</v>
      </c>
    </row>
    <row r="96" spans="1:23">
      <c r="A96" t="s">
        <v>119</v>
      </c>
      <c r="B96">
        <v>3111</v>
      </c>
      <c r="C96">
        <v>71.11428571428571</v>
      </c>
      <c r="D96">
        <v>1.124998125298385</v>
      </c>
      <c r="E96">
        <v>1</v>
      </c>
      <c r="F96" t="s">
        <v>615</v>
      </c>
      <c r="G96">
        <v>0</v>
      </c>
      <c r="H96">
        <v>1</v>
      </c>
      <c r="I96" t="s">
        <v>617</v>
      </c>
      <c r="J96">
        <v>62.7</v>
      </c>
      <c r="K96">
        <v>1.072562358276644</v>
      </c>
      <c r="L96">
        <v>82.09999999999999</v>
      </c>
      <c r="M96">
        <v>0.9974226804123711</v>
      </c>
      <c r="N96">
        <v>67.90000000000001</v>
      </c>
      <c r="O96">
        <v>1.019553072625698</v>
      </c>
      <c r="P96">
        <v>72.90000000000001</v>
      </c>
      <c r="Q96">
        <v>1.022792022792023</v>
      </c>
      <c r="R96">
        <v>72.3</v>
      </c>
      <c r="S96">
        <v>1.456273764258555</v>
      </c>
      <c r="T96">
        <v>60.6</v>
      </c>
      <c r="U96">
        <v>1.306382978723404</v>
      </c>
      <c r="V96">
        <v>79.3</v>
      </c>
      <c r="W96">
        <v>1</v>
      </c>
    </row>
    <row r="97" spans="1:23">
      <c r="A97" t="s">
        <v>120</v>
      </c>
      <c r="B97">
        <v>312.6</v>
      </c>
      <c r="C97">
        <v>31.36666666666667</v>
      </c>
      <c r="D97">
        <v>0.9651743246067218</v>
      </c>
      <c r="E97">
        <v>0.4285714285714285</v>
      </c>
      <c r="F97" t="s">
        <v>615</v>
      </c>
      <c r="G97">
        <v>6</v>
      </c>
      <c r="H97">
        <v>1</v>
      </c>
      <c r="I97" t="s">
        <v>630</v>
      </c>
      <c r="J97">
        <v>0</v>
      </c>
      <c r="K97">
        <v>0</v>
      </c>
      <c r="L97">
        <v>33.1</v>
      </c>
      <c r="M97">
        <v>0.9536082474226805</v>
      </c>
      <c r="N97">
        <v>0</v>
      </c>
      <c r="O97">
        <v>0</v>
      </c>
      <c r="P97">
        <v>28.6</v>
      </c>
      <c r="Q97">
        <v>1.071225071225071</v>
      </c>
      <c r="R97">
        <v>0</v>
      </c>
      <c r="S97">
        <v>0</v>
      </c>
      <c r="T97">
        <v>0</v>
      </c>
      <c r="U97">
        <v>0</v>
      </c>
      <c r="V97">
        <v>32.4</v>
      </c>
      <c r="W97">
        <v>0.8706896551724138</v>
      </c>
    </row>
    <row r="98" spans="1:23">
      <c r="A98" t="s">
        <v>121</v>
      </c>
      <c r="B98">
        <v>2140</v>
      </c>
      <c r="C98">
        <v>61.1</v>
      </c>
      <c r="D98">
        <v>1.051963786525097</v>
      </c>
      <c r="E98">
        <v>0.8571428571428571</v>
      </c>
      <c r="F98" t="s">
        <v>615</v>
      </c>
      <c r="G98">
        <v>3</v>
      </c>
      <c r="H98">
        <v>1</v>
      </c>
      <c r="I98" t="s">
        <v>629</v>
      </c>
      <c r="J98">
        <v>38.9</v>
      </c>
      <c r="K98">
        <v>1.00907029478458</v>
      </c>
      <c r="L98">
        <v>72.8</v>
      </c>
      <c r="M98">
        <v>1</v>
      </c>
      <c r="N98">
        <v>58.7</v>
      </c>
      <c r="O98">
        <v>1.053072625698324</v>
      </c>
      <c r="P98">
        <v>71.90000000000001</v>
      </c>
      <c r="Q98">
        <v>0.9857549857549858</v>
      </c>
      <c r="R98">
        <v>0</v>
      </c>
      <c r="S98">
        <v>0</v>
      </c>
      <c r="T98">
        <v>56.2</v>
      </c>
      <c r="U98">
        <v>1.259574468085106</v>
      </c>
      <c r="V98">
        <v>68.09999999999999</v>
      </c>
      <c r="W98">
        <v>1.004310344827586</v>
      </c>
    </row>
    <row r="99" spans="1:23">
      <c r="A99" t="s">
        <v>122</v>
      </c>
      <c r="B99">
        <v>312.6</v>
      </c>
      <c r="C99">
        <v>31.36666666666667</v>
      </c>
      <c r="D99">
        <v>0.9651743246067218</v>
      </c>
      <c r="E99">
        <v>0.4285714285714285</v>
      </c>
      <c r="F99" t="s">
        <v>615</v>
      </c>
      <c r="G99">
        <v>6</v>
      </c>
      <c r="H99">
        <v>1</v>
      </c>
      <c r="I99" t="s">
        <v>630</v>
      </c>
      <c r="J99">
        <v>0</v>
      </c>
      <c r="K99">
        <v>0</v>
      </c>
      <c r="L99">
        <v>33.1</v>
      </c>
      <c r="M99">
        <v>0.9536082474226805</v>
      </c>
      <c r="N99">
        <v>0</v>
      </c>
      <c r="O99">
        <v>0</v>
      </c>
      <c r="P99">
        <v>28.6</v>
      </c>
      <c r="Q99">
        <v>1.071225071225071</v>
      </c>
      <c r="R99">
        <v>0</v>
      </c>
      <c r="S99">
        <v>0</v>
      </c>
      <c r="T99">
        <v>0</v>
      </c>
      <c r="U99">
        <v>0</v>
      </c>
      <c r="V99">
        <v>32.4</v>
      </c>
      <c r="W99">
        <v>0.8706896551724138</v>
      </c>
    </row>
    <row r="100" spans="1:23">
      <c r="A100" t="s">
        <v>123</v>
      </c>
      <c r="B100">
        <v>1893</v>
      </c>
      <c r="C100">
        <v>65.54000000000001</v>
      </c>
      <c r="D100">
        <v>1.008855992547257</v>
      </c>
      <c r="E100">
        <v>0.7142857142857143</v>
      </c>
      <c r="F100" t="s">
        <v>615</v>
      </c>
      <c r="G100">
        <v>1</v>
      </c>
      <c r="H100">
        <v>1</v>
      </c>
      <c r="I100" t="s">
        <v>641</v>
      </c>
      <c r="J100">
        <v>0</v>
      </c>
      <c r="K100">
        <v>0</v>
      </c>
      <c r="L100">
        <v>73.40000000000001</v>
      </c>
      <c r="M100">
        <v>0.9097938144329897</v>
      </c>
      <c r="N100">
        <v>56.1</v>
      </c>
      <c r="O100">
        <v>1.044692737430168</v>
      </c>
      <c r="P100">
        <v>69.7</v>
      </c>
      <c r="Q100">
        <v>1.002849002849003</v>
      </c>
      <c r="R100">
        <v>56.9</v>
      </c>
      <c r="S100">
        <v>1.091254752851711</v>
      </c>
      <c r="T100">
        <v>0</v>
      </c>
      <c r="U100">
        <v>0</v>
      </c>
      <c r="V100">
        <v>71.59999999999999</v>
      </c>
      <c r="W100">
        <v>0.9956896551724138</v>
      </c>
    </row>
    <row r="101" spans="1:23">
      <c r="A101" t="s">
        <v>124</v>
      </c>
      <c r="B101">
        <v>1838</v>
      </c>
      <c r="C101">
        <v>63.7</v>
      </c>
      <c r="D101">
        <v>1.074148501014066</v>
      </c>
      <c r="E101">
        <v>0.7142857142857143</v>
      </c>
      <c r="F101" t="s">
        <v>615</v>
      </c>
      <c r="G101">
        <v>4</v>
      </c>
      <c r="H101">
        <v>1</v>
      </c>
      <c r="I101" t="s">
        <v>616</v>
      </c>
      <c r="J101">
        <v>0</v>
      </c>
      <c r="K101">
        <v>0</v>
      </c>
      <c r="L101">
        <v>71.3</v>
      </c>
      <c r="M101">
        <v>1</v>
      </c>
      <c r="N101">
        <v>60.4</v>
      </c>
      <c r="O101">
        <v>1.053072625698324</v>
      </c>
      <c r="P101">
        <v>67.90000000000001</v>
      </c>
      <c r="Q101">
        <v>0.9857549857549858</v>
      </c>
      <c r="R101">
        <v>0</v>
      </c>
      <c r="S101">
        <v>0</v>
      </c>
      <c r="T101">
        <v>53.5</v>
      </c>
      <c r="U101">
        <v>1.331914893617021</v>
      </c>
      <c r="V101">
        <v>65.40000000000001</v>
      </c>
      <c r="W101">
        <v>1</v>
      </c>
    </row>
    <row r="102" spans="1:23">
      <c r="A102" t="s">
        <v>125</v>
      </c>
      <c r="B102">
        <v>2146</v>
      </c>
      <c r="C102">
        <v>72.12</v>
      </c>
      <c r="D102">
        <v>1.098169591655003</v>
      </c>
      <c r="E102">
        <v>0.7142857142857143</v>
      </c>
      <c r="F102" t="s">
        <v>615</v>
      </c>
      <c r="G102">
        <v>1</v>
      </c>
      <c r="H102">
        <v>2</v>
      </c>
      <c r="I102" t="s">
        <v>618</v>
      </c>
      <c r="J102">
        <v>0</v>
      </c>
      <c r="K102">
        <v>0</v>
      </c>
      <c r="L102">
        <v>78.7</v>
      </c>
      <c r="M102">
        <v>0.9974226804123711</v>
      </c>
      <c r="N102">
        <v>68.5</v>
      </c>
      <c r="O102">
        <v>1.025139664804469</v>
      </c>
      <c r="P102">
        <v>74.59999999999999</v>
      </c>
      <c r="Q102">
        <v>1.034188034188034</v>
      </c>
      <c r="R102">
        <v>0</v>
      </c>
      <c r="S102">
        <v>0</v>
      </c>
      <c r="T102">
        <v>60</v>
      </c>
      <c r="U102">
        <v>1.429787234042553</v>
      </c>
      <c r="V102">
        <v>78.8</v>
      </c>
      <c r="W102">
        <v>1.004310344827586</v>
      </c>
    </row>
    <row r="103" spans="1:23">
      <c r="A103" t="s">
        <v>126</v>
      </c>
      <c r="B103">
        <v>3063</v>
      </c>
      <c r="C103">
        <v>72.38571428571429</v>
      </c>
      <c r="D103">
        <v>1.051105962913537</v>
      </c>
      <c r="E103">
        <v>1</v>
      </c>
      <c r="F103" t="s">
        <v>615</v>
      </c>
      <c r="G103">
        <v>3</v>
      </c>
      <c r="H103">
        <v>2</v>
      </c>
      <c r="I103" t="s">
        <v>642</v>
      </c>
      <c r="J103">
        <v>63.4</v>
      </c>
      <c r="K103">
        <v>0.9977324263038548</v>
      </c>
      <c r="L103">
        <v>77.40000000000001</v>
      </c>
      <c r="M103">
        <v>0.9974226804123711</v>
      </c>
      <c r="N103">
        <v>71.40000000000001</v>
      </c>
      <c r="O103">
        <v>1.008379888268156</v>
      </c>
      <c r="P103">
        <v>78.40000000000001</v>
      </c>
      <c r="Q103">
        <v>1.025641025641026</v>
      </c>
      <c r="R103">
        <v>69.8</v>
      </c>
      <c r="S103">
        <v>1.03041825095057</v>
      </c>
      <c r="T103">
        <v>65</v>
      </c>
      <c r="U103">
        <v>1.276595744680851</v>
      </c>
      <c r="V103">
        <v>81.3</v>
      </c>
      <c r="W103">
        <v>1.021551724137931</v>
      </c>
    </row>
    <row r="104" spans="1:23">
      <c r="A104" t="s">
        <v>127</v>
      </c>
      <c r="B104">
        <v>1839</v>
      </c>
      <c r="C104">
        <v>63.28</v>
      </c>
      <c r="D104">
        <v>1.081952504593367</v>
      </c>
      <c r="E104">
        <v>0.7142857142857143</v>
      </c>
      <c r="F104" t="s">
        <v>615</v>
      </c>
      <c r="G104">
        <v>3</v>
      </c>
      <c r="H104">
        <v>1</v>
      </c>
      <c r="I104" t="s">
        <v>616</v>
      </c>
      <c r="J104">
        <v>0</v>
      </c>
      <c r="K104">
        <v>0</v>
      </c>
      <c r="L104">
        <v>72.59999999999999</v>
      </c>
      <c r="M104">
        <v>1.005154639175258</v>
      </c>
      <c r="N104">
        <v>58.4</v>
      </c>
      <c r="O104">
        <v>1.094972067039106</v>
      </c>
      <c r="P104">
        <v>68.59999999999999</v>
      </c>
      <c r="Q104">
        <v>0.9943019943019943</v>
      </c>
      <c r="R104">
        <v>0</v>
      </c>
      <c r="S104">
        <v>0</v>
      </c>
      <c r="T104">
        <v>53.1</v>
      </c>
      <c r="U104">
        <v>1.280851063829787</v>
      </c>
      <c r="V104">
        <v>63.7</v>
      </c>
      <c r="W104">
        <v>1.03448275862069</v>
      </c>
    </row>
    <row r="105" spans="1:23">
      <c r="A105" t="s">
        <v>128</v>
      </c>
      <c r="B105">
        <v>1835</v>
      </c>
      <c r="C105">
        <v>63.56</v>
      </c>
      <c r="D105">
        <v>1.080182983772687</v>
      </c>
      <c r="E105">
        <v>0.7142857142857143</v>
      </c>
      <c r="F105" t="s">
        <v>615</v>
      </c>
      <c r="G105">
        <v>5</v>
      </c>
      <c r="H105">
        <v>1</v>
      </c>
      <c r="I105" t="s">
        <v>616</v>
      </c>
      <c r="J105">
        <v>0</v>
      </c>
      <c r="K105">
        <v>0</v>
      </c>
      <c r="L105">
        <v>71.5</v>
      </c>
      <c r="M105">
        <v>1</v>
      </c>
      <c r="N105">
        <v>60.1</v>
      </c>
      <c r="O105">
        <v>1.053072625698324</v>
      </c>
      <c r="P105">
        <v>67.3</v>
      </c>
      <c r="Q105">
        <v>0.9857549857549858</v>
      </c>
      <c r="R105">
        <v>0</v>
      </c>
      <c r="S105">
        <v>0</v>
      </c>
      <c r="T105">
        <v>53.5</v>
      </c>
      <c r="U105">
        <v>1.331914893617021</v>
      </c>
      <c r="V105">
        <v>65.40000000000001</v>
      </c>
      <c r="W105">
        <v>1.030172413793103</v>
      </c>
    </row>
    <row r="106" spans="1:23">
      <c r="A106" t="s">
        <v>129</v>
      </c>
      <c r="B106">
        <v>2225</v>
      </c>
      <c r="C106">
        <v>64.51666666666667</v>
      </c>
      <c r="D106">
        <v>1.162363021856215</v>
      </c>
      <c r="E106">
        <v>0.8571428571428571</v>
      </c>
      <c r="F106" t="s">
        <v>615</v>
      </c>
      <c r="G106">
        <v>0</v>
      </c>
      <c r="H106">
        <v>1</v>
      </c>
      <c r="I106" t="s">
        <v>621</v>
      </c>
      <c r="J106">
        <v>0</v>
      </c>
      <c r="K106">
        <v>0</v>
      </c>
      <c r="L106">
        <v>76.09999999999999</v>
      </c>
      <c r="M106">
        <v>1.002577319587629</v>
      </c>
      <c r="N106">
        <v>58.5</v>
      </c>
      <c r="O106">
        <v>1.094972067039106</v>
      </c>
      <c r="P106">
        <v>71.90000000000001</v>
      </c>
      <c r="Q106">
        <v>1.01994301994302</v>
      </c>
      <c r="R106">
        <v>63</v>
      </c>
      <c r="S106">
        <v>1.057034220532319</v>
      </c>
      <c r="T106">
        <v>46.7</v>
      </c>
      <c r="U106">
        <v>1.493617021276596</v>
      </c>
      <c r="V106">
        <v>70.90000000000001</v>
      </c>
      <c r="W106">
        <v>1.306034482758621</v>
      </c>
    </row>
    <row r="107" spans="1:23">
      <c r="A107" t="s">
        <v>130</v>
      </c>
      <c r="B107">
        <v>3140</v>
      </c>
      <c r="C107">
        <v>72.95714285714286</v>
      </c>
      <c r="D107">
        <v>1.066397907733173</v>
      </c>
      <c r="E107">
        <v>1</v>
      </c>
      <c r="F107" t="s">
        <v>615</v>
      </c>
      <c r="G107">
        <v>0</v>
      </c>
      <c r="H107">
        <v>1</v>
      </c>
      <c r="I107" t="s">
        <v>617</v>
      </c>
      <c r="J107">
        <v>65.09999999999999</v>
      </c>
      <c r="K107">
        <v>0.9614512471655329</v>
      </c>
      <c r="L107">
        <v>80.8</v>
      </c>
      <c r="M107">
        <v>0.9974226804123711</v>
      </c>
      <c r="N107">
        <v>70.5</v>
      </c>
      <c r="O107">
        <v>1.027932960893855</v>
      </c>
      <c r="P107">
        <v>77.5</v>
      </c>
      <c r="Q107">
        <v>1.008547008547009</v>
      </c>
      <c r="R107">
        <v>71.3</v>
      </c>
      <c r="S107">
        <v>1.03041825095057</v>
      </c>
      <c r="T107">
        <v>66</v>
      </c>
      <c r="U107">
        <v>1.382978723404255</v>
      </c>
      <c r="V107">
        <v>79.5</v>
      </c>
      <c r="W107">
        <v>1.056034482758621</v>
      </c>
    </row>
    <row r="108" spans="1:23">
      <c r="A108" t="s">
        <v>131</v>
      </c>
      <c r="B108">
        <v>1619</v>
      </c>
      <c r="C108">
        <v>66.2</v>
      </c>
      <c r="D108">
        <v>0.9885536672884968</v>
      </c>
      <c r="E108">
        <v>0.5714285714285714</v>
      </c>
      <c r="F108" t="s">
        <v>615</v>
      </c>
      <c r="G108">
        <v>0</v>
      </c>
      <c r="H108">
        <v>1</v>
      </c>
      <c r="I108" t="s">
        <v>626</v>
      </c>
      <c r="J108">
        <v>0</v>
      </c>
      <c r="K108">
        <v>0</v>
      </c>
      <c r="L108">
        <v>72.8</v>
      </c>
      <c r="M108">
        <v>1</v>
      </c>
      <c r="N108">
        <v>54.7</v>
      </c>
      <c r="O108">
        <v>0.9916201117318436</v>
      </c>
      <c r="P108">
        <v>70.8</v>
      </c>
      <c r="Q108">
        <v>1.005698005698006</v>
      </c>
      <c r="R108">
        <v>0</v>
      </c>
      <c r="S108">
        <v>0</v>
      </c>
      <c r="T108">
        <v>0</v>
      </c>
      <c r="U108">
        <v>0</v>
      </c>
      <c r="V108">
        <v>66.5</v>
      </c>
      <c r="W108">
        <v>0.9568965517241379</v>
      </c>
    </row>
    <row r="109" spans="1:23">
      <c r="A109" t="s">
        <v>132</v>
      </c>
      <c r="B109">
        <v>2156</v>
      </c>
      <c r="C109">
        <v>72.42</v>
      </c>
      <c r="D109">
        <v>1.094750788236199</v>
      </c>
      <c r="E109">
        <v>0.7142857142857143</v>
      </c>
      <c r="F109" t="s">
        <v>615</v>
      </c>
      <c r="G109">
        <v>1</v>
      </c>
      <c r="H109">
        <v>2</v>
      </c>
      <c r="I109" t="s">
        <v>618</v>
      </c>
      <c r="J109">
        <v>0</v>
      </c>
      <c r="K109">
        <v>0</v>
      </c>
      <c r="L109">
        <v>79.2</v>
      </c>
      <c r="M109">
        <v>0.9974226804123711</v>
      </c>
      <c r="N109">
        <v>68.8</v>
      </c>
      <c r="O109">
        <v>1.025139664804469</v>
      </c>
      <c r="P109">
        <v>74.90000000000001</v>
      </c>
      <c r="Q109">
        <v>1.017094017094017</v>
      </c>
      <c r="R109">
        <v>0</v>
      </c>
      <c r="S109">
        <v>0</v>
      </c>
      <c r="T109">
        <v>60.4</v>
      </c>
      <c r="U109">
        <v>1.429787234042553</v>
      </c>
      <c r="V109">
        <v>78.8</v>
      </c>
      <c r="W109">
        <v>1.004310344827586</v>
      </c>
    </row>
    <row r="110" spans="1:23">
      <c r="A110" t="s">
        <v>133</v>
      </c>
      <c r="B110">
        <v>1437</v>
      </c>
      <c r="C110">
        <v>63.775</v>
      </c>
      <c r="D110">
        <v>1.075892406559871</v>
      </c>
      <c r="E110">
        <v>0.5714285714285714</v>
      </c>
      <c r="F110" t="s">
        <v>615</v>
      </c>
      <c r="G110">
        <v>1</v>
      </c>
      <c r="H110">
        <v>1</v>
      </c>
      <c r="I110" t="s">
        <v>619</v>
      </c>
      <c r="J110">
        <v>0</v>
      </c>
      <c r="K110">
        <v>0</v>
      </c>
      <c r="L110">
        <v>71.09999999999999</v>
      </c>
      <c r="M110">
        <v>1.002577319587629</v>
      </c>
      <c r="N110">
        <v>56.7</v>
      </c>
      <c r="O110">
        <v>1.058659217877095</v>
      </c>
      <c r="P110">
        <v>0</v>
      </c>
      <c r="Q110">
        <v>0</v>
      </c>
      <c r="R110">
        <v>0</v>
      </c>
      <c r="S110">
        <v>0</v>
      </c>
      <c r="T110">
        <v>59.7</v>
      </c>
      <c r="U110">
        <v>1.259574468085106</v>
      </c>
      <c r="V110">
        <v>67.59999999999999</v>
      </c>
      <c r="W110">
        <v>0.9827586206896551</v>
      </c>
    </row>
    <row r="111" spans="1:23">
      <c r="A111" t="s">
        <v>134</v>
      </c>
      <c r="B111">
        <v>1318</v>
      </c>
      <c r="C111">
        <v>54.6</v>
      </c>
      <c r="D111">
        <v>0.975029644712727</v>
      </c>
      <c r="E111">
        <v>0.5714285714285714</v>
      </c>
      <c r="F111" t="s">
        <v>615</v>
      </c>
      <c r="G111">
        <v>6</v>
      </c>
      <c r="H111">
        <v>1</v>
      </c>
      <c r="I111" t="s">
        <v>637</v>
      </c>
      <c r="J111">
        <v>42.1</v>
      </c>
      <c r="K111">
        <v>0.8775510204081632</v>
      </c>
      <c r="L111">
        <v>67.3</v>
      </c>
      <c r="M111">
        <v>1.015463917525773</v>
      </c>
      <c r="N111">
        <v>48.3</v>
      </c>
      <c r="O111">
        <v>1.002793296089385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60.7</v>
      </c>
      <c r="W111">
        <v>1.004310344827586</v>
      </c>
    </row>
    <row r="112" spans="1:23">
      <c r="A112" t="s">
        <v>135</v>
      </c>
      <c r="B112">
        <v>2248</v>
      </c>
      <c r="C112">
        <v>65.31666666666666</v>
      </c>
      <c r="D112">
        <v>1.130383518828761</v>
      </c>
      <c r="E112">
        <v>0.8571428571428571</v>
      </c>
      <c r="F112" t="s">
        <v>615</v>
      </c>
      <c r="G112">
        <v>0</v>
      </c>
      <c r="H112">
        <v>1</v>
      </c>
      <c r="I112" t="s">
        <v>621</v>
      </c>
      <c r="J112">
        <v>0</v>
      </c>
      <c r="K112">
        <v>0</v>
      </c>
      <c r="L112">
        <v>75.3</v>
      </c>
      <c r="M112">
        <v>1.002577319587629</v>
      </c>
      <c r="N112">
        <v>62.9</v>
      </c>
      <c r="O112">
        <v>1.033519553072626</v>
      </c>
      <c r="P112">
        <v>73.7</v>
      </c>
      <c r="Q112">
        <v>1.025641025641026</v>
      </c>
      <c r="R112">
        <v>63.1</v>
      </c>
      <c r="S112">
        <v>1.064638783269962</v>
      </c>
      <c r="T112">
        <v>46.5</v>
      </c>
      <c r="U112">
        <v>1.608510638297872</v>
      </c>
      <c r="V112">
        <v>70.40000000000001</v>
      </c>
      <c r="W112">
        <v>1.047413793103448</v>
      </c>
    </row>
    <row r="113" spans="1:23">
      <c r="A113" t="s">
        <v>136</v>
      </c>
      <c r="B113">
        <v>1170</v>
      </c>
      <c r="C113">
        <v>62.43333333333333</v>
      </c>
      <c r="D113">
        <v>1.305435357569267</v>
      </c>
      <c r="E113">
        <v>0.4285714285714285</v>
      </c>
      <c r="F113" t="s">
        <v>615</v>
      </c>
      <c r="G113">
        <v>4</v>
      </c>
      <c r="H113">
        <v>1</v>
      </c>
      <c r="I113" t="s">
        <v>624</v>
      </c>
      <c r="J113">
        <v>0</v>
      </c>
      <c r="K113">
        <v>0</v>
      </c>
      <c r="L113">
        <v>73.8</v>
      </c>
      <c r="M113">
        <v>1.002577319587629</v>
      </c>
      <c r="N113">
        <v>57.9</v>
      </c>
      <c r="O113">
        <v>1.620111731843575</v>
      </c>
      <c r="P113">
        <v>0</v>
      </c>
      <c r="Q113">
        <v>0</v>
      </c>
      <c r="R113">
        <v>0</v>
      </c>
      <c r="S113">
        <v>0</v>
      </c>
      <c r="T113">
        <v>55.6</v>
      </c>
      <c r="U113">
        <v>1.293617021276596</v>
      </c>
      <c r="V113">
        <v>0</v>
      </c>
      <c r="W113">
        <v>0</v>
      </c>
    </row>
    <row r="114" spans="1:23">
      <c r="A114" t="s">
        <v>137</v>
      </c>
      <c r="B114">
        <v>3069</v>
      </c>
      <c r="C114">
        <v>70.84285714285714</v>
      </c>
      <c r="D114">
        <v>1.060104326592841</v>
      </c>
      <c r="E114">
        <v>1</v>
      </c>
      <c r="F114" t="s">
        <v>615</v>
      </c>
      <c r="G114">
        <v>0</v>
      </c>
      <c r="H114">
        <v>1</v>
      </c>
      <c r="I114" t="s">
        <v>617</v>
      </c>
      <c r="J114">
        <v>61.6</v>
      </c>
      <c r="K114">
        <v>1.024943310657596</v>
      </c>
      <c r="L114">
        <v>79</v>
      </c>
      <c r="M114">
        <v>0.9974226804123711</v>
      </c>
      <c r="N114">
        <v>68.09999999999999</v>
      </c>
      <c r="O114">
        <v>1.013966480446927</v>
      </c>
      <c r="P114">
        <v>77.8</v>
      </c>
      <c r="Q114">
        <v>1.017094017094017</v>
      </c>
      <c r="R114">
        <v>69.7</v>
      </c>
      <c r="S114">
        <v>1.03041825095057</v>
      </c>
      <c r="T114">
        <v>65.90000000000001</v>
      </c>
      <c r="U114">
        <v>1.280851063829787</v>
      </c>
      <c r="V114">
        <v>73.8</v>
      </c>
      <c r="W114">
        <v>1.056034482758621</v>
      </c>
    </row>
    <row r="115" spans="1:23">
      <c r="A115" t="s">
        <v>138</v>
      </c>
      <c r="B115">
        <v>1834</v>
      </c>
      <c r="C115">
        <v>63.06</v>
      </c>
      <c r="D115">
        <v>1.040232694334003</v>
      </c>
      <c r="E115">
        <v>0.7142857142857143</v>
      </c>
      <c r="F115" t="s">
        <v>615</v>
      </c>
      <c r="G115">
        <v>8</v>
      </c>
      <c r="H115">
        <v>2</v>
      </c>
      <c r="I115" t="s">
        <v>638</v>
      </c>
      <c r="J115">
        <v>0</v>
      </c>
      <c r="K115">
        <v>0</v>
      </c>
      <c r="L115">
        <v>71</v>
      </c>
      <c r="M115">
        <v>1</v>
      </c>
      <c r="N115">
        <v>54.4</v>
      </c>
      <c r="O115">
        <v>1.016759776536313</v>
      </c>
      <c r="P115">
        <v>68.90000000000001</v>
      </c>
      <c r="Q115">
        <v>0.9886039886039886</v>
      </c>
      <c r="R115">
        <v>0</v>
      </c>
      <c r="S115">
        <v>0</v>
      </c>
      <c r="T115">
        <v>56.5</v>
      </c>
      <c r="U115">
        <v>1.191489361702128</v>
      </c>
      <c r="V115">
        <v>64.5</v>
      </c>
      <c r="W115">
        <v>1.004310344827586</v>
      </c>
    </row>
    <row r="116" spans="1:23">
      <c r="A116" t="s">
        <v>139</v>
      </c>
      <c r="B116">
        <v>1239</v>
      </c>
      <c r="C116">
        <v>49.4</v>
      </c>
      <c r="D116">
        <v>1.095728217939908</v>
      </c>
      <c r="E116">
        <v>0.7142857142857143</v>
      </c>
      <c r="F116" t="s">
        <v>615</v>
      </c>
      <c r="G116">
        <v>11</v>
      </c>
      <c r="H116">
        <v>1</v>
      </c>
      <c r="I116" t="s">
        <v>620</v>
      </c>
      <c r="J116">
        <v>0</v>
      </c>
      <c r="K116">
        <v>0</v>
      </c>
      <c r="L116">
        <v>58.9</v>
      </c>
      <c r="M116">
        <v>1.085051546391752</v>
      </c>
      <c r="N116">
        <v>43.9</v>
      </c>
      <c r="O116">
        <v>1</v>
      </c>
      <c r="P116">
        <v>0</v>
      </c>
      <c r="Q116">
        <v>0</v>
      </c>
      <c r="R116">
        <v>42.6</v>
      </c>
      <c r="S116">
        <v>1.019011406844107</v>
      </c>
      <c r="T116">
        <v>43.2</v>
      </c>
      <c r="U116">
        <v>1.365957446808511</v>
      </c>
      <c r="V116">
        <v>58.4</v>
      </c>
      <c r="W116">
        <v>1.008620689655172</v>
      </c>
    </row>
    <row r="117" spans="1:23">
      <c r="A117" t="s">
        <v>140</v>
      </c>
      <c r="B117">
        <v>2464</v>
      </c>
      <c r="C117">
        <v>66.73333333333333</v>
      </c>
      <c r="D117">
        <v>1.041527252392816</v>
      </c>
      <c r="E117">
        <v>0.8571428571428571</v>
      </c>
      <c r="F117" t="s">
        <v>615</v>
      </c>
      <c r="G117">
        <v>3</v>
      </c>
      <c r="H117">
        <v>2</v>
      </c>
      <c r="I117" t="s">
        <v>643</v>
      </c>
      <c r="J117">
        <v>59.1</v>
      </c>
      <c r="K117">
        <v>0.8956916099773242</v>
      </c>
      <c r="L117">
        <v>75.09999999999999</v>
      </c>
      <c r="M117">
        <v>1</v>
      </c>
      <c r="N117">
        <v>66.5</v>
      </c>
      <c r="O117">
        <v>0.9860335195530726</v>
      </c>
      <c r="P117">
        <v>70</v>
      </c>
      <c r="Q117">
        <v>0.9629629629629629</v>
      </c>
      <c r="R117">
        <v>0</v>
      </c>
      <c r="S117">
        <v>0</v>
      </c>
      <c r="T117">
        <v>54.4</v>
      </c>
      <c r="U117">
        <v>1.387234042553191</v>
      </c>
      <c r="V117">
        <v>75.3</v>
      </c>
      <c r="W117">
        <v>1.017241379310345</v>
      </c>
    </row>
    <row r="118" spans="1:23">
      <c r="A118" t="s">
        <v>141</v>
      </c>
      <c r="B118">
        <v>3297</v>
      </c>
      <c r="C118">
        <v>76.57142857142857</v>
      </c>
      <c r="D118">
        <v>1.086162738328645</v>
      </c>
      <c r="E118">
        <v>1</v>
      </c>
      <c r="F118" t="s">
        <v>615</v>
      </c>
      <c r="G118">
        <v>0</v>
      </c>
      <c r="H118">
        <v>1</v>
      </c>
      <c r="I118" t="s">
        <v>617</v>
      </c>
      <c r="J118">
        <v>66.40000000000001</v>
      </c>
      <c r="K118">
        <v>0.9591836734693877</v>
      </c>
      <c r="L118">
        <v>83.8</v>
      </c>
      <c r="M118">
        <v>0.9974226804123711</v>
      </c>
      <c r="N118">
        <v>77.09999999999999</v>
      </c>
      <c r="O118">
        <v>1.002793296089385</v>
      </c>
      <c r="P118">
        <v>83.2</v>
      </c>
      <c r="Q118">
        <v>1.245014245014245</v>
      </c>
      <c r="R118">
        <v>77.5</v>
      </c>
      <c r="S118">
        <v>1.019011406844107</v>
      </c>
      <c r="T118">
        <v>64.8</v>
      </c>
      <c r="U118">
        <v>1.302127659574468</v>
      </c>
      <c r="V118">
        <v>83.2</v>
      </c>
      <c r="W118">
        <v>1.077586206896552</v>
      </c>
    </row>
    <row r="119" spans="1:23">
      <c r="A119" t="s">
        <v>142</v>
      </c>
      <c r="B119">
        <v>3183</v>
      </c>
      <c r="C119">
        <v>72.38571428571429</v>
      </c>
      <c r="D119">
        <v>1.048540347167063</v>
      </c>
      <c r="E119">
        <v>1</v>
      </c>
      <c r="F119" t="s">
        <v>615</v>
      </c>
      <c r="G119">
        <v>6</v>
      </c>
      <c r="H119">
        <v>2</v>
      </c>
      <c r="I119" t="s">
        <v>644</v>
      </c>
      <c r="J119">
        <v>66.90000000000001</v>
      </c>
      <c r="K119">
        <v>0.9795918367346939</v>
      </c>
      <c r="L119">
        <v>86.3</v>
      </c>
      <c r="M119">
        <v>1.002577319587629</v>
      </c>
      <c r="N119">
        <v>79.90000000000001</v>
      </c>
      <c r="O119">
        <v>1.002793296089385</v>
      </c>
      <c r="P119">
        <v>79.09999999999999</v>
      </c>
      <c r="Q119">
        <v>1.008547008547009</v>
      </c>
      <c r="R119">
        <v>55.4</v>
      </c>
      <c r="S119">
        <v>1.022813688212928</v>
      </c>
      <c r="T119">
        <v>51.3</v>
      </c>
      <c r="U119">
        <v>1.319148936170213</v>
      </c>
      <c r="V119">
        <v>87.8</v>
      </c>
      <c r="W119">
        <v>1.004310344827586</v>
      </c>
    </row>
    <row r="120" spans="1:23">
      <c r="A120" t="s">
        <v>143</v>
      </c>
      <c r="B120">
        <v>1624</v>
      </c>
      <c r="C120">
        <v>66.425</v>
      </c>
      <c r="D120">
        <v>0.9842801630149925</v>
      </c>
      <c r="E120">
        <v>0.5714285714285714</v>
      </c>
      <c r="F120" t="s">
        <v>615</v>
      </c>
      <c r="G120">
        <v>0</v>
      </c>
      <c r="H120">
        <v>1</v>
      </c>
      <c r="I120" t="s">
        <v>626</v>
      </c>
      <c r="J120">
        <v>0</v>
      </c>
      <c r="K120">
        <v>0</v>
      </c>
      <c r="L120">
        <v>73</v>
      </c>
      <c r="M120">
        <v>1</v>
      </c>
      <c r="N120">
        <v>54.1</v>
      </c>
      <c r="O120">
        <v>0.9916201117318436</v>
      </c>
      <c r="P120">
        <v>71.09999999999999</v>
      </c>
      <c r="Q120">
        <v>0.9886039886039886</v>
      </c>
      <c r="R120">
        <v>0</v>
      </c>
      <c r="S120">
        <v>0</v>
      </c>
      <c r="T120">
        <v>0</v>
      </c>
      <c r="U120">
        <v>0</v>
      </c>
      <c r="V120">
        <v>67.5</v>
      </c>
      <c r="W120">
        <v>0.9568965517241379</v>
      </c>
    </row>
    <row r="121" spans="1:23">
      <c r="A121" t="s">
        <v>144</v>
      </c>
      <c r="B121">
        <v>2240</v>
      </c>
      <c r="C121">
        <v>65.41666666666667</v>
      </c>
      <c r="D121">
        <v>1.139486133137272</v>
      </c>
      <c r="E121">
        <v>0.8571428571428571</v>
      </c>
      <c r="F121" t="s">
        <v>615</v>
      </c>
      <c r="G121">
        <v>0</v>
      </c>
      <c r="H121">
        <v>1</v>
      </c>
      <c r="I121" t="s">
        <v>621</v>
      </c>
      <c r="J121">
        <v>0</v>
      </c>
      <c r="K121">
        <v>0</v>
      </c>
      <c r="L121">
        <v>74</v>
      </c>
      <c r="M121">
        <v>1.002577319587629</v>
      </c>
      <c r="N121">
        <v>62.3</v>
      </c>
      <c r="O121">
        <v>1.053072625698324</v>
      </c>
      <c r="P121">
        <v>70.5</v>
      </c>
      <c r="Q121">
        <v>1.150997150997151</v>
      </c>
      <c r="R121">
        <v>60.8</v>
      </c>
      <c r="S121">
        <v>1.041825095057034</v>
      </c>
      <c r="T121">
        <v>56.1</v>
      </c>
      <c r="U121">
        <v>1.493617021276596</v>
      </c>
      <c r="V121">
        <v>68.8</v>
      </c>
      <c r="W121">
        <v>1.094827586206897</v>
      </c>
    </row>
    <row r="122" spans="1:23">
      <c r="A122" t="s">
        <v>145</v>
      </c>
      <c r="B122">
        <v>1435</v>
      </c>
      <c r="C122">
        <v>63.8</v>
      </c>
      <c r="D122">
        <v>1.111155284822986</v>
      </c>
      <c r="E122">
        <v>0.5714285714285714</v>
      </c>
      <c r="F122" t="s">
        <v>615</v>
      </c>
      <c r="G122">
        <v>1</v>
      </c>
      <c r="H122">
        <v>1</v>
      </c>
      <c r="I122" t="s">
        <v>619</v>
      </c>
      <c r="J122">
        <v>0</v>
      </c>
      <c r="K122">
        <v>0</v>
      </c>
      <c r="L122">
        <v>70.40000000000001</v>
      </c>
      <c r="M122">
        <v>1.002577319587629</v>
      </c>
      <c r="N122">
        <v>57.7</v>
      </c>
      <c r="O122">
        <v>1.050279329608939</v>
      </c>
      <c r="P122">
        <v>0</v>
      </c>
      <c r="Q122">
        <v>0</v>
      </c>
      <c r="R122">
        <v>0</v>
      </c>
      <c r="S122">
        <v>0</v>
      </c>
      <c r="T122">
        <v>57.5</v>
      </c>
      <c r="U122">
        <v>1.370212765957447</v>
      </c>
      <c r="V122">
        <v>69.59999999999999</v>
      </c>
      <c r="W122">
        <v>1.021551724137931</v>
      </c>
    </row>
    <row r="123" spans="1:23">
      <c r="A123" t="s">
        <v>146</v>
      </c>
      <c r="B123">
        <v>2559</v>
      </c>
      <c r="C123">
        <v>63.58571428571429</v>
      </c>
      <c r="D123">
        <v>1.038271330487033</v>
      </c>
      <c r="E123">
        <v>1</v>
      </c>
      <c r="F123" t="s">
        <v>615</v>
      </c>
      <c r="G123">
        <v>1</v>
      </c>
      <c r="H123">
        <v>1</v>
      </c>
      <c r="I123" t="s">
        <v>617</v>
      </c>
      <c r="J123">
        <v>47.4</v>
      </c>
      <c r="K123">
        <v>1.006802721088435</v>
      </c>
      <c r="L123">
        <v>70.90000000000001</v>
      </c>
      <c r="M123">
        <v>1.002577319587629</v>
      </c>
      <c r="N123">
        <v>58.2</v>
      </c>
      <c r="O123">
        <v>1.019553072625698</v>
      </c>
      <c r="P123">
        <v>70.09999999999999</v>
      </c>
      <c r="Q123">
        <v>0.9829059829059829</v>
      </c>
      <c r="R123">
        <v>62.7</v>
      </c>
      <c r="S123">
        <v>1.03041825095057</v>
      </c>
      <c r="T123">
        <v>59</v>
      </c>
      <c r="U123">
        <v>1.217021276595745</v>
      </c>
      <c r="V123">
        <v>76.8</v>
      </c>
      <c r="W123">
        <v>1.008620689655172</v>
      </c>
    </row>
    <row r="124" spans="1:23">
      <c r="A124" t="s">
        <v>147</v>
      </c>
      <c r="B124">
        <v>757.6</v>
      </c>
      <c r="C124">
        <v>41.025</v>
      </c>
      <c r="D124">
        <v>1.152330575545633</v>
      </c>
      <c r="E124">
        <v>0.5714285714285714</v>
      </c>
      <c r="F124" t="s">
        <v>615</v>
      </c>
      <c r="G124">
        <v>3</v>
      </c>
      <c r="H124">
        <v>1</v>
      </c>
      <c r="I124" t="s">
        <v>619</v>
      </c>
      <c r="J124">
        <v>0</v>
      </c>
      <c r="K124">
        <v>0</v>
      </c>
      <c r="L124">
        <v>53.4</v>
      </c>
      <c r="M124">
        <v>1.048969072164949</v>
      </c>
      <c r="N124">
        <v>34.4</v>
      </c>
      <c r="O124">
        <v>1.100558659217877</v>
      </c>
      <c r="P124">
        <v>0</v>
      </c>
      <c r="Q124">
        <v>0</v>
      </c>
      <c r="R124">
        <v>0</v>
      </c>
      <c r="S124">
        <v>0</v>
      </c>
      <c r="T124">
        <v>36.9</v>
      </c>
      <c r="U124">
        <v>1.442553191489362</v>
      </c>
      <c r="V124">
        <v>39.4</v>
      </c>
      <c r="W124">
        <v>1.017241379310345</v>
      </c>
    </row>
    <row r="125" spans="1:23">
      <c r="A125" t="s">
        <v>148</v>
      </c>
      <c r="B125">
        <v>2172</v>
      </c>
      <c r="C125">
        <v>60.08333333333334</v>
      </c>
      <c r="D125">
        <v>1.151581110449214</v>
      </c>
      <c r="E125">
        <v>0.8571428571428571</v>
      </c>
      <c r="F125" t="s">
        <v>615</v>
      </c>
      <c r="G125">
        <v>13</v>
      </c>
      <c r="H125">
        <v>2</v>
      </c>
      <c r="I125" t="s">
        <v>645</v>
      </c>
      <c r="J125">
        <v>40</v>
      </c>
      <c r="K125">
        <v>0.9047619047619048</v>
      </c>
      <c r="L125">
        <v>71.40000000000001</v>
      </c>
      <c r="M125">
        <v>1</v>
      </c>
      <c r="N125">
        <v>60.1</v>
      </c>
      <c r="O125">
        <v>1.662011173184358</v>
      </c>
      <c r="P125">
        <v>69.40000000000001</v>
      </c>
      <c r="Q125">
        <v>1.014245014245014</v>
      </c>
      <c r="R125">
        <v>63</v>
      </c>
      <c r="S125">
        <v>1.064638783269962</v>
      </c>
      <c r="T125">
        <v>56.6</v>
      </c>
      <c r="U125">
        <v>1.263829787234042</v>
      </c>
      <c r="V125">
        <v>0</v>
      </c>
      <c r="W125">
        <v>0</v>
      </c>
    </row>
    <row r="126" spans="1:23">
      <c r="A126" t="s">
        <v>149</v>
      </c>
      <c r="B126">
        <v>2236</v>
      </c>
      <c r="C126">
        <v>65.38333333333333</v>
      </c>
      <c r="D126">
        <v>1.121812145567782</v>
      </c>
      <c r="E126">
        <v>0.8571428571428571</v>
      </c>
      <c r="F126" t="s">
        <v>615</v>
      </c>
      <c r="G126">
        <v>0</v>
      </c>
      <c r="H126">
        <v>1</v>
      </c>
      <c r="I126" t="s">
        <v>621</v>
      </c>
      <c r="J126">
        <v>0</v>
      </c>
      <c r="K126">
        <v>0</v>
      </c>
      <c r="L126">
        <v>75.8</v>
      </c>
      <c r="M126">
        <v>1.002577319587629</v>
      </c>
      <c r="N126">
        <v>60.8</v>
      </c>
      <c r="O126">
        <v>1.053072625698324</v>
      </c>
      <c r="P126">
        <v>72.5</v>
      </c>
      <c r="Q126">
        <v>1.025641025641026</v>
      </c>
      <c r="R126">
        <v>61.9</v>
      </c>
      <c r="S126">
        <v>1.053231939163498</v>
      </c>
      <c r="T126">
        <v>50.4</v>
      </c>
      <c r="U126">
        <v>1.548936170212766</v>
      </c>
      <c r="V126">
        <v>70.90000000000001</v>
      </c>
      <c r="W126">
        <v>1.047413793103448</v>
      </c>
    </row>
    <row r="127" spans="1:23">
      <c r="A127" t="s">
        <v>150</v>
      </c>
      <c r="B127">
        <v>1623</v>
      </c>
      <c r="C127">
        <v>66.34999999999999</v>
      </c>
      <c r="D127">
        <v>0.9842801630149925</v>
      </c>
      <c r="E127">
        <v>0.5714285714285714</v>
      </c>
      <c r="F127" t="s">
        <v>615</v>
      </c>
      <c r="G127">
        <v>0</v>
      </c>
      <c r="H127">
        <v>1</v>
      </c>
      <c r="I127" t="s">
        <v>626</v>
      </c>
      <c r="J127">
        <v>0</v>
      </c>
      <c r="K127">
        <v>0</v>
      </c>
      <c r="L127">
        <v>73</v>
      </c>
      <c r="M127">
        <v>1</v>
      </c>
      <c r="N127">
        <v>54.1</v>
      </c>
      <c r="O127">
        <v>0.9916201117318436</v>
      </c>
      <c r="P127">
        <v>70.8</v>
      </c>
      <c r="Q127">
        <v>0.9886039886039886</v>
      </c>
      <c r="R127">
        <v>0</v>
      </c>
      <c r="S127">
        <v>0</v>
      </c>
      <c r="T127">
        <v>0</v>
      </c>
      <c r="U127">
        <v>0</v>
      </c>
      <c r="V127">
        <v>67.5</v>
      </c>
      <c r="W127">
        <v>0.9568965517241379</v>
      </c>
    </row>
    <row r="128" spans="1:23">
      <c r="A128" t="s">
        <v>151</v>
      </c>
      <c r="B128">
        <v>2187</v>
      </c>
      <c r="C128">
        <v>60.85</v>
      </c>
      <c r="D128">
        <v>1.050721095382282</v>
      </c>
      <c r="E128">
        <v>0.8571428571428571</v>
      </c>
      <c r="F128" t="s">
        <v>615</v>
      </c>
      <c r="G128">
        <v>7</v>
      </c>
      <c r="H128">
        <v>1</v>
      </c>
      <c r="I128" t="s">
        <v>629</v>
      </c>
      <c r="J128">
        <v>51</v>
      </c>
      <c r="K128">
        <v>0.8979591836734694</v>
      </c>
      <c r="L128">
        <v>72.09999999999999</v>
      </c>
      <c r="M128">
        <v>1.002577319587629</v>
      </c>
      <c r="N128">
        <v>54.8</v>
      </c>
      <c r="O128">
        <v>1.022346368715084</v>
      </c>
      <c r="P128">
        <v>66.7</v>
      </c>
      <c r="Q128">
        <v>1.011396011396011</v>
      </c>
      <c r="R128">
        <v>0</v>
      </c>
      <c r="S128">
        <v>0</v>
      </c>
      <c r="T128">
        <v>53.1</v>
      </c>
      <c r="U128">
        <v>1.382978723404255</v>
      </c>
      <c r="V128">
        <v>67.40000000000001</v>
      </c>
      <c r="W128">
        <v>0.9870689655172413</v>
      </c>
    </row>
    <row r="129" spans="1:23">
      <c r="A129" t="s">
        <v>152</v>
      </c>
      <c r="B129">
        <v>1615</v>
      </c>
      <c r="C129">
        <v>66.02500000000001</v>
      </c>
      <c r="D129">
        <v>0.9885536672884968</v>
      </c>
      <c r="E129">
        <v>0.5714285714285714</v>
      </c>
      <c r="F129" t="s">
        <v>615</v>
      </c>
      <c r="G129">
        <v>0</v>
      </c>
      <c r="H129">
        <v>1</v>
      </c>
      <c r="I129" t="s">
        <v>626</v>
      </c>
      <c r="J129">
        <v>0</v>
      </c>
      <c r="K129">
        <v>0</v>
      </c>
      <c r="L129">
        <v>73</v>
      </c>
      <c r="M129">
        <v>1</v>
      </c>
      <c r="N129">
        <v>54.1</v>
      </c>
      <c r="O129">
        <v>0.9916201117318436</v>
      </c>
      <c r="P129">
        <v>70.5</v>
      </c>
      <c r="Q129">
        <v>1.005698005698006</v>
      </c>
      <c r="R129">
        <v>0</v>
      </c>
      <c r="S129">
        <v>0</v>
      </c>
      <c r="T129">
        <v>0</v>
      </c>
      <c r="U129">
        <v>0</v>
      </c>
      <c r="V129">
        <v>66.5</v>
      </c>
      <c r="W129">
        <v>0.9568965517241379</v>
      </c>
    </row>
    <row r="130" spans="1:23">
      <c r="A130" t="s">
        <v>153</v>
      </c>
      <c r="B130">
        <v>312.6</v>
      </c>
      <c r="C130">
        <v>31.36666666666667</v>
      </c>
      <c r="D130">
        <v>0.9651743246067218</v>
      </c>
      <c r="E130">
        <v>0.4285714285714285</v>
      </c>
      <c r="F130" t="s">
        <v>615</v>
      </c>
      <c r="G130">
        <v>6</v>
      </c>
      <c r="H130">
        <v>1</v>
      </c>
      <c r="I130" t="s">
        <v>630</v>
      </c>
      <c r="J130">
        <v>0</v>
      </c>
      <c r="K130">
        <v>0</v>
      </c>
      <c r="L130">
        <v>33.1</v>
      </c>
      <c r="M130">
        <v>0.9536082474226805</v>
      </c>
      <c r="N130">
        <v>0</v>
      </c>
      <c r="O130">
        <v>0</v>
      </c>
      <c r="P130">
        <v>28.6</v>
      </c>
      <c r="Q130">
        <v>1.071225071225071</v>
      </c>
      <c r="R130">
        <v>0</v>
      </c>
      <c r="S130">
        <v>0</v>
      </c>
      <c r="T130">
        <v>0</v>
      </c>
      <c r="U130">
        <v>0</v>
      </c>
      <c r="V130">
        <v>32.4</v>
      </c>
      <c r="W130">
        <v>0.8706896551724138</v>
      </c>
    </row>
    <row r="131" spans="1:23">
      <c r="A131" t="s">
        <v>154</v>
      </c>
      <c r="B131">
        <v>2173</v>
      </c>
      <c r="C131">
        <v>61.25</v>
      </c>
      <c r="D131">
        <v>1.01346744247497</v>
      </c>
      <c r="E131">
        <v>0.8571428571428571</v>
      </c>
      <c r="F131" t="s">
        <v>615</v>
      </c>
      <c r="G131">
        <v>8</v>
      </c>
      <c r="H131">
        <v>2</v>
      </c>
      <c r="I131" t="s">
        <v>646</v>
      </c>
      <c r="J131">
        <v>41</v>
      </c>
      <c r="K131">
        <v>0.8843537414965986</v>
      </c>
      <c r="L131">
        <v>72.09999999999999</v>
      </c>
      <c r="M131">
        <v>1</v>
      </c>
      <c r="N131">
        <v>58.3</v>
      </c>
      <c r="O131">
        <v>1.013966480446927</v>
      </c>
      <c r="P131">
        <v>69.90000000000001</v>
      </c>
      <c r="Q131">
        <v>0.9743589743589743</v>
      </c>
      <c r="R131">
        <v>0</v>
      </c>
      <c r="S131">
        <v>0</v>
      </c>
      <c r="T131">
        <v>55.8</v>
      </c>
      <c r="U131">
        <v>1.238297872340425</v>
      </c>
      <c r="V131">
        <v>70.40000000000001</v>
      </c>
      <c r="W131">
        <v>0.9698275862068966</v>
      </c>
    </row>
    <row r="132" spans="1:23">
      <c r="A132" t="s">
        <v>155</v>
      </c>
      <c r="B132">
        <v>1044</v>
      </c>
      <c r="C132">
        <v>57.66666666666666</v>
      </c>
      <c r="D132">
        <v>1.119964459356184</v>
      </c>
      <c r="E132">
        <v>0.4285714285714285</v>
      </c>
      <c r="F132" t="s">
        <v>615</v>
      </c>
      <c r="G132">
        <v>1</v>
      </c>
      <c r="H132">
        <v>1</v>
      </c>
      <c r="I132" t="s">
        <v>624</v>
      </c>
      <c r="J132">
        <v>0</v>
      </c>
      <c r="K132">
        <v>0</v>
      </c>
      <c r="L132">
        <v>68.09999999999999</v>
      </c>
      <c r="M132">
        <v>1.002577319587629</v>
      </c>
      <c r="N132">
        <v>53.1</v>
      </c>
      <c r="O132">
        <v>1.008379888268156</v>
      </c>
      <c r="P132">
        <v>0</v>
      </c>
      <c r="Q132">
        <v>0</v>
      </c>
      <c r="R132">
        <v>0</v>
      </c>
      <c r="S132">
        <v>0</v>
      </c>
      <c r="T132">
        <v>51.8</v>
      </c>
      <c r="U132">
        <v>1.348936170212766</v>
      </c>
      <c r="V132">
        <v>0</v>
      </c>
      <c r="W132">
        <v>0</v>
      </c>
    </row>
    <row r="133" spans="1:23">
      <c r="A133" t="s">
        <v>156</v>
      </c>
      <c r="B133">
        <v>3176</v>
      </c>
      <c r="C133">
        <v>73.54285714285714</v>
      </c>
      <c r="D133">
        <v>1.042618609009591</v>
      </c>
      <c r="E133">
        <v>1</v>
      </c>
      <c r="F133" t="s">
        <v>615</v>
      </c>
      <c r="G133">
        <v>0</v>
      </c>
      <c r="H133">
        <v>1</v>
      </c>
      <c r="I133" t="s">
        <v>617</v>
      </c>
      <c r="J133">
        <v>66.09999999999999</v>
      </c>
      <c r="K133">
        <v>0.9773242630385488</v>
      </c>
      <c r="L133">
        <v>80</v>
      </c>
      <c r="M133">
        <v>0.9974226804123711</v>
      </c>
      <c r="N133">
        <v>71.7</v>
      </c>
      <c r="O133">
        <v>1.008379888268156</v>
      </c>
      <c r="P133">
        <v>76.2</v>
      </c>
      <c r="Q133">
        <v>1.03988603988604</v>
      </c>
      <c r="R133">
        <v>72.09999999999999</v>
      </c>
      <c r="S133">
        <v>1.041825095057034</v>
      </c>
      <c r="T133">
        <v>73.5</v>
      </c>
      <c r="U133">
        <v>1.276595744680851</v>
      </c>
      <c r="V133">
        <v>75.2</v>
      </c>
      <c r="W133">
        <v>0.9568965517241379</v>
      </c>
    </row>
    <row r="134" spans="1:23">
      <c r="A134" t="s">
        <v>157</v>
      </c>
      <c r="B134">
        <v>1958</v>
      </c>
      <c r="C134">
        <v>63.03333333333333</v>
      </c>
      <c r="D134">
        <v>1.024076090273845</v>
      </c>
      <c r="E134">
        <v>0.8571428571428571</v>
      </c>
      <c r="F134" t="s">
        <v>615</v>
      </c>
      <c r="G134">
        <v>1</v>
      </c>
      <c r="H134">
        <v>1</v>
      </c>
      <c r="I134" t="s">
        <v>621</v>
      </c>
      <c r="J134">
        <v>0</v>
      </c>
      <c r="K134">
        <v>0</v>
      </c>
      <c r="L134">
        <v>73.2</v>
      </c>
      <c r="M134">
        <v>1.002577319587629</v>
      </c>
      <c r="N134">
        <v>54.6</v>
      </c>
      <c r="O134">
        <v>0.5307262569832403</v>
      </c>
      <c r="P134">
        <v>71.5</v>
      </c>
      <c r="Q134">
        <v>1.045584045584045</v>
      </c>
      <c r="R134">
        <v>61</v>
      </c>
      <c r="S134">
        <v>1.174904942965779</v>
      </c>
      <c r="T134">
        <v>50.8</v>
      </c>
      <c r="U134">
        <v>1.45531914893617</v>
      </c>
      <c r="V134">
        <v>67.09999999999999</v>
      </c>
      <c r="W134">
        <v>0.9353448275862069</v>
      </c>
    </row>
    <row r="135" spans="1:23">
      <c r="A135" t="s">
        <v>158</v>
      </c>
      <c r="B135">
        <v>2736</v>
      </c>
      <c r="C135">
        <v>64.81428571428572</v>
      </c>
      <c r="D135">
        <v>1.073474179896553</v>
      </c>
      <c r="E135">
        <v>1</v>
      </c>
      <c r="F135" t="s">
        <v>615</v>
      </c>
      <c r="G135">
        <v>6</v>
      </c>
      <c r="H135">
        <v>2</v>
      </c>
      <c r="I135" t="s">
        <v>647</v>
      </c>
      <c r="J135">
        <v>64.40000000000001</v>
      </c>
      <c r="K135">
        <v>1.043083900226757</v>
      </c>
      <c r="L135">
        <v>80.5</v>
      </c>
      <c r="M135">
        <v>0.9974226804123711</v>
      </c>
      <c r="N135">
        <v>69.40000000000001</v>
      </c>
      <c r="O135">
        <v>1.025139664804469</v>
      </c>
      <c r="P135">
        <v>63.2</v>
      </c>
      <c r="Q135">
        <v>0.9943019943019943</v>
      </c>
      <c r="R135">
        <v>59.2</v>
      </c>
      <c r="S135">
        <v>1.079847908745247</v>
      </c>
      <c r="T135">
        <v>40.8</v>
      </c>
      <c r="U135">
        <v>1.370212765957447</v>
      </c>
      <c r="V135">
        <v>76.2</v>
      </c>
      <c r="W135">
        <v>1.004310344827586</v>
      </c>
    </row>
    <row r="136" spans="1:23">
      <c r="A136" t="s">
        <v>159</v>
      </c>
      <c r="B136">
        <v>625.5</v>
      </c>
      <c r="C136">
        <v>61.15</v>
      </c>
      <c r="D136">
        <v>0.5644978508920016</v>
      </c>
      <c r="E136">
        <v>0.5714285714285714</v>
      </c>
      <c r="F136" t="s">
        <v>615</v>
      </c>
      <c r="G136">
        <v>2</v>
      </c>
      <c r="H136">
        <v>1</v>
      </c>
      <c r="I136" t="s">
        <v>626</v>
      </c>
      <c r="J136">
        <v>0</v>
      </c>
      <c r="K136">
        <v>0</v>
      </c>
      <c r="L136">
        <v>62.5</v>
      </c>
      <c r="M136">
        <v>0.4407216494845361</v>
      </c>
      <c r="N136">
        <v>60.9</v>
      </c>
      <c r="O136">
        <v>0.5837988826815642</v>
      </c>
      <c r="P136">
        <v>61.3</v>
      </c>
      <c r="Q136">
        <v>0.2507122507122507</v>
      </c>
      <c r="R136">
        <v>0</v>
      </c>
      <c r="S136">
        <v>0</v>
      </c>
      <c r="T136">
        <v>0</v>
      </c>
      <c r="U136">
        <v>0</v>
      </c>
      <c r="V136">
        <v>59.9</v>
      </c>
      <c r="W136">
        <v>0.9827586206896551</v>
      </c>
    </row>
    <row r="137" spans="1:23">
      <c r="A137" t="s">
        <v>160</v>
      </c>
      <c r="B137">
        <v>3075</v>
      </c>
      <c r="C137">
        <v>71.94285714285714</v>
      </c>
      <c r="D137">
        <v>1.071235184853381</v>
      </c>
      <c r="E137">
        <v>1</v>
      </c>
      <c r="F137" t="s">
        <v>615</v>
      </c>
      <c r="G137">
        <v>0</v>
      </c>
      <c r="H137">
        <v>1</v>
      </c>
      <c r="I137" t="s">
        <v>617</v>
      </c>
      <c r="J137">
        <v>63.9</v>
      </c>
      <c r="K137">
        <v>1.058956916099773</v>
      </c>
      <c r="L137">
        <v>80.8</v>
      </c>
      <c r="M137">
        <v>0.9974226804123711</v>
      </c>
      <c r="N137">
        <v>71.3</v>
      </c>
      <c r="O137">
        <v>1.027932960893855</v>
      </c>
      <c r="P137">
        <v>76.40000000000001</v>
      </c>
      <c r="Q137">
        <v>1.017094017094017</v>
      </c>
      <c r="R137">
        <v>71.3</v>
      </c>
      <c r="S137">
        <v>1.095057034220532</v>
      </c>
      <c r="T137">
        <v>61.1</v>
      </c>
      <c r="U137">
        <v>1.297872340425532</v>
      </c>
      <c r="V137">
        <v>78.8</v>
      </c>
      <c r="W137">
        <v>1.004310344827586</v>
      </c>
    </row>
    <row r="138" spans="1:23">
      <c r="A138" t="s">
        <v>161</v>
      </c>
      <c r="B138">
        <v>2210</v>
      </c>
      <c r="C138">
        <v>65.23333333333333</v>
      </c>
      <c r="D138">
        <v>1.152731444148322</v>
      </c>
      <c r="E138">
        <v>0.8571428571428571</v>
      </c>
      <c r="F138" t="s">
        <v>615</v>
      </c>
      <c r="G138">
        <v>0</v>
      </c>
      <c r="H138">
        <v>1</v>
      </c>
      <c r="I138" t="s">
        <v>621</v>
      </c>
      <c r="J138">
        <v>0</v>
      </c>
      <c r="K138">
        <v>0</v>
      </c>
      <c r="L138">
        <v>73.8</v>
      </c>
      <c r="M138">
        <v>1.002577319587629</v>
      </c>
      <c r="N138">
        <v>60.2</v>
      </c>
      <c r="O138">
        <v>1.26536312849162</v>
      </c>
      <c r="P138">
        <v>68.5</v>
      </c>
      <c r="Q138">
        <v>1.03988603988604</v>
      </c>
      <c r="R138">
        <v>63.6</v>
      </c>
      <c r="S138">
        <v>1.098859315589354</v>
      </c>
      <c r="T138">
        <v>53.1</v>
      </c>
      <c r="U138">
        <v>1.582978723404255</v>
      </c>
      <c r="V138">
        <v>72.2</v>
      </c>
      <c r="W138">
        <v>0.9267241379310345</v>
      </c>
    </row>
    <row r="139" spans="1:23">
      <c r="A139" t="s">
        <v>162</v>
      </c>
      <c r="B139">
        <v>1001.4</v>
      </c>
      <c r="C139">
        <v>66.12</v>
      </c>
      <c r="D139">
        <v>0.8242417391802754</v>
      </c>
      <c r="E139">
        <v>0.7142857142857143</v>
      </c>
      <c r="F139" t="s">
        <v>615</v>
      </c>
      <c r="G139">
        <v>5</v>
      </c>
      <c r="H139">
        <v>1</v>
      </c>
      <c r="I139" t="s">
        <v>648</v>
      </c>
      <c r="J139">
        <v>0</v>
      </c>
      <c r="K139">
        <v>0</v>
      </c>
      <c r="L139">
        <v>82.59999999999999</v>
      </c>
      <c r="M139">
        <v>0.1881443298969072</v>
      </c>
      <c r="N139">
        <v>60.3</v>
      </c>
      <c r="O139">
        <v>1.455307262569832</v>
      </c>
      <c r="P139">
        <v>80.09999999999999</v>
      </c>
      <c r="Q139">
        <v>0.8888888888888888</v>
      </c>
      <c r="R139">
        <v>54.9</v>
      </c>
      <c r="S139">
        <v>0.9505703422053232</v>
      </c>
      <c r="T139">
        <v>52.7</v>
      </c>
      <c r="U139">
        <v>0.6382978723404256</v>
      </c>
      <c r="V139">
        <v>0</v>
      </c>
      <c r="W139">
        <v>0</v>
      </c>
    </row>
    <row r="140" spans="1:23">
      <c r="A140" t="s">
        <v>163</v>
      </c>
      <c r="B140">
        <v>1858</v>
      </c>
      <c r="C140">
        <v>64.86</v>
      </c>
      <c r="D140">
        <v>1.092130520348078</v>
      </c>
      <c r="E140">
        <v>0.7142857142857143</v>
      </c>
      <c r="F140" t="s">
        <v>615</v>
      </c>
      <c r="G140">
        <v>5</v>
      </c>
      <c r="H140">
        <v>1</v>
      </c>
      <c r="I140" t="s">
        <v>616</v>
      </c>
      <c r="J140">
        <v>0</v>
      </c>
      <c r="K140">
        <v>0</v>
      </c>
      <c r="L140">
        <v>72.09999999999999</v>
      </c>
      <c r="M140">
        <v>1</v>
      </c>
      <c r="N140">
        <v>56.7</v>
      </c>
      <c r="O140">
        <v>1.106145251396648</v>
      </c>
      <c r="P140">
        <v>70</v>
      </c>
      <c r="Q140">
        <v>0.9629629629629629</v>
      </c>
      <c r="R140">
        <v>0</v>
      </c>
      <c r="S140">
        <v>0</v>
      </c>
      <c r="T140">
        <v>54.4</v>
      </c>
      <c r="U140">
        <v>1.387234042553191</v>
      </c>
      <c r="V140">
        <v>71.09999999999999</v>
      </c>
      <c r="W140">
        <v>1.004310344827586</v>
      </c>
    </row>
    <row r="141" spans="1:23">
      <c r="A141" t="s">
        <v>164</v>
      </c>
      <c r="B141">
        <v>3140</v>
      </c>
      <c r="C141">
        <v>72.95714285714286</v>
      </c>
      <c r="D141">
        <v>1.066397907733173</v>
      </c>
      <c r="E141">
        <v>1</v>
      </c>
      <c r="F141" t="s">
        <v>615</v>
      </c>
      <c r="G141">
        <v>0</v>
      </c>
      <c r="H141">
        <v>1</v>
      </c>
      <c r="I141" t="s">
        <v>617</v>
      </c>
      <c r="J141">
        <v>65.09999999999999</v>
      </c>
      <c r="K141">
        <v>0.9614512471655329</v>
      </c>
      <c r="L141">
        <v>80.8</v>
      </c>
      <c r="M141">
        <v>0.9974226804123711</v>
      </c>
      <c r="N141">
        <v>70.5</v>
      </c>
      <c r="O141">
        <v>1.027932960893855</v>
      </c>
      <c r="P141">
        <v>77.5</v>
      </c>
      <c r="Q141">
        <v>1.008547008547009</v>
      </c>
      <c r="R141">
        <v>71.3</v>
      </c>
      <c r="S141">
        <v>1.03041825095057</v>
      </c>
      <c r="T141">
        <v>66</v>
      </c>
      <c r="U141">
        <v>1.382978723404255</v>
      </c>
      <c r="V141">
        <v>79.5</v>
      </c>
      <c r="W141">
        <v>1.056034482758621</v>
      </c>
    </row>
    <row r="142" spans="1:23">
      <c r="A142" t="s">
        <v>165</v>
      </c>
      <c r="B142">
        <v>2819</v>
      </c>
      <c r="C142">
        <v>77.90000000000001</v>
      </c>
      <c r="D142">
        <v>1.063171102465421</v>
      </c>
      <c r="E142">
        <v>0.8571428571428571</v>
      </c>
      <c r="F142" t="s">
        <v>615</v>
      </c>
      <c r="G142">
        <v>0</v>
      </c>
      <c r="H142">
        <v>1</v>
      </c>
      <c r="I142" t="s">
        <v>649</v>
      </c>
      <c r="J142">
        <v>66.8</v>
      </c>
      <c r="K142">
        <v>0.7755102040816326</v>
      </c>
      <c r="L142">
        <v>85.8</v>
      </c>
      <c r="M142">
        <v>1.002577319587629</v>
      </c>
      <c r="N142">
        <v>84.09999999999999</v>
      </c>
      <c r="O142">
        <v>1.002793296089385</v>
      </c>
      <c r="P142">
        <v>0</v>
      </c>
      <c r="Q142">
        <v>0</v>
      </c>
      <c r="R142">
        <v>73.7</v>
      </c>
      <c r="S142">
        <v>1.08745247148289</v>
      </c>
      <c r="T142">
        <v>70.40000000000001</v>
      </c>
      <c r="U142">
        <v>1.506382978723404</v>
      </c>
      <c r="V142">
        <v>86.59999999999999</v>
      </c>
      <c r="W142">
        <v>1.004310344827586</v>
      </c>
    </row>
    <row r="143" spans="1:23">
      <c r="A143" t="s">
        <v>166</v>
      </c>
      <c r="B143">
        <v>1433</v>
      </c>
      <c r="C143">
        <v>63.725</v>
      </c>
      <c r="D143">
        <v>1.074495758515179</v>
      </c>
      <c r="E143">
        <v>0.5714285714285714</v>
      </c>
      <c r="F143" t="s">
        <v>615</v>
      </c>
      <c r="G143">
        <v>1</v>
      </c>
      <c r="H143">
        <v>1</v>
      </c>
      <c r="I143" t="s">
        <v>619</v>
      </c>
      <c r="J143">
        <v>0</v>
      </c>
      <c r="K143">
        <v>0</v>
      </c>
      <c r="L143">
        <v>70</v>
      </c>
      <c r="M143">
        <v>1.002577319587629</v>
      </c>
      <c r="N143">
        <v>57.9</v>
      </c>
      <c r="O143">
        <v>1.053072625698324</v>
      </c>
      <c r="P143">
        <v>0</v>
      </c>
      <c r="Q143">
        <v>0</v>
      </c>
      <c r="R143">
        <v>0</v>
      </c>
      <c r="S143">
        <v>0</v>
      </c>
      <c r="T143">
        <v>60.2</v>
      </c>
      <c r="U143">
        <v>1.259574468085106</v>
      </c>
      <c r="V143">
        <v>66.8</v>
      </c>
      <c r="W143">
        <v>0.9827586206896551</v>
      </c>
    </row>
    <row r="144" spans="1:23">
      <c r="A144" t="s">
        <v>167</v>
      </c>
      <c r="B144">
        <v>1831</v>
      </c>
      <c r="C144">
        <v>62.88</v>
      </c>
      <c r="D144">
        <v>1.081952504593367</v>
      </c>
      <c r="E144">
        <v>0.7142857142857143</v>
      </c>
      <c r="F144" t="s">
        <v>615</v>
      </c>
      <c r="G144">
        <v>3</v>
      </c>
      <c r="H144">
        <v>1</v>
      </c>
      <c r="I144" t="s">
        <v>616</v>
      </c>
      <c r="J144">
        <v>0</v>
      </c>
      <c r="K144">
        <v>0</v>
      </c>
      <c r="L144">
        <v>71.8</v>
      </c>
      <c r="M144">
        <v>1.005154639175258</v>
      </c>
      <c r="N144">
        <v>58.4</v>
      </c>
      <c r="O144">
        <v>1.094972067039106</v>
      </c>
      <c r="P144">
        <v>67.40000000000001</v>
      </c>
      <c r="Q144">
        <v>0.9943019943019943</v>
      </c>
      <c r="R144">
        <v>0</v>
      </c>
      <c r="S144">
        <v>0</v>
      </c>
      <c r="T144">
        <v>53.1</v>
      </c>
      <c r="U144">
        <v>1.280851063829787</v>
      </c>
      <c r="V144">
        <v>63.7</v>
      </c>
      <c r="W144">
        <v>1.03448275862069</v>
      </c>
    </row>
    <row r="145" spans="1:23">
      <c r="A145" t="s">
        <v>168</v>
      </c>
      <c r="B145">
        <v>1843</v>
      </c>
      <c r="C145">
        <v>64.64</v>
      </c>
      <c r="D145">
        <v>1.099220294246362</v>
      </c>
      <c r="E145">
        <v>0.7142857142857143</v>
      </c>
      <c r="F145" t="s">
        <v>615</v>
      </c>
      <c r="G145">
        <v>3</v>
      </c>
      <c r="H145">
        <v>1</v>
      </c>
      <c r="I145" t="s">
        <v>616</v>
      </c>
      <c r="J145">
        <v>0</v>
      </c>
      <c r="K145">
        <v>0</v>
      </c>
      <c r="L145">
        <v>72.09999999999999</v>
      </c>
      <c r="M145">
        <v>1</v>
      </c>
      <c r="N145">
        <v>56.4</v>
      </c>
      <c r="O145">
        <v>1.106145251396648</v>
      </c>
      <c r="P145">
        <v>69.7</v>
      </c>
      <c r="Q145">
        <v>0.9601139601139601</v>
      </c>
      <c r="R145">
        <v>0</v>
      </c>
      <c r="S145">
        <v>0</v>
      </c>
      <c r="T145">
        <v>54.4</v>
      </c>
      <c r="U145">
        <v>1.425531914893617</v>
      </c>
      <c r="V145">
        <v>70.59999999999999</v>
      </c>
      <c r="W145">
        <v>1.004310344827586</v>
      </c>
    </row>
    <row r="146" spans="1:23">
      <c r="A146" t="s">
        <v>169</v>
      </c>
      <c r="B146">
        <v>1150</v>
      </c>
      <c r="C146">
        <v>53.325</v>
      </c>
      <c r="D146">
        <v>1.112198441554973</v>
      </c>
      <c r="E146">
        <v>0.5714285714285714</v>
      </c>
      <c r="F146" t="s">
        <v>615</v>
      </c>
      <c r="G146">
        <v>9</v>
      </c>
      <c r="H146">
        <v>1</v>
      </c>
      <c r="I146" t="s">
        <v>619</v>
      </c>
      <c r="J146">
        <v>0</v>
      </c>
      <c r="K146">
        <v>0</v>
      </c>
      <c r="L146">
        <v>61</v>
      </c>
      <c r="M146">
        <v>1.002577319587629</v>
      </c>
      <c r="N146">
        <v>48</v>
      </c>
      <c r="O146">
        <v>1.170391061452514</v>
      </c>
      <c r="P146">
        <v>0</v>
      </c>
      <c r="Q146">
        <v>0</v>
      </c>
      <c r="R146">
        <v>0</v>
      </c>
      <c r="S146">
        <v>0</v>
      </c>
      <c r="T146">
        <v>42.9</v>
      </c>
      <c r="U146">
        <v>1.336170212765957</v>
      </c>
      <c r="V146">
        <v>61.4</v>
      </c>
      <c r="W146">
        <v>0.9396551724137931</v>
      </c>
    </row>
    <row r="147" spans="1:23">
      <c r="A147" t="s">
        <v>170</v>
      </c>
      <c r="B147">
        <v>1421</v>
      </c>
      <c r="C147">
        <v>64.425</v>
      </c>
      <c r="D147">
        <v>1.098734151370699</v>
      </c>
      <c r="E147">
        <v>0.5714285714285714</v>
      </c>
      <c r="F147" t="s">
        <v>615</v>
      </c>
      <c r="G147">
        <v>3</v>
      </c>
      <c r="H147">
        <v>1</v>
      </c>
      <c r="I147" t="s">
        <v>619</v>
      </c>
      <c r="J147">
        <v>0</v>
      </c>
      <c r="K147">
        <v>0</v>
      </c>
      <c r="L147">
        <v>72</v>
      </c>
      <c r="M147">
        <v>0.9896907216494846</v>
      </c>
      <c r="N147">
        <v>56.4</v>
      </c>
      <c r="O147">
        <v>1.08659217877095</v>
      </c>
      <c r="P147">
        <v>0</v>
      </c>
      <c r="Q147">
        <v>0</v>
      </c>
      <c r="R147">
        <v>0</v>
      </c>
      <c r="S147">
        <v>0</v>
      </c>
      <c r="T147">
        <v>54.7</v>
      </c>
      <c r="U147">
        <v>1.357446808510638</v>
      </c>
      <c r="V147">
        <v>74.59999999999999</v>
      </c>
      <c r="W147">
        <v>0.9612068965517241</v>
      </c>
    </row>
    <row r="148" spans="1:23">
      <c r="A148" t="s">
        <v>171</v>
      </c>
      <c r="B148">
        <v>1604</v>
      </c>
      <c r="C148">
        <v>65.95</v>
      </c>
      <c r="D148">
        <v>0.981445086855894</v>
      </c>
      <c r="E148">
        <v>0.5714285714285714</v>
      </c>
      <c r="F148" t="s">
        <v>615</v>
      </c>
      <c r="G148">
        <v>0</v>
      </c>
      <c r="H148">
        <v>1</v>
      </c>
      <c r="I148" t="s">
        <v>626</v>
      </c>
      <c r="J148">
        <v>0</v>
      </c>
      <c r="K148">
        <v>0</v>
      </c>
      <c r="L148">
        <v>72.40000000000001</v>
      </c>
      <c r="M148">
        <v>1</v>
      </c>
      <c r="N148">
        <v>54.5</v>
      </c>
      <c r="O148">
        <v>0.9888268156424581</v>
      </c>
      <c r="P148">
        <v>69.59999999999999</v>
      </c>
      <c r="Q148">
        <v>0.9800569800569801</v>
      </c>
      <c r="R148">
        <v>0</v>
      </c>
      <c r="S148">
        <v>0</v>
      </c>
      <c r="T148">
        <v>0</v>
      </c>
      <c r="U148">
        <v>0</v>
      </c>
      <c r="V148">
        <v>67.3</v>
      </c>
      <c r="W148">
        <v>0.9568965517241379</v>
      </c>
    </row>
    <row r="149" spans="1:23">
      <c r="A149" t="s">
        <v>172</v>
      </c>
      <c r="B149">
        <v>1918</v>
      </c>
      <c r="C149">
        <v>66.56</v>
      </c>
      <c r="D149">
        <v>1.058804572179295</v>
      </c>
      <c r="E149">
        <v>0.7142857142857143</v>
      </c>
      <c r="F149" t="s">
        <v>615</v>
      </c>
      <c r="G149">
        <v>4</v>
      </c>
      <c r="H149">
        <v>2</v>
      </c>
      <c r="I149" t="s">
        <v>633</v>
      </c>
      <c r="J149">
        <v>0</v>
      </c>
      <c r="K149">
        <v>0</v>
      </c>
      <c r="L149">
        <v>71.2</v>
      </c>
      <c r="M149">
        <v>1.002577319587629</v>
      </c>
      <c r="N149">
        <v>58.6</v>
      </c>
      <c r="O149">
        <v>1.047486033519553</v>
      </c>
      <c r="P149">
        <v>70.7</v>
      </c>
      <c r="Q149">
        <v>0.9971509971509972</v>
      </c>
      <c r="R149">
        <v>0</v>
      </c>
      <c r="S149">
        <v>0</v>
      </c>
      <c r="T149">
        <v>61.1</v>
      </c>
      <c r="U149">
        <v>1.246808510638298</v>
      </c>
      <c r="V149">
        <v>71.2</v>
      </c>
      <c r="W149">
        <v>1</v>
      </c>
    </row>
    <row r="150" spans="1:23">
      <c r="A150" t="s">
        <v>173</v>
      </c>
      <c r="B150">
        <v>2251</v>
      </c>
      <c r="C150">
        <v>65.34999999999999</v>
      </c>
      <c r="D150">
        <v>1.130383518828761</v>
      </c>
      <c r="E150">
        <v>0.8571428571428571</v>
      </c>
      <c r="F150" t="s">
        <v>615</v>
      </c>
      <c r="G150">
        <v>0</v>
      </c>
      <c r="H150">
        <v>1</v>
      </c>
      <c r="I150" t="s">
        <v>621</v>
      </c>
      <c r="J150">
        <v>0</v>
      </c>
      <c r="K150">
        <v>0</v>
      </c>
      <c r="L150">
        <v>75.5</v>
      </c>
      <c r="M150">
        <v>1.002577319587629</v>
      </c>
      <c r="N150">
        <v>62.9</v>
      </c>
      <c r="O150">
        <v>1.033519553072626</v>
      </c>
      <c r="P150">
        <v>73.7</v>
      </c>
      <c r="Q150">
        <v>1.025641025641026</v>
      </c>
      <c r="R150">
        <v>63.1</v>
      </c>
      <c r="S150">
        <v>1.064638783269962</v>
      </c>
      <c r="T150">
        <v>46.5</v>
      </c>
      <c r="U150">
        <v>1.608510638297872</v>
      </c>
      <c r="V150">
        <v>70.40000000000001</v>
      </c>
      <c r="W150">
        <v>1.047413793103448</v>
      </c>
    </row>
    <row r="151" spans="1:23">
      <c r="A151" t="s">
        <v>174</v>
      </c>
      <c r="B151">
        <v>1851</v>
      </c>
      <c r="C151">
        <v>65.28</v>
      </c>
      <c r="D151">
        <v>1.036324771320606</v>
      </c>
      <c r="E151">
        <v>0.7142857142857143</v>
      </c>
      <c r="F151" t="s">
        <v>615</v>
      </c>
      <c r="G151">
        <v>2</v>
      </c>
      <c r="H151">
        <v>1</v>
      </c>
      <c r="I151" t="s">
        <v>616</v>
      </c>
      <c r="J151">
        <v>0</v>
      </c>
      <c r="K151">
        <v>0</v>
      </c>
      <c r="L151">
        <v>72.5</v>
      </c>
      <c r="M151">
        <v>0.9381443298969072</v>
      </c>
      <c r="N151">
        <v>55.1</v>
      </c>
      <c r="O151">
        <v>1.013966480446927</v>
      </c>
      <c r="P151">
        <v>72</v>
      </c>
      <c r="Q151">
        <v>0.9743589743589743</v>
      </c>
      <c r="R151">
        <v>0</v>
      </c>
      <c r="S151">
        <v>0</v>
      </c>
      <c r="T151">
        <v>57.4</v>
      </c>
      <c r="U151">
        <v>1.268085106382979</v>
      </c>
      <c r="V151">
        <v>69.40000000000001</v>
      </c>
      <c r="W151">
        <v>0.9870689655172413</v>
      </c>
    </row>
    <row r="152" spans="1:23">
      <c r="A152" t="s">
        <v>175</v>
      </c>
      <c r="B152">
        <v>1435</v>
      </c>
      <c r="C152">
        <v>63.7</v>
      </c>
      <c r="D152">
        <v>1.111155284822986</v>
      </c>
      <c r="E152">
        <v>0.5714285714285714</v>
      </c>
      <c r="F152" t="s">
        <v>615</v>
      </c>
      <c r="G152">
        <v>1</v>
      </c>
      <c r="H152">
        <v>1</v>
      </c>
      <c r="I152" t="s">
        <v>619</v>
      </c>
      <c r="J152">
        <v>0</v>
      </c>
      <c r="K152">
        <v>0</v>
      </c>
      <c r="L152">
        <v>70.40000000000001</v>
      </c>
      <c r="M152">
        <v>1.002577319587629</v>
      </c>
      <c r="N152">
        <v>57.7</v>
      </c>
      <c r="O152">
        <v>1.050279329608939</v>
      </c>
      <c r="P152">
        <v>0</v>
      </c>
      <c r="Q152">
        <v>0</v>
      </c>
      <c r="R152">
        <v>0</v>
      </c>
      <c r="S152">
        <v>0</v>
      </c>
      <c r="T152">
        <v>57.5</v>
      </c>
      <c r="U152">
        <v>1.370212765957447</v>
      </c>
      <c r="V152">
        <v>69.2</v>
      </c>
      <c r="W152">
        <v>1.021551724137931</v>
      </c>
    </row>
    <row r="153" spans="1:23">
      <c r="A153" t="s">
        <v>176</v>
      </c>
      <c r="B153">
        <v>754.4</v>
      </c>
      <c r="C153">
        <v>40.8</v>
      </c>
      <c r="D153">
        <v>1.154458235120101</v>
      </c>
      <c r="E153">
        <v>0.5714285714285714</v>
      </c>
      <c r="F153" t="s">
        <v>615</v>
      </c>
      <c r="G153">
        <v>3</v>
      </c>
      <c r="H153">
        <v>1</v>
      </c>
      <c r="I153" t="s">
        <v>619</v>
      </c>
      <c r="J153">
        <v>0</v>
      </c>
      <c r="K153">
        <v>0</v>
      </c>
      <c r="L153">
        <v>53.4</v>
      </c>
      <c r="M153">
        <v>1.048969072164949</v>
      </c>
      <c r="N153">
        <v>34.4</v>
      </c>
      <c r="O153">
        <v>1.100558659217877</v>
      </c>
      <c r="P153">
        <v>0</v>
      </c>
      <c r="Q153">
        <v>0</v>
      </c>
      <c r="R153">
        <v>0</v>
      </c>
      <c r="S153">
        <v>0</v>
      </c>
      <c r="T153">
        <v>36.5</v>
      </c>
      <c r="U153">
        <v>1.451063829787234</v>
      </c>
      <c r="V153">
        <v>38.9</v>
      </c>
      <c r="W153">
        <v>1.017241379310345</v>
      </c>
    </row>
    <row r="154" spans="1:23">
      <c r="A154" t="s">
        <v>177</v>
      </c>
      <c r="B154">
        <v>995</v>
      </c>
      <c r="C154">
        <v>57.26666666666667</v>
      </c>
      <c r="D154">
        <v>0.994548567425627</v>
      </c>
      <c r="E154">
        <v>0.4285714285714285</v>
      </c>
      <c r="F154" t="s">
        <v>615</v>
      </c>
      <c r="G154">
        <v>8</v>
      </c>
      <c r="H154">
        <v>1</v>
      </c>
      <c r="I154" t="s">
        <v>650</v>
      </c>
      <c r="J154">
        <v>39.4</v>
      </c>
      <c r="K154">
        <v>0.9047619047619048</v>
      </c>
      <c r="L154">
        <v>0</v>
      </c>
      <c r="M154">
        <v>0</v>
      </c>
      <c r="N154">
        <v>0</v>
      </c>
      <c r="O154">
        <v>0</v>
      </c>
      <c r="P154">
        <v>69.40000000000001</v>
      </c>
      <c r="Q154">
        <v>1.014245014245014</v>
      </c>
      <c r="R154">
        <v>63</v>
      </c>
      <c r="S154">
        <v>1.064638783269962</v>
      </c>
      <c r="T154">
        <v>0</v>
      </c>
      <c r="U154">
        <v>0</v>
      </c>
      <c r="V154">
        <v>0</v>
      </c>
      <c r="W154">
        <v>0</v>
      </c>
    </row>
    <row r="155" spans="1:23">
      <c r="A155" t="s">
        <v>178</v>
      </c>
      <c r="B155">
        <v>1414</v>
      </c>
      <c r="C155">
        <v>62.7</v>
      </c>
      <c r="D155">
        <v>1.103789983277112</v>
      </c>
      <c r="E155">
        <v>0.5714285714285714</v>
      </c>
      <c r="F155" t="s">
        <v>615</v>
      </c>
      <c r="G155">
        <v>2</v>
      </c>
      <c r="H155">
        <v>1</v>
      </c>
      <c r="I155" t="s">
        <v>619</v>
      </c>
      <c r="J155">
        <v>0</v>
      </c>
      <c r="K155">
        <v>0</v>
      </c>
      <c r="L155">
        <v>71.5</v>
      </c>
      <c r="M155">
        <v>1</v>
      </c>
      <c r="N155">
        <v>60.4</v>
      </c>
      <c r="O155">
        <v>1.053072625698324</v>
      </c>
      <c r="P155">
        <v>0</v>
      </c>
      <c r="Q155">
        <v>0</v>
      </c>
      <c r="R155">
        <v>0</v>
      </c>
      <c r="S155">
        <v>0</v>
      </c>
      <c r="T155">
        <v>54</v>
      </c>
      <c r="U155">
        <v>1.331914893617021</v>
      </c>
      <c r="V155">
        <v>64.90000000000001</v>
      </c>
      <c r="W155">
        <v>1.030172413793103</v>
      </c>
    </row>
    <row r="156" spans="1:23">
      <c r="A156" t="s">
        <v>179</v>
      </c>
      <c r="B156">
        <v>1010</v>
      </c>
      <c r="C156">
        <v>40.98</v>
      </c>
      <c r="D156">
        <v>1.019394085523238</v>
      </c>
      <c r="E156">
        <v>0.7142857142857143</v>
      </c>
      <c r="F156" t="s">
        <v>615</v>
      </c>
      <c r="G156">
        <v>6</v>
      </c>
      <c r="H156">
        <v>1</v>
      </c>
      <c r="I156" t="s">
        <v>651</v>
      </c>
      <c r="J156">
        <v>40.6</v>
      </c>
      <c r="K156">
        <v>0.9183673469387755</v>
      </c>
      <c r="L156">
        <v>51.2</v>
      </c>
      <c r="M156">
        <v>1.036082474226804</v>
      </c>
      <c r="N156">
        <v>36.2</v>
      </c>
      <c r="O156">
        <v>0.9636871508379888</v>
      </c>
      <c r="P156">
        <v>0</v>
      </c>
      <c r="Q156">
        <v>0</v>
      </c>
      <c r="R156">
        <v>0</v>
      </c>
      <c r="S156">
        <v>0</v>
      </c>
      <c r="T156">
        <v>36.1</v>
      </c>
      <c r="U156">
        <v>1.170212765957447</v>
      </c>
      <c r="V156">
        <v>40.8</v>
      </c>
      <c r="W156">
        <v>1.008620689655172</v>
      </c>
    </row>
    <row r="157" spans="1:23">
      <c r="A157" t="s">
        <v>180</v>
      </c>
      <c r="B157">
        <v>1620</v>
      </c>
      <c r="C157">
        <v>66.27500000000001</v>
      </c>
      <c r="D157">
        <v>0.9885536672884968</v>
      </c>
      <c r="E157">
        <v>0.5714285714285714</v>
      </c>
      <c r="F157" t="s">
        <v>615</v>
      </c>
      <c r="G157">
        <v>0</v>
      </c>
      <c r="H157">
        <v>1</v>
      </c>
      <c r="I157" t="s">
        <v>626</v>
      </c>
      <c r="J157">
        <v>0</v>
      </c>
      <c r="K157">
        <v>0</v>
      </c>
      <c r="L157">
        <v>72.8</v>
      </c>
      <c r="M157">
        <v>1</v>
      </c>
      <c r="N157">
        <v>54.7</v>
      </c>
      <c r="O157">
        <v>0.9916201117318436</v>
      </c>
      <c r="P157">
        <v>71.09999999999999</v>
      </c>
      <c r="Q157">
        <v>1.005698005698006</v>
      </c>
      <c r="R157">
        <v>0</v>
      </c>
      <c r="S157">
        <v>0</v>
      </c>
      <c r="T157">
        <v>0</v>
      </c>
      <c r="U157">
        <v>0</v>
      </c>
      <c r="V157">
        <v>66.5</v>
      </c>
      <c r="W157">
        <v>0.9568965517241379</v>
      </c>
    </row>
    <row r="158" spans="1:23">
      <c r="A158" t="s">
        <v>181</v>
      </c>
      <c r="B158">
        <v>1593</v>
      </c>
      <c r="C158">
        <v>63.25</v>
      </c>
      <c r="D158">
        <v>1.208007400480589</v>
      </c>
      <c r="E158">
        <v>0.5714285714285714</v>
      </c>
      <c r="F158" t="s">
        <v>615</v>
      </c>
      <c r="G158">
        <v>4</v>
      </c>
      <c r="H158">
        <v>1</v>
      </c>
      <c r="I158" t="s">
        <v>627</v>
      </c>
      <c r="J158">
        <v>0</v>
      </c>
      <c r="K158">
        <v>0</v>
      </c>
      <c r="L158">
        <v>73.40000000000001</v>
      </c>
      <c r="M158">
        <v>1.002577319587629</v>
      </c>
      <c r="N158">
        <v>57.2</v>
      </c>
      <c r="O158">
        <v>1.650837988826816</v>
      </c>
      <c r="P158">
        <v>69.7</v>
      </c>
      <c r="Q158">
        <v>0.9743589743589743</v>
      </c>
      <c r="R158">
        <v>0</v>
      </c>
      <c r="S158">
        <v>0</v>
      </c>
      <c r="T158">
        <v>52.7</v>
      </c>
      <c r="U158">
        <v>1.204255319148936</v>
      </c>
      <c r="V158">
        <v>0</v>
      </c>
      <c r="W158">
        <v>0</v>
      </c>
    </row>
    <row r="159" spans="1:23">
      <c r="A159" t="s">
        <v>182</v>
      </c>
      <c r="B159">
        <v>1422</v>
      </c>
      <c r="C159">
        <v>63.55</v>
      </c>
      <c r="D159">
        <v>1.080115038201378</v>
      </c>
      <c r="E159">
        <v>0.5714285714285714</v>
      </c>
      <c r="F159" t="s">
        <v>615</v>
      </c>
      <c r="G159">
        <v>1</v>
      </c>
      <c r="H159">
        <v>1</v>
      </c>
      <c r="I159" t="s">
        <v>619</v>
      </c>
      <c r="J159">
        <v>0</v>
      </c>
      <c r="K159">
        <v>0</v>
      </c>
      <c r="L159">
        <v>70.8</v>
      </c>
      <c r="M159">
        <v>1.002577319587629</v>
      </c>
      <c r="N159">
        <v>57.3</v>
      </c>
      <c r="O159">
        <v>1.067039106145251</v>
      </c>
      <c r="P159">
        <v>0</v>
      </c>
      <c r="Q159">
        <v>0</v>
      </c>
      <c r="R159">
        <v>0</v>
      </c>
      <c r="S159">
        <v>0</v>
      </c>
      <c r="T159">
        <v>58</v>
      </c>
      <c r="U159">
        <v>1.268085106382979</v>
      </c>
      <c r="V159">
        <v>68.09999999999999</v>
      </c>
      <c r="W159">
        <v>0.9827586206896551</v>
      </c>
    </row>
    <row r="160" spans="1:23">
      <c r="A160" t="s">
        <v>183</v>
      </c>
      <c r="B160">
        <v>1911</v>
      </c>
      <c r="C160">
        <v>62.96</v>
      </c>
      <c r="D160">
        <v>1.062461020976031</v>
      </c>
      <c r="E160">
        <v>0.7142857142857143</v>
      </c>
      <c r="F160" t="s">
        <v>615</v>
      </c>
      <c r="G160">
        <v>4</v>
      </c>
      <c r="H160">
        <v>1</v>
      </c>
      <c r="I160" t="s">
        <v>651</v>
      </c>
      <c r="J160">
        <v>56.9</v>
      </c>
      <c r="K160">
        <v>0.9569160997732427</v>
      </c>
      <c r="L160">
        <v>75.09999999999999</v>
      </c>
      <c r="M160">
        <v>0.9974226804123711</v>
      </c>
      <c r="N160">
        <v>55.1</v>
      </c>
      <c r="O160">
        <v>1.022346368715084</v>
      </c>
      <c r="P160">
        <v>0</v>
      </c>
      <c r="Q160">
        <v>0</v>
      </c>
      <c r="R160">
        <v>0</v>
      </c>
      <c r="S160">
        <v>0</v>
      </c>
      <c r="T160">
        <v>57.1</v>
      </c>
      <c r="U160">
        <v>1.378723404255319</v>
      </c>
      <c r="V160">
        <v>70.59999999999999</v>
      </c>
      <c r="W160">
        <v>0.9568965517241379</v>
      </c>
    </row>
    <row r="161" spans="1:23">
      <c r="A161" t="s">
        <v>184</v>
      </c>
      <c r="B161">
        <v>2204</v>
      </c>
      <c r="C161">
        <v>65.83333333333334</v>
      </c>
      <c r="D161">
        <v>1.022611401031007</v>
      </c>
      <c r="E161">
        <v>0.8571428571428571</v>
      </c>
      <c r="F161" t="s">
        <v>615</v>
      </c>
      <c r="G161">
        <v>3</v>
      </c>
      <c r="H161">
        <v>1</v>
      </c>
      <c r="I161" t="s">
        <v>621</v>
      </c>
      <c r="J161">
        <v>0</v>
      </c>
      <c r="K161">
        <v>0</v>
      </c>
      <c r="L161">
        <v>73.90000000000001</v>
      </c>
      <c r="M161">
        <v>1.030927835051546</v>
      </c>
      <c r="N161">
        <v>56.7</v>
      </c>
      <c r="O161">
        <v>1.03072625698324</v>
      </c>
      <c r="P161">
        <v>71.2</v>
      </c>
      <c r="Q161">
        <v>0.9743589743589743</v>
      </c>
      <c r="R161">
        <v>65.40000000000001</v>
      </c>
      <c r="S161">
        <v>1.091254752851711</v>
      </c>
      <c r="T161">
        <v>57.8</v>
      </c>
      <c r="U161">
        <v>1.017021276595745</v>
      </c>
      <c r="V161">
        <v>70</v>
      </c>
      <c r="W161">
        <v>0.9913793103448276</v>
      </c>
    </row>
    <row r="162" spans="1:23">
      <c r="A162" t="s">
        <v>185</v>
      </c>
      <c r="B162">
        <v>753.7</v>
      </c>
      <c r="C162">
        <v>40.9</v>
      </c>
      <c r="D162">
        <v>1.151266745758399</v>
      </c>
      <c r="E162">
        <v>0.5714285714285714</v>
      </c>
      <c r="F162" t="s">
        <v>615</v>
      </c>
      <c r="G162">
        <v>3</v>
      </c>
      <c r="H162">
        <v>1</v>
      </c>
      <c r="I162" t="s">
        <v>619</v>
      </c>
      <c r="J162">
        <v>0</v>
      </c>
      <c r="K162">
        <v>0</v>
      </c>
      <c r="L162">
        <v>53.4</v>
      </c>
      <c r="M162">
        <v>1.048969072164949</v>
      </c>
      <c r="N162">
        <v>34.4</v>
      </c>
      <c r="O162">
        <v>1.100558659217877</v>
      </c>
      <c r="P162">
        <v>0</v>
      </c>
      <c r="Q162">
        <v>0</v>
      </c>
      <c r="R162">
        <v>0</v>
      </c>
      <c r="S162">
        <v>0</v>
      </c>
      <c r="T162">
        <v>36.9</v>
      </c>
      <c r="U162">
        <v>1.438297872340426</v>
      </c>
      <c r="V162">
        <v>38.9</v>
      </c>
      <c r="W162">
        <v>1.017241379310345</v>
      </c>
    </row>
    <row r="163" spans="1:23">
      <c r="A163" t="s">
        <v>186</v>
      </c>
      <c r="B163">
        <v>312.6</v>
      </c>
      <c r="C163">
        <v>31.36666666666667</v>
      </c>
      <c r="D163">
        <v>0.9651743246067218</v>
      </c>
      <c r="E163">
        <v>0.4285714285714285</v>
      </c>
      <c r="F163" t="s">
        <v>615</v>
      </c>
      <c r="G163">
        <v>6</v>
      </c>
      <c r="H163">
        <v>1</v>
      </c>
      <c r="I163" t="s">
        <v>630</v>
      </c>
      <c r="J163">
        <v>0</v>
      </c>
      <c r="K163">
        <v>0</v>
      </c>
      <c r="L163">
        <v>33.1</v>
      </c>
      <c r="M163">
        <v>0.9536082474226805</v>
      </c>
      <c r="N163">
        <v>0</v>
      </c>
      <c r="O163">
        <v>0</v>
      </c>
      <c r="P163">
        <v>28.6</v>
      </c>
      <c r="Q163">
        <v>1.071225071225071</v>
      </c>
      <c r="R163">
        <v>0</v>
      </c>
      <c r="S163">
        <v>0</v>
      </c>
      <c r="T163">
        <v>0</v>
      </c>
      <c r="U163">
        <v>0</v>
      </c>
      <c r="V163">
        <v>32.4</v>
      </c>
      <c r="W163">
        <v>0.8706896551724138</v>
      </c>
    </row>
    <row r="164" spans="1:23">
      <c r="A164" t="s">
        <v>187</v>
      </c>
      <c r="B164">
        <v>1845</v>
      </c>
      <c r="C164">
        <v>64.2</v>
      </c>
      <c r="D164">
        <v>1.099220294246362</v>
      </c>
      <c r="E164">
        <v>0.7142857142857143</v>
      </c>
      <c r="F164" t="s">
        <v>615</v>
      </c>
      <c r="G164">
        <v>4</v>
      </c>
      <c r="H164">
        <v>1</v>
      </c>
      <c r="I164" t="s">
        <v>616</v>
      </c>
      <c r="J164">
        <v>0</v>
      </c>
      <c r="K164">
        <v>0</v>
      </c>
      <c r="L164">
        <v>72.40000000000001</v>
      </c>
      <c r="M164">
        <v>1</v>
      </c>
      <c r="N164">
        <v>56.4</v>
      </c>
      <c r="O164">
        <v>1.106145251396648</v>
      </c>
      <c r="P164">
        <v>70</v>
      </c>
      <c r="Q164">
        <v>0.9601139601139601</v>
      </c>
      <c r="R164">
        <v>0</v>
      </c>
      <c r="S164">
        <v>0</v>
      </c>
      <c r="T164">
        <v>54.4</v>
      </c>
      <c r="U164">
        <v>1.425531914893617</v>
      </c>
      <c r="V164">
        <v>67.8</v>
      </c>
      <c r="W164">
        <v>1.004310344827586</v>
      </c>
    </row>
    <row r="165" spans="1:23">
      <c r="A165" t="s">
        <v>188</v>
      </c>
      <c r="B165">
        <v>1615</v>
      </c>
      <c r="C165">
        <v>51.55</v>
      </c>
      <c r="D165">
        <v>1.073952359045664</v>
      </c>
      <c r="E165">
        <v>0.8571428571428571</v>
      </c>
      <c r="F165" t="s">
        <v>615</v>
      </c>
      <c r="G165">
        <v>6</v>
      </c>
      <c r="H165">
        <v>1</v>
      </c>
      <c r="I165" t="s">
        <v>632</v>
      </c>
      <c r="J165">
        <v>0</v>
      </c>
      <c r="K165">
        <v>0</v>
      </c>
      <c r="L165">
        <v>53.2</v>
      </c>
      <c r="M165">
        <v>1.038659793814433</v>
      </c>
      <c r="N165">
        <v>42.2</v>
      </c>
      <c r="O165">
        <v>0.9972067039106145</v>
      </c>
      <c r="P165">
        <v>62.9</v>
      </c>
      <c r="Q165">
        <v>0.9943019943019943</v>
      </c>
      <c r="R165">
        <v>59.5</v>
      </c>
      <c r="S165">
        <v>1.095057034220532</v>
      </c>
      <c r="T165">
        <v>41.7</v>
      </c>
      <c r="U165">
        <v>1.370212765957447</v>
      </c>
      <c r="V165">
        <v>49.8</v>
      </c>
      <c r="W165">
        <v>0.9482758620689655</v>
      </c>
    </row>
    <row r="166" spans="1:23">
      <c r="A166" t="s">
        <v>189</v>
      </c>
      <c r="B166">
        <v>3155</v>
      </c>
      <c r="C166">
        <v>73.84285714285714</v>
      </c>
      <c r="D166">
        <v>1.03299620714581</v>
      </c>
      <c r="E166">
        <v>1</v>
      </c>
      <c r="F166" t="s">
        <v>615</v>
      </c>
      <c r="G166">
        <v>0</v>
      </c>
      <c r="H166">
        <v>1</v>
      </c>
      <c r="I166" t="s">
        <v>617</v>
      </c>
      <c r="J166">
        <v>67.8</v>
      </c>
      <c r="K166">
        <v>0.9773242630385488</v>
      </c>
      <c r="L166">
        <v>77.90000000000001</v>
      </c>
      <c r="M166">
        <v>0.9974226804123711</v>
      </c>
      <c r="N166">
        <v>72.2</v>
      </c>
      <c r="O166">
        <v>1.008379888268156</v>
      </c>
      <c r="P166">
        <v>77.09999999999999</v>
      </c>
      <c r="Q166">
        <v>1.01994301994302</v>
      </c>
      <c r="R166">
        <v>70.7</v>
      </c>
      <c r="S166">
        <v>1.041825095057034</v>
      </c>
      <c r="T166">
        <v>74.3</v>
      </c>
      <c r="U166">
        <v>1.276595744680851</v>
      </c>
      <c r="V166">
        <v>76.90000000000001</v>
      </c>
      <c r="W166">
        <v>0.9094827586206896</v>
      </c>
    </row>
    <row r="167" spans="1:23">
      <c r="A167" t="s">
        <v>190</v>
      </c>
      <c r="B167">
        <v>1851</v>
      </c>
      <c r="C167">
        <v>65.28</v>
      </c>
      <c r="D167">
        <v>1.036324771320606</v>
      </c>
      <c r="E167">
        <v>0.7142857142857143</v>
      </c>
      <c r="F167" t="s">
        <v>615</v>
      </c>
      <c r="G167">
        <v>2</v>
      </c>
      <c r="H167">
        <v>1</v>
      </c>
      <c r="I167" t="s">
        <v>616</v>
      </c>
      <c r="J167">
        <v>0</v>
      </c>
      <c r="K167">
        <v>0</v>
      </c>
      <c r="L167">
        <v>72.5</v>
      </c>
      <c r="M167">
        <v>0.9381443298969072</v>
      </c>
      <c r="N167">
        <v>55.1</v>
      </c>
      <c r="O167">
        <v>1.013966480446927</v>
      </c>
      <c r="P167">
        <v>72</v>
      </c>
      <c r="Q167">
        <v>0.9743589743589743</v>
      </c>
      <c r="R167">
        <v>0</v>
      </c>
      <c r="S167">
        <v>0</v>
      </c>
      <c r="T167">
        <v>57.4</v>
      </c>
      <c r="U167">
        <v>1.268085106382979</v>
      </c>
      <c r="V167">
        <v>69.40000000000001</v>
      </c>
      <c r="W167">
        <v>0.9870689655172413</v>
      </c>
    </row>
    <row r="168" spans="1:23">
      <c r="A168" t="s">
        <v>191</v>
      </c>
      <c r="B168">
        <v>757.6</v>
      </c>
      <c r="C168">
        <v>41.025</v>
      </c>
      <c r="D168">
        <v>1.152330575545633</v>
      </c>
      <c r="E168">
        <v>0.5714285714285714</v>
      </c>
      <c r="F168" t="s">
        <v>615</v>
      </c>
      <c r="G168">
        <v>3</v>
      </c>
      <c r="H168">
        <v>1</v>
      </c>
      <c r="I168" t="s">
        <v>619</v>
      </c>
      <c r="J168">
        <v>0</v>
      </c>
      <c r="K168">
        <v>0</v>
      </c>
      <c r="L168">
        <v>53.4</v>
      </c>
      <c r="M168">
        <v>1.048969072164949</v>
      </c>
      <c r="N168">
        <v>34.4</v>
      </c>
      <c r="O168">
        <v>1.100558659217877</v>
      </c>
      <c r="P168">
        <v>0</v>
      </c>
      <c r="Q168">
        <v>0</v>
      </c>
      <c r="R168">
        <v>0</v>
      </c>
      <c r="S168">
        <v>0</v>
      </c>
      <c r="T168">
        <v>36.9</v>
      </c>
      <c r="U168">
        <v>1.442553191489362</v>
      </c>
      <c r="V168">
        <v>39.4</v>
      </c>
      <c r="W168">
        <v>1.017241379310345</v>
      </c>
    </row>
    <row r="169" spans="1:23">
      <c r="A169" t="s">
        <v>192</v>
      </c>
      <c r="B169">
        <v>1625</v>
      </c>
      <c r="C169">
        <v>66.425</v>
      </c>
      <c r="D169">
        <v>0.9842801630149925</v>
      </c>
      <c r="E169">
        <v>0.5714285714285714</v>
      </c>
      <c r="F169" t="s">
        <v>615</v>
      </c>
      <c r="G169">
        <v>0</v>
      </c>
      <c r="H169">
        <v>1</v>
      </c>
      <c r="I169" t="s">
        <v>626</v>
      </c>
      <c r="J169">
        <v>0</v>
      </c>
      <c r="K169">
        <v>0</v>
      </c>
      <c r="L169">
        <v>73</v>
      </c>
      <c r="M169">
        <v>1</v>
      </c>
      <c r="N169">
        <v>54.1</v>
      </c>
      <c r="O169">
        <v>0.9916201117318436</v>
      </c>
      <c r="P169">
        <v>71.09999999999999</v>
      </c>
      <c r="Q169">
        <v>0.9886039886039886</v>
      </c>
      <c r="R169">
        <v>0</v>
      </c>
      <c r="S169">
        <v>0</v>
      </c>
      <c r="T169">
        <v>0</v>
      </c>
      <c r="U169">
        <v>0</v>
      </c>
      <c r="V169">
        <v>67.5</v>
      </c>
      <c r="W169">
        <v>0.9568965517241379</v>
      </c>
    </row>
    <row r="170" spans="1:23">
      <c r="A170" t="s">
        <v>193</v>
      </c>
      <c r="B170">
        <v>2029</v>
      </c>
      <c r="C170">
        <v>62.24</v>
      </c>
      <c r="D170">
        <v>1.102749804525288</v>
      </c>
      <c r="E170">
        <v>0.7142857142857143</v>
      </c>
      <c r="F170" t="s">
        <v>615</v>
      </c>
      <c r="G170">
        <v>5</v>
      </c>
      <c r="H170">
        <v>1</v>
      </c>
      <c r="I170" t="s">
        <v>652</v>
      </c>
      <c r="J170">
        <v>56.5</v>
      </c>
      <c r="K170">
        <v>0.8798185941043084</v>
      </c>
      <c r="L170">
        <v>72</v>
      </c>
      <c r="M170">
        <v>1</v>
      </c>
      <c r="N170">
        <v>56.7</v>
      </c>
      <c r="O170">
        <v>1.639664804469274</v>
      </c>
      <c r="P170">
        <v>70.7</v>
      </c>
      <c r="Q170">
        <v>0.9857549857549858</v>
      </c>
      <c r="R170">
        <v>0</v>
      </c>
      <c r="S170">
        <v>0</v>
      </c>
      <c r="T170">
        <v>55.3</v>
      </c>
      <c r="U170">
        <v>1.008510638297872</v>
      </c>
      <c r="V170">
        <v>0</v>
      </c>
      <c r="W170">
        <v>0</v>
      </c>
    </row>
    <row r="171" spans="1:23">
      <c r="A171" t="s">
        <v>194</v>
      </c>
      <c r="B171">
        <v>1838</v>
      </c>
      <c r="C171">
        <v>63.7</v>
      </c>
      <c r="D171">
        <v>1.074148501014066</v>
      </c>
      <c r="E171">
        <v>0.7142857142857143</v>
      </c>
      <c r="F171" t="s">
        <v>615</v>
      </c>
      <c r="G171">
        <v>5</v>
      </c>
      <c r="H171">
        <v>1</v>
      </c>
      <c r="I171" t="s">
        <v>616</v>
      </c>
      <c r="J171">
        <v>0</v>
      </c>
      <c r="K171">
        <v>0</v>
      </c>
      <c r="L171">
        <v>71.3</v>
      </c>
      <c r="M171">
        <v>1</v>
      </c>
      <c r="N171">
        <v>60.4</v>
      </c>
      <c r="O171">
        <v>1.053072625698324</v>
      </c>
      <c r="P171">
        <v>67.90000000000001</v>
      </c>
      <c r="Q171">
        <v>0.9857549857549858</v>
      </c>
      <c r="R171">
        <v>0</v>
      </c>
      <c r="S171">
        <v>0</v>
      </c>
      <c r="T171">
        <v>53.5</v>
      </c>
      <c r="U171">
        <v>1.331914893617021</v>
      </c>
      <c r="V171">
        <v>65.40000000000001</v>
      </c>
      <c r="W171">
        <v>1</v>
      </c>
    </row>
    <row r="172" spans="1:23">
      <c r="A172" t="s">
        <v>195</v>
      </c>
      <c r="B172">
        <v>312.6</v>
      </c>
      <c r="C172">
        <v>31.36666666666667</v>
      </c>
      <c r="D172">
        <v>0.9651743246067218</v>
      </c>
      <c r="E172">
        <v>0.4285714285714285</v>
      </c>
      <c r="F172" t="s">
        <v>615</v>
      </c>
      <c r="G172">
        <v>6</v>
      </c>
      <c r="H172">
        <v>1</v>
      </c>
      <c r="I172" t="s">
        <v>630</v>
      </c>
      <c r="J172">
        <v>0</v>
      </c>
      <c r="K172">
        <v>0</v>
      </c>
      <c r="L172">
        <v>33.1</v>
      </c>
      <c r="M172">
        <v>0.9536082474226805</v>
      </c>
      <c r="N172">
        <v>0</v>
      </c>
      <c r="O172">
        <v>0</v>
      </c>
      <c r="P172">
        <v>28.6</v>
      </c>
      <c r="Q172">
        <v>1.071225071225071</v>
      </c>
      <c r="R172">
        <v>0</v>
      </c>
      <c r="S172">
        <v>0</v>
      </c>
      <c r="T172">
        <v>0</v>
      </c>
      <c r="U172">
        <v>0</v>
      </c>
      <c r="V172">
        <v>32.4</v>
      </c>
      <c r="W172">
        <v>0.8706896551724138</v>
      </c>
    </row>
    <row r="173" spans="1:23">
      <c r="A173" t="s">
        <v>196</v>
      </c>
      <c r="B173">
        <v>2138</v>
      </c>
      <c r="C173">
        <v>63.65</v>
      </c>
      <c r="D173">
        <v>1.058959919231894</v>
      </c>
      <c r="E173">
        <v>0.8571428571428571</v>
      </c>
      <c r="F173" t="s">
        <v>615</v>
      </c>
      <c r="G173">
        <v>3</v>
      </c>
      <c r="H173">
        <v>1</v>
      </c>
      <c r="I173" t="s">
        <v>621</v>
      </c>
      <c r="J173">
        <v>0</v>
      </c>
      <c r="K173">
        <v>0</v>
      </c>
      <c r="L173">
        <v>72.8</v>
      </c>
      <c r="M173">
        <v>0.9948453608247423</v>
      </c>
      <c r="N173">
        <v>58</v>
      </c>
      <c r="O173">
        <v>1.044692737430168</v>
      </c>
      <c r="P173">
        <v>67.7</v>
      </c>
      <c r="Q173">
        <v>0.9743589743589743</v>
      </c>
      <c r="R173">
        <v>60.8</v>
      </c>
      <c r="S173">
        <v>1.003802281368821</v>
      </c>
      <c r="T173">
        <v>52.8</v>
      </c>
      <c r="U173">
        <v>1.34468085106383</v>
      </c>
      <c r="V173">
        <v>69.8</v>
      </c>
      <c r="W173">
        <v>0.9913793103448276</v>
      </c>
    </row>
    <row r="174" spans="1:23">
      <c r="A174" t="s">
        <v>197</v>
      </c>
      <c r="B174">
        <v>2127</v>
      </c>
      <c r="C174">
        <v>60.43333333333333</v>
      </c>
      <c r="D174">
        <v>1.052985172090818</v>
      </c>
      <c r="E174">
        <v>0.8571428571428571</v>
      </c>
      <c r="F174" t="s">
        <v>615</v>
      </c>
      <c r="G174">
        <v>3</v>
      </c>
      <c r="H174">
        <v>1</v>
      </c>
      <c r="I174" t="s">
        <v>629</v>
      </c>
      <c r="J174">
        <v>38.4</v>
      </c>
      <c r="K174">
        <v>1.002267573696145</v>
      </c>
      <c r="L174">
        <v>70.2</v>
      </c>
      <c r="M174">
        <v>1</v>
      </c>
      <c r="N174">
        <v>56.1</v>
      </c>
      <c r="O174">
        <v>1.053072625698324</v>
      </c>
      <c r="P174">
        <v>72.8</v>
      </c>
      <c r="Q174">
        <v>0.9857549857549858</v>
      </c>
      <c r="R174">
        <v>0</v>
      </c>
      <c r="S174">
        <v>0</v>
      </c>
      <c r="T174">
        <v>55.8</v>
      </c>
      <c r="U174">
        <v>1.259574468085106</v>
      </c>
      <c r="V174">
        <v>69.3</v>
      </c>
      <c r="W174">
        <v>1.017241379310345</v>
      </c>
    </row>
    <row r="175" spans="1:23">
      <c r="A175" t="s">
        <v>198</v>
      </c>
      <c r="B175">
        <v>2236</v>
      </c>
      <c r="C175">
        <v>63.3</v>
      </c>
      <c r="D175">
        <v>1.056254053006784</v>
      </c>
      <c r="E175">
        <v>0.8571428571428571</v>
      </c>
      <c r="F175" t="s">
        <v>615</v>
      </c>
      <c r="G175">
        <v>4</v>
      </c>
      <c r="H175">
        <v>1</v>
      </c>
      <c r="I175" t="s">
        <v>649</v>
      </c>
      <c r="J175">
        <v>60.4</v>
      </c>
      <c r="K175">
        <v>0.9365079365079365</v>
      </c>
      <c r="L175">
        <v>75.3</v>
      </c>
      <c r="M175">
        <v>0.9974226804123711</v>
      </c>
      <c r="N175">
        <v>55.7</v>
      </c>
      <c r="O175">
        <v>1.022346368715084</v>
      </c>
      <c r="P175">
        <v>0</v>
      </c>
      <c r="Q175">
        <v>0</v>
      </c>
      <c r="R175">
        <v>58.3</v>
      </c>
      <c r="S175">
        <v>1.045627376425855</v>
      </c>
      <c r="T175">
        <v>58.5</v>
      </c>
      <c r="U175">
        <v>1.378723404255319</v>
      </c>
      <c r="V175">
        <v>71.59999999999999</v>
      </c>
      <c r="W175">
        <v>0.9568965517241379</v>
      </c>
    </row>
    <row r="176" spans="1:23">
      <c r="A176" t="s">
        <v>199</v>
      </c>
      <c r="B176">
        <v>312.6</v>
      </c>
      <c r="C176">
        <v>31.36666666666667</v>
      </c>
      <c r="D176">
        <v>0.9651743246067218</v>
      </c>
      <c r="E176">
        <v>0.4285714285714285</v>
      </c>
      <c r="F176" t="s">
        <v>615</v>
      </c>
      <c r="G176">
        <v>6</v>
      </c>
      <c r="H176">
        <v>1</v>
      </c>
      <c r="I176" t="s">
        <v>630</v>
      </c>
      <c r="J176">
        <v>0</v>
      </c>
      <c r="K176">
        <v>0</v>
      </c>
      <c r="L176">
        <v>33.1</v>
      </c>
      <c r="M176">
        <v>0.9536082474226805</v>
      </c>
      <c r="N176">
        <v>0</v>
      </c>
      <c r="O176">
        <v>0</v>
      </c>
      <c r="P176">
        <v>28.6</v>
      </c>
      <c r="Q176">
        <v>1.071225071225071</v>
      </c>
      <c r="R176">
        <v>0</v>
      </c>
      <c r="S176">
        <v>0</v>
      </c>
      <c r="T176">
        <v>0</v>
      </c>
      <c r="U176">
        <v>0</v>
      </c>
      <c r="V176">
        <v>32.4</v>
      </c>
      <c r="W176">
        <v>0.8706896551724138</v>
      </c>
    </row>
    <row r="177" spans="1:23">
      <c r="A177" t="s">
        <v>200</v>
      </c>
      <c r="B177">
        <v>2069</v>
      </c>
      <c r="C177">
        <v>72.36</v>
      </c>
      <c r="D177">
        <v>1.052504445972067</v>
      </c>
      <c r="E177">
        <v>0.7142857142857143</v>
      </c>
      <c r="F177" t="s">
        <v>615</v>
      </c>
      <c r="G177">
        <v>0</v>
      </c>
      <c r="H177">
        <v>1</v>
      </c>
      <c r="I177" t="s">
        <v>620</v>
      </c>
      <c r="J177">
        <v>0</v>
      </c>
      <c r="K177">
        <v>0</v>
      </c>
      <c r="L177">
        <v>82.09999999999999</v>
      </c>
      <c r="M177">
        <v>0.9974226804123711</v>
      </c>
      <c r="N177">
        <v>68.2</v>
      </c>
      <c r="O177">
        <v>1.019553072625698</v>
      </c>
      <c r="P177">
        <v>0</v>
      </c>
      <c r="Q177">
        <v>0</v>
      </c>
      <c r="R177">
        <v>71.2</v>
      </c>
      <c r="S177">
        <v>0.9391634980988594</v>
      </c>
      <c r="T177">
        <v>61.1</v>
      </c>
      <c r="U177">
        <v>1.306382978723404</v>
      </c>
      <c r="V177">
        <v>79.2</v>
      </c>
      <c r="W177">
        <v>1</v>
      </c>
    </row>
    <row r="178" spans="1:23">
      <c r="A178" t="s">
        <v>201</v>
      </c>
      <c r="B178">
        <v>377.3</v>
      </c>
      <c r="C178">
        <v>32.36666666666667</v>
      </c>
      <c r="D178">
        <v>1.018255475873191</v>
      </c>
      <c r="E178">
        <v>0.4285714285714285</v>
      </c>
      <c r="F178" t="s">
        <v>615</v>
      </c>
      <c r="G178">
        <v>1</v>
      </c>
      <c r="H178">
        <v>1</v>
      </c>
      <c r="I178" t="s">
        <v>639</v>
      </c>
      <c r="J178">
        <v>0</v>
      </c>
      <c r="K178">
        <v>0</v>
      </c>
      <c r="L178">
        <v>34.6</v>
      </c>
      <c r="M178">
        <v>1.028350515463917</v>
      </c>
      <c r="N178">
        <v>32.2</v>
      </c>
      <c r="O178">
        <v>1.03072625698324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30.3</v>
      </c>
      <c r="W178">
        <v>0.9956896551724138</v>
      </c>
    </row>
    <row r="179" spans="1:23">
      <c r="A179" t="s">
        <v>202</v>
      </c>
      <c r="B179">
        <v>847</v>
      </c>
      <c r="C179">
        <v>59.63333333333333</v>
      </c>
      <c r="D179">
        <v>0.8123063422719408</v>
      </c>
      <c r="E179">
        <v>0.4285714285714285</v>
      </c>
      <c r="F179" t="s">
        <v>615</v>
      </c>
      <c r="G179">
        <v>8</v>
      </c>
      <c r="H179">
        <v>1</v>
      </c>
      <c r="I179" t="s">
        <v>650</v>
      </c>
      <c r="J179">
        <v>39.9</v>
      </c>
      <c r="K179">
        <v>0.8979591836734694</v>
      </c>
      <c r="L179">
        <v>0</v>
      </c>
      <c r="M179">
        <v>0</v>
      </c>
      <c r="N179">
        <v>0</v>
      </c>
      <c r="O179">
        <v>0</v>
      </c>
      <c r="P179">
        <v>71.8</v>
      </c>
      <c r="Q179">
        <v>1.014245014245014</v>
      </c>
      <c r="R179">
        <v>67.2</v>
      </c>
      <c r="S179">
        <v>0.5247148288973384</v>
      </c>
      <c r="T179">
        <v>0</v>
      </c>
      <c r="U179">
        <v>0</v>
      </c>
      <c r="V179">
        <v>0</v>
      </c>
      <c r="W179">
        <v>0</v>
      </c>
    </row>
    <row r="180" spans="1:23">
      <c r="A180" t="s">
        <v>203</v>
      </c>
      <c r="B180">
        <v>1845</v>
      </c>
      <c r="C180">
        <v>63.42</v>
      </c>
      <c r="D180">
        <v>1.097286474061579</v>
      </c>
      <c r="E180">
        <v>0.7142857142857143</v>
      </c>
      <c r="F180" t="s">
        <v>615</v>
      </c>
      <c r="G180">
        <v>4</v>
      </c>
      <c r="H180">
        <v>1</v>
      </c>
      <c r="I180" t="s">
        <v>616</v>
      </c>
      <c r="J180">
        <v>0</v>
      </c>
      <c r="K180">
        <v>0</v>
      </c>
      <c r="L180">
        <v>71.59999999999999</v>
      </c>
      <c r="M180">
        <v>1.005154639175258</v>
      </c>
      <c r="N180">
        <v>59.8</v>
      </c>
      <c r="O180">
        <v>1.089385474860335</v>
      </c>
      <c r="P180">
        <v>67.7</v>
      </c>
      <c r="Q180">
        <v>1.017094017094017</v>
      </c>
      <c r="R180">
        <v>0</v>
      </c>
      <c r="S180">
        <v>0</v>
      </c>
      <c r="T180">
        <v>52.2</v>
      </c>
      <c r="U180">
        <v>1.348936170212766</v>
      </c>
      <c r="V180">
        <v>65.8</v>
      </c>
      <c r="W180">
        <v>1.025862068965517</v>
      </c>
    </row>
    <row r="181" spans="1:23">
      <c r="A181" t="s">
        <v>204</v>
      </c>
      <c r="B181">
        <v>2134</v>
      </c>
      <c r="C181">
        <v>63.71666666666667</v>
      </c>
      <c r="D181">
        <v>1.071148002540667</v>
      </c>
      <c r="E181">
        <v>0.8571428571428571</v>
      </c>
      <c r="F181" t="s">
        <v>615</v>
      </c>
      <c r="G181">
        <v>3</v>
      </c>
      <c r="H181">
        <v>1</v>
      </c>
      <c r="I181" t="s">
        <v>621</v>
      </c>
      <c r="J181">
        <v>0</v>
      </c>
      <c r="K181">
        <v>0</v>
      </c>
      <c r="L181">
        <v>72.8</v>
      </c>
      <c r="M181">
        <v>0.9948453608247423</v>
      </c>
      <c r="N181">
        <v>58</v>
      </c>
      <c r="O181">
        <v>1.044692737430168</v>
      </c>
      <c r="P181">
        <v>68</v>
      </c>
      <c r="Q181">
        <v>0.9914529914529915</v>
      </c>
      <c r="R181">
        <v>60.8</v>
      </c>
      <c r="S181">
        <v>1.003802281368821</v>
      </c>
      <c r="T181">
        <v>52.8</v>
      </c>
      <c r="U181">
        <v>1.34468085106383</v>
      </c>
      <c r="V181">
        <v>69.90000000000001</v>
      </c>
      <c r="W181">
        <v>1.047413793103448</v>
      </c>
    </row>
    <row r="182" spans="1:23">
      <c r="A182" t="s">
        <v>205</v>
      </c>
      <c r="B182">
        <v>1838</v>
      </c>
      <c r="C182">
        <v>63.92</v>
      </c>
      <c r="D182">
        <v>1.075010569979584</v>
      </c>
      <c r="E182">
        <v>0.7142857142857143</v>
      </c>
      <c r="F182" t="s">
        <v>615</v>
      </c>
      <c r="G182">
        <v>4</v>
      </c>
      <c r="H182">
        <v>1</v>
      </c>
      <c r="I182" t="s">
        <v>616</v>
      </c>
      <c r="J182">
        <v>0</v>
      </c>
      <c r="K182">
        <v>0</v>
      </c>
      <c r="L182">
        <v>71.8</v>
      </c>
      <c r="M182">
        <v>1</v>
      </c>
      <c r="N182">
        <v>60.1</v>
      </c>
      <c r="O182">
        <v>1.053072625698324</v>
      </c>
      <c r="P182">
        <v>68.2</v>
      </c>
      <c r="Q182">
        <v>0.9857549857549858</v>
      </c>
      <c r="R182">
        <v>0</v>
      </c>
      <c r="S182">
        <v>0</v>
      </c>
      <c r="T182">
        <v>54</v>
      </c>
      <c r="U182">
        <v>1.331914893617021</v>
      </c>
      <c r="V182">
        <v>65.5</v>
      </c>
      <c r="W182">
        <v>1.004310344827586</v>
      </c>
    </row>
    <row r="183" spans="1:23">
      <c r="A183" t="s">
        <v>206</v>
      </c>
      <c r="B183">
        <v>2158</v>
      </c>
      <c r="C183">
        <v>72.42</v>
      </c>
      <c r="D183">
        <v>1.094750788236199</v>
      </c>
      <c r="E183">
        <v>0.7142857142857143</v>
      </c>
      <c r="F183" t="s">
        <v>615</v>
      </c>
      <c r="G183">
        <v>1</v>
      </c>
      <c r="H183">
        <v>2</v>
      </c>
      <c r="I183" t="s">
        <v>618</v>
      </c>
      <c r="J183">
        <v>0</v>
      </c>
      <c r="K183">
        <v>0</v>
      </c>
      <c r="L183">
        <v>79.2</v>
      </c>
      <c r="M183">
        <v>0.9974226804123711</v>
      </c>
      <c r="N183">
        <v>68.8</v>
      </c>
      <c r="O183">
        <v>1.025139664804469</v>
      </c>
      <c r="P183">
        <v>74.90000000000001</v>
      </c>
      <c r="Q183">
        <v>1.017094017094017</v>
      </c>
      <c r="R183">
        <v>0</v>
      </c>
      <c r="S183">
        <v>0</v>
      </c>
      <c r="T183">
        <v>60.4</v>
      </c>
      <c r="U183">
        <v>1.429787234042553</v>
      </c>
      <c r="V183">
        <v>78.8</v>
      </c>
      <c r="W183">
        <v>1.004310344827586</v>
      </c>
    </row>
    <row r="184" spans="1:23">
      <c r="A184" t="s">
        <v>207</v>
      </c>
      <c r="B184">
        <v>1171</v>
      </c>
      <c r="C184">
        <v>62.7</v>
      </c>
      <c r="D184">
        <v>1.3086136534728</v>
      </c>
      <c r="E184">
        <v>0.4285714285714285</v>
      </c>
      <c r="F184" t="s">
        <v>615</v>
      </c>
      <c r="G184">
        <v>5</v>
      </c>
      <c r="H184">
        <v>1</v>
      </c>
      <c r="I184" t="s">
        <v>624</v>
      </c>
      <c r="J184">
        <v>0</v>
      </c>
      <c r="K184">
        <v>0</v>
      </c>
      <c r="L184">
        <v>73</v>
      </c>
      <c r="M184">
        <v>1</v>
      </c>
      <c r="N184">
        <v>58</v>
      </c>
      <c r="O184">
        <v>1.662011173184358</v>
      </c>
      <c r="P184">
        <v>0</v>
      </c>
      <c r="Q184">
        <v>0</v>
      </c>
      <c r="R184">
        <v>0</v>
      </c>
      <c r="S184">
        <v>0</v>
      </c>
      <c r="T184">
        <v>57.1</v>
      </c>
      <c r="U184">
        <v>1.263829787234042</v>
      </c>
      <c r="V184">
        <v>0</v>
      </c>
      <c r="W184">
        <v>0</v>
      </c>
    </row>
    <row r="185" spans="1:23">
      <c r="A185" t="s">
        <v>208</v>
      </c>
      <c r="B185">
        <v>760.6</v>
      </c>
      <c r="C185">
        <v>41.1</v>
      </c>
      <c r="D185">
        <v>1.152330575545633</v>
      </c>
      <c r="E185">
        <v>0.5714285714285714</v>
      </c>
      <c r="F185" t="s">
        <v>615</v>
      </c>
      <c r="G185">
        <v>3</v>
      </c>
      <c r="H185">
        <v>1</v>
      </c>
      <c r="I185" t="s">
        <v>619</v>
      </c>
      <c r="J185">
        <v>0</v>
      </c>
      <c r="K185">
        <v>0</v>
      </c>
      <c r="L185">
        <v>53.4</v>
      </c>
      <c r="M185">
        <v>1.048969072164949</v>
      </c>
      <c r="N185">
        <v>34.7</v>
      </c>
      <c r="O185">
        <v>1.100558659217877</v>
      </c>
      <c r="P185">
        <v>0</v>
      </c>
      <c r="Q185">
        <v>0</v>
      </c>
      <c r="R185">
        <v>0</v>
      </c>
      <c r="S185">
        <v>0</v>
      </c>
      <c r="T185">
        <v>36.9</v>
      </c>
      <c r="U185">
        <v>1.442553191489362</v>
      </c>
      <c r="V185">
        <v>39.4</v>
      </c>
      <c r="W185">
        <v>1.017241379310345</v>
      </c>
    </row>
    <row r="186" spans="1:23">
      <c r="A186" t="s">
        <v>209</v>
      </c>
      <c r="B186">
        <v>2365</v>
      </c>
      <c r="C186">
        <v>70.24285714285715</v>
      </c>
      <c r="D186">
        <v>0.8547064209853641</v>
      </c>
      <c r="E186">
        <v>1</v>
      </c>
      <c r="F186" t="s">
        <v>615</v>
      </c>
      <c r="G186">
        <v>0</v>
      </c>
      <c r="H186">
        <v>1</v>
      </c>
      <c r="I186" t="s">
        <v>653</v>
      </c>
      <c r="J186">
        <v>57.9</v>
      </c>
      <c r="K186">
        <v>0.6122448979591837</v>
      </c>
      <c r="L186">
        <v>79.2</v>
      </c>
      <c r="M186">
        <v>0.9974226804123711</v>
      </c>
      <c r="N186">
        <v>68</v>
      </c>
      <c r="O186">
        <v>0.7402234636871509</v>
      </c>
      <c r="P186">
        <v>77.8</v>
      </c>
      <c r="Q186">
        <v>1.017094017094017</v>
      </c>
      <c r="R186">
        <v>69.09999999999999</v>
      </c>
      <c r="S186">
        <v>0.3307984790874525</v>
      </c>
      <c r="T186">
        <v>65.90000000000001</v>
      </c>
      <c r="U186">
        <v>1.280851063829787</v>
      </c>
      <c r="V186">
        <v>73.8</v>
      </c>
      <c r="W186">
        <v>1.004310344827586</v>
      </c>
    </row>
    <row r="187" spans="1:23">
      <c r="A187" t="s">
        <v>210</v>
      </c>
      <c r="B187">
        <v>753.7</v>
      </c>
      <c r="C187">
        <v>40.875</v>
      </c>
      <c r="D187">
        <v>1.152330575545633</v>
      </c>
      <c r="E187">
        <v>0.5714285714285714</v>
      </c>
      <c r="F187" t="s">
        <v>615</v>
      </c>
      <c r="G187">
        <v>3</v>
      </c>
      <c r="H187">
        <v>1</v>
      </c>
      <c r="I187" t="s">
        <v>619</v>
      </c>
      <c r="J187">
        <v>0</v>
      </c>
      <c r="K187">
        <v>0</v>
      </c>
      <c r="L187">
        <v>53.4</v>
      </c>
      <c r="M187">
        <v>1.048969072164949</v>
      </c>
      <c r="N187">
        <v>34.7</v>
      </c>
      <c r="O187">
        <v>1.100558659217877</v>
      </c>
      <c r="P187">
        <v>0</v>
      </c>
      <c r="Q187">
        <v>0</v>
      </c>
      <c r="R187">
        <v>0</v>
      </c>
      <c r="S187">
        <v>0</v>
      </c>
      <c r="T187">
        <v>36.5</v>
      </c>
      <c r="U187">
        <v>1.442553191489362</v>
      </c>
      <c r="V187">
        <v>38.9</v>
      </c>
      <c r="W187">
        <v>1.017241379310345</v>
      </c>
    </row>
    <row r="188" spans="1:23">
      <c r="A188" t="s">
        <v>211</v>
      </c>
      <c r="B188">
        <v>1595</v>
      </c>
      <c r="C188">
        <v>63.35</v>
      </c>
      <c r="D188">
        <v>1.208007400480589</v>
      </c>
      <c r="E188">
        <v>0.5714285714285714</v>
      </c>
      <c r="F188" t="s">
        <v>615</v>
      </c>
      <c r="G188">
        <v>4</v>
      </c>
      <c r="H188">
        <v>1</v>
      </c>
      <c r="I188" t="s">
        <v>627</v>
      </c>
      <c r="J188">
        <v>0</v>
      </c>
      <c r="K188">
        <v>0</v>
      </c>
      <c r="L188">
        <v>73.40000000000001</v>
      </c>
      <c r="M188">
        <v>1.002577319587629</v>
      </c>
      <c r="N188">
        <v>57.2</v>
      </c>
      <c r="O188">
        <v>1.650837988826816</v>
      </c>
      <c r="P188">
        <v>69.7</v>
      </c>
      <c r="Q188">
        <v>0.9743589743589743</v>
      </c>
      <c r="R188">
        <v>0</v>
      </c>
      <c r="S188">
        <v>0</v>
      </c>
      <c r="T188">
        <v>53.1</v>
      </c>
      <c r="U188">
        <v>1.204255319148936</v>
      </c>
      <c r="V188">
        <v>0</v>
      </c>
      <c r="W188">
        <v>0</v>
      </c>
    </row>
    <row r="189" spans="1:23">
      <c r="A189" t="s">
        <v>212</v>
      </c>
      <c r="B189">
        <v>1619</v>
      </c>
      <c r="C189">
        <v>66.2</v>
      </c>
      <c r="D189">
        <v>0.9885536672884968</v>
      </c>
      <c r="E189">
        <v>0.5714285714285714</v>
      </c>
      <c r="F189" t="s">
        <v>615</v>
      </c>
      <c r="G189">
        <v>0</v>
      </c>
      <c r="H189">
        <v>1</v>
      </c>
      <c r="I189" t="s">
        <v>626</v>
      </c>
      <c r="J189">
        <v>0</v>
      </c>
      <c r="K189">
        <v>0</v>
      </c>
      <c r="L189">
        <v>72.8</v>
      </c>
      <c r="M189">
        <v>1</v>
      </c>
      <c r="N189">
        <v>54.7</v>
      </c>
      <c r="O189">
        <v>0.9916201117318436</v>
      </c>
      <c r="P189">
        <v>70.8</v>
      </c>
      <c r="Q189">
        <v>1.005698005698006</v>
      </c>
      <c r="R189">
        <v>0</v>
      </c>
      <c r="S189">
        <v>0</v>
      </c>
      <c r="T189">
        <v>0</v>
      </c>
      <c r="U189">
        <v>0</v>
      </c>
      <c r="V189">
        <v>66.5</v>
      </c>
      <c r="W189">
        <v>0.9568965517241379</v>
      </c>
    </row>
    <row r="190" spans="1:23">
      <c r="A190" t="s">
        <v>213</v>
      </c>
      <c r="B190">
        <v>1435</v>
      </c>
      <c r="C190">
        <v>63.8</v>
      </c>
      <c r="D190">
        <v>1.111155284822986</v>
      </c>
      <c r="E190">
        <v>0.5714285714285714</v>
      </c>
      <c r="F190" t="s">
        <v>615</v>
      </c>
      <c r="G190">
        <v>1</v>
      </c>
      <c r="H190">
        <v>1</v>
      </c>
      <c r="I190" t="s">
        <v>619</v>
      </c>
      <c r="J190">
        <v>0</v>
      </c>
      <c r="K190">
        <v>0</v>
      </c>
      <c r="L190">
        <v>70.40000000000001</v>
      </c>
      <c r="M190">
        <v>1.002577319587629</v>
      </c>
      <c r="N190">
        <v>57.7</v>
      </c>
      <c r="O190">
        <v>1.050279329608939</v>
      </c>
      <c r="P190">
        <v>0</v>
      </c>
      <c r="Q190">
        <v>0</v>
      </c>
      <c r="R190">
        <v>0</v>
      </c>
      <c r="S190">
        <v>0</v>
      </c>
      <c r="T190">
        <v>57.5</v>
      </c>
      <c r="U190">
        <v>1.370212765957447</v>
      </c>
      <c r="V190">
        <v>69.59999999999999</v>
      </c>
      <c r="W190">
        <v>1.021551724137931</v>
      </c>
    </row>
    <row r="191" spans="1:23">
      <c r="A191" t="s">
        <v>214</v>
      </c>
      <c r="B191">
        <v>2559</v>
      </c>
      <c r="C191">
        <v>63.58571428571429</v>
      </c>
      <c r="D191">
        <v>1.038271330487033</v>
      </c>
      <c r="E191">
        <v>1</v>
      </c>
      <c r="F191" t="s">
        <v>615</v>
      </c>
      <c r="G191">
        <v>1</v>
      </c>
      <c r="H191">
        <v>1</v>
      </c>
      <c r="I191" t="s">
        <v>617</v>
      </c>
      <c r="J191">
        <v>47.4</v>
      </c>
      <c r="K191">
        <v>1.006802721088435</v>
      </c>
      <c r="L191">
        <v>70.90000000000001</v>
      </c>
      <c r="M191">
        <v>1.002577319587629</v>
      </c>
      <c r="N191">
        <v>58.2</v>
      </c>
      <c r="O191">
        <v>1.019553072625698</v>
      </c>
      <c r="P191">
        <v>70.09999999999999</v>
      </c>
      <c r="Q191">
        <v>0.9829059829059829</v>
      </c>
      <c r="R191">
        <v>62.7</v>
      </c>
      <c r="S191">
        <v>1.03041825095057</v>
      </c>
      <c r="T191">
        <v>59</v>
      </c>
      <c r="U191">
        <v>1.217021276595745</v>
      </c>
      <c r="V191">
        <v>76.8</v>
      </c>
      <c r="W191">
        <v>1.008620689655172</v>
      </c>
    </row>
    <row r="192" spans="1:23">
      <c r="A192" t="s">
        <v>215</v>
      </c>
      <c r="B192">
        <v>1863</v>
      </c>
      <c r="C192">
        <v>64.38</v>
      </c>
      <c r="D192">
        <v>1.08861991089324</v>
      </c>
      <c r="E192">
        <v>0.7142857142857143</v>
      </c>
      <c r="F192" t="s">
        <v>615</v>
      </c>
      <c r="G192">
        <v>5</v>
      </c>
      <c r="H192">
        <v>1</v>
      </c>
      <c r="I192" t="s">
        <v>616</v>
      </c>
      <c r="J192">
        <v>0</v>
      </c>
      <c r="K192">
        <v>0</v>
      </c>
      <c r="L192">
        <v>68.40000000000001</v>
      </c>
      <c r="M192">
        <v>1</v>
      </c>
      <c r="N192">
        <v>59.2</v>
      </c>
      <c r="O192">
        <v>1.209497206703911</v>
      </c>
      <c r="P192">
        <v>67.8</v>
      </c>
      <c r="Q192">
        <v>1</v>
      </c>
      <c r="R192">
        <v>0</v>
      </c>
      <c r="S192">
        <v>0</v>
      </c>
      <c r="T192">
        <v>55.5</v>
      </c>
      <c r="U192">
        <v>1.268085106382979</v>
      </c>
      <c r="V192">
        <v>71</v>
      </c>
      <c r="W192">
        <v>0.9655172413793104</v>
      </c>
    </row>
    <row r="193" spans="1:23">
      <c r="A193" t="s">
        <v>216</v>
      </c>
      <c r="B193">
        <v>1834</v>
      </c>
      <c r="C193">
        <v>63.06</v>
      </c>
      <c r="D193">
        <v>1.040232694334003</v>
      </c>
      <c r="E193">
        <v>0.7142857142857143</v>
      </c>
      <c r="F193" t="s">
        <v>615</v>
      </c>
      <c r="G193">
        <v>8</v>
      </c>
      <c r="H193">
        <v>2</v>
      </c>
      <c r="I193" t="s">
        <v>638</v>
      </c>
      <c r="J193">
        <v>0</v>
      </c>
      <c r="K193">
        <v>0</v>
      </c>
      <c r="L193">
        <v>71</v>
      </c>
      <c r="M193">
        <v>1</v>
      </c>
      <c r="N193">
        <v>54.4</v>
      </c>
      <c r="O193">
        <v>1.016759776536313</v>
      </c>
      <c r="P193">
        <v>68.90000000000001</v>
      </c>
      <c r="Q193">
        <v>0.9886039886039886</v>
      </c>
      <c r="R193">
        <v>0</v>
      </c>
      <c r="S193">
        <v>0</v>
      </c>
      <c r="T193">
        <v>56.5</v>
      </c>
      <c r="U193">
        <v>1.191489361702128</v>
      </c>
      <c r="V193">
        <v>64.5</v>
      </c>
      <c r="W193">
        <v>1.004310344827586</v>
      </c>
    </row>
    <row r="194" spans="1:23">
      <c r="A194" t="s">
        <v>217</v>
      </c>
      <c r="B194">
        <v>352.3</v>
      </c>
      <c r="C194">
        <v>35.33333333333334</v>
      </c>
      <c r="D194">
        <v>1.247734525094326</v>
      </c>
      <c r="E194">
        <v>0.4285714285714285</v>
      </c>
      <c r="F194" t="s">
        <v>615</v>
      </c>
      <c r="G194">
        <v>4</v>
      </c>
      <c r="H194">
        <v>1</v>
      </c>
      <c r="I194" t="s">
        <v>654</v>
      </c>
      <c r="J194">
        <v>0</v>
      </c>
      <c r="K194">
        <v>0</v>
      </c>
      <c r="L194">
        <v>34.1</v>
      </c>
      <c r="M194">
        <v>0.961340206185567</v>
      </c>
      <c r="N194">
        <v>0</v>
      </c>
      <c r="O194">
        <v>0</v>
      </c>
      <c r="P194">
        <v>33.3</v>
      </c>
      <c r="Q194">
        <v>1.071225071225071</v>
      </c>
      <c r="R194">
        <v>0</v>
      </c>
      <c r="S194">
        <v>0</v>
      </c>
      <c r="T194">
        <v>38.6</v>
      </c>
      <c r="U194">
        <v>1.71063829787234</v>
      </c>
      <c r="V194">
        <v>0</v>
      </c>
      <c r="W194">
        <v>0</v>
      </c>
    </row>
    <row r="195" spans="1:23">
      <c r="A195" t="s">
        <v>218</v>
      </c>
      <c r="B195">
        <v>1625</v>
      </c>
      <c r="C195">
        <v>66.425</v>
      </c>
      <c r="D195">
        <v>0.9842801630149925</v>
      </c>
      <c r="E195">
        <v>0.5714285714285714</v>
      </c>
      <c r="F195" t="s">
        <v>615</v>
      </c>
      <c r="G195">
        <v>0</v>
      </c>
      <c r="H195">
        <v>1</v>
      </c>
      <c r="I195" t="s">
        <v>626</v>
      </c>
      <c r="J195">
        <v>0</v>
      </c>
      <c r="K195">
        <v>0</v>
      </c>
      <c r="L195">
        <v>73</v>
      </c>
      <c r="M195">
        <v>1</v>
      </c>
      <c r="N195">
        <v>54.1</v>
      </c>
      <c r="O195">
        <v>0.9916201117318436</v>
      </c>
      <c r="P195">
        <v>71.09999999999999</v>
      </c>
      <c r="Q195">
        <v>0.9886039886039886</v>
      </c>
      <c r="R195">
        <v>0</v>
      </c>
      <c r="S195">
        <v>0</v>
      </c>
      <c r="T195">
        <v>0</v>
      </c>
      <c r="U195">
        <v>0</v>
      </c>
      <c r="V195">
        <v>67.5</v>
      </c>
      <c r="W195">
        <v>0.9568965517241379</v>
      </c>
    </row>
    <row r="196" spans="1:23">
      <c r="A196" t="s">
        <v>219</v>
      </c>
      <c r="B196">
        <v>1832</v>
      </c>
      <c r="C196">
        <v>63.5</v>
      </c>
      <c r="D196">
        <v>1.074148501014066</v>
      </c>
      <c r="E196">
        <v>0.7142857142857143</v>
      </c>
      <c r="F196" t="s">
        <v>615</v>
      </c>
      <c r="G196">
        <v>5</v>
      </c>
      <c r="H196">
        <v>1</v>
      </c>
      <c r="I196" t="s">
        <v>616</v>
      </c>
      <c r="J196">
        <v>0</v>
      </c>
      <c r="K196">
        <v>0</v>
      </c>
      <c r="L196">
        <v>71.5</v>
      </c>
      <c r="M196">
        <v>1</v>
      </c>
      <c r="N196">
        <v>59.5</v>
      </c>
      <c r="O196">
        <v>1.053072625698324</v>
      </c>
      <c r="P196">
        <v>67.59999999999999</v>
      </c>
      <c r="Q196">
        <v>0.9857549857549858</v>
      </c>
      <c r="R196">
        <v>0</v>
      </c>
      <c r="S196">
        <v>0</v>
      </c>
      <c r="T196">
        <v>53.5</v>
      </c>
      <c r="U196">
        <v>1.331914893617021</v>
      </c>
      <c r="V196">
        <v>65.40000000000001</v>
      </c>
      <c r="W196">
        <v>1</v>
      </c>
    </row>
    <row r="197" spans="1:23">
      <c r="A197" t="s">
        <v>220</v>
      </c>
      <c r="B197">
        <v>753.3</v>
      </c>
      <c r="C197">
        <v>40.7</v>
      </c>
      <c r="D197">
        <v>1.152330575545633</v>
      </c>
      <c r="E197">
        <v>0.5714285714285714</v>
      </c>
      <c r="F197" t="s">
        <v>615</v>
      </c>
      <c r="G197">
        <v>3</v>
      </c>
      <c r="H197">
        <v>1</v>
      </c>
      <c r="I197" t="s">
        <v>619</v>
      </c>
      <c r="J197">
        <v>0</v>
      </c>
      <c r="K197">
        <v>0</v>
      </c>
      <c r="L197">
        <v>53.4</v>
      </c>
      <c r="M197">
        <v>1.048969072164949</v>
      </c>
      <c r="N197">
        <v>34.4</v>
      </c>
      <c r="O197">
        <v>1.100558659217877</v>
      </c>
      <c r="P197">
        <v>0</v>
      </c>
      <c r="Q197">
        <v>0</v>
      </c>
      <c r="R197">
        <v>0</v>
      </c>
      <c r="S197">
        <v>0</v>
      </c>
      <c r="T197">
        <v>36.1</v>
      </c>
      <c r="U197">
        <v>1.442553191489362</v>
      </c>
      <c r="V197">
        <v>38.9</v>
      </c>
      <c r="W197">
        <v>1.017241379310345</v>
      </c>
    </row>
    <row r="198" spans="1:23">
      <c r="A198" t="s">
        <v>221</v>
      </c>
      <c r="B198">
        <v>3190</v>
      </c>
      <c r="C198">
        <v>73.68571428571428</v>
      </c>
      <c r="D198">
        <v>1.039802269816591</v>
      </c>
      <c r="E198">
        <v>1</v>
      </c>
      <c r="F198" t="s">
        <v>615</v>
      </c>
      <c r="G198">
        <v>0</v>
      </c>
      <c r="H198">
        <v>1</v>
      </c>
      <c r="I198" t="s">
        <v>617</v>
      </c>
      <c r="J198">
        <v>66.40000000000001</v>
      </c>
      <c r="K198">
        <v>0.9614512471655329</v>
      </c>
      <c r="L198">
        <v>76</v>
      </c>
      <c r="M198">
        <v>0.9974226804123711</v>
      </c>
      <c r="N198">
        <v>72.59999999999999</v>
      </c>
      <c r="O198">
        <v>1.002793296089385</v>
      </c>
      <c r="P198">
        <v>79.5</v>
      </c>
      <c r="Q198">
        <v>1.014245014245014</v>
      </c>
      <c r="R198">
        <v>67.90000000000001</v>
      </c>
      <c r="S198">
        <v>1.03041825095057</v>
      </c>
      <c r="T198">
        <v>74.3</v>
      </c>
      <c r="U198">
        <v>1.276595744680851</v>
      </c>
      <c r="V198">
        <v>79.09999999999999</v>
      </c>
      <c r="W198">
        <v>0.9956896551724138</v>
      </c>
    </row>
    <row r="199" spans="1:23">
      <c r="A199" t="s">
        <v>222</v>
      </c>
      <c r="B199">
        <v>754.8</v>
      </c>
      <c r="C199">
        <v>41.1</v>
      </c>
      <c r="D199">
        <v>1.151266745758399</v>
      </c>
      <c r="E199">
        <v>0.5714285714285714</v>
      </c>
      <c r="F199" t="s">
        <v>615</v>
      </c>
      <c r="G199">
        <v>3</v>
      </c>
      <c r="H199">
        <v>1</v>
      </c>
      <c r="I199" t="s">
        <v>619</v>
      </c>
      <c r="J199">
        <v>0</v>
      </c>
      <c r="K199">
        <v>0</v>
      </c>
      <c r="L199">
        <v>53.4</v>
      </c>
      <c r="M199">
        <v>1.048969072164949</v>
      </c>
      <c r="N199">
        <v>35.2</v>
      </c>
      <c r="O199">
        <v>1.100558659217877</v>
      </c>
      <c r="P199">
        <v>0</v>
      </c>
      <c r="Q199">
        <v>0</v>
      </c>
      <c r="R199">
        <v>0</v>
      </c>
      <c r="S199">
        <v>0</v>
      </c>
      <c r="T199">
        <v>36.9</v>
      </c>
      <c r="U199">
        <v>1.438297872340426</v>
      </c>
      <c r="V199">
        <v>38.9</v>
      </c>
      <c r="W199">
        <v>1.017241379310345</v>
      </c>
    </row>
    <row r="200" spans="1:23">
      <c r="A200" t="s">
        <v>223</v>
      </c>
      <c r="B200">
        <v>1619</v>
      </c>
      <c r="C200">
        <v>66.2</v>
      </c>
      <c r="D200">
        <v>0.9885536672884968</v>
      </c>
      <c r="E200">
        <v>0.5714285714285714</v>
      </c>
      <c r="F200" t="s">
        <v>615</v>
      </c>
      <c r="G200">
        <v>0</v>
      </c>
      <c r="H200">
        <v>1</v>
      </c>
      <c r="I200" t="s">
        <v>626</v>
      </c>
      <c r="J200">
        <v>0</v>
      </c>
      <c r="K200">
        <v>0</v>
      </c>
      <c r="L200">
        <v>72.8</v>
      </c>
      <c r="M200">
        <v>1</v>
      </c>
      <c r="N200">
        <v>54.7</v>
      </c>
      <c r="O200">
        <v>0.9916201117318436</v>
      </c>
      <c r="P200">
        <v>70.8</v>
      </c>
      <c r="Q200">
        <v>1.005698005698006</v>
      </c>
      <c r="R200">
        <v>0</v>
      </c>
      <c r="S200">
        <v>0</v>
      </c>
      <c r="T200">
        <v>0</v>
      </c>
      <c r="U200">
        <v>0</v>
      </c>
      <c r="V200">
        <v>66.5</v>
      </c>
      <c r="W200">
        <v>0.9568965517241379</v>
      </c>
    </row>
    <row r="201" spans="1:23">
      <c r="A201" t="s">
        <v>224</v>
      </c>
      <c r="B201">
        <v>1783</v>
      </c>
      <c r="C201">
        <v>62.16</v>
      </c>
      <c r="D201">
        <v>1.106406333183323</v>
      </c>
      <c r="E201">
        <v>0.7142857142857143</v>
      </c>
      <c r="F201" t="s">
        <v>615</v>
      </c>
      <c r="G201">
        <v>2</v>
      </c>
      <c r="H201">
        <v>1</v>
      </c>
      <c r="I201" t="s">
        <v>616</v>
      </c>
      <c r="J201">
        <v>0</v>
      </c>
      <c r="K201">
        <v>0</v>
      </c>
      <c r="L201">
        <v>69</v>
      </c>
      <c r="M201">
        <v>1.005154639175258</v>
      </c>
      <c r="N201">
        <v>59.1</v>
      </c>
      <c r="O201">
        <v>1.103351955307263</v>
      </c>
      <c r="P201">
        <v>64.5</v>
      </c>
      <c r="Q201">
        <v>1.03988603988604</v>
      </c>
      <c r="R201">
        <v>0</v>
      </c>
      <c r="S201">
        <v>0</v>
      </c>
      <c r="T201">
        <v>50.9</v>
      </c>
      <c r="U201">
        <v>1.331914893617021</v>
      </c>
      <c r="V201">
        <v>67.3</v>
      </c>
      <c r="W201">
        <v>1.051724137931034</v>
      </c>
    </row>
    <row r="202" spans="1:23">
      <c r="A202" t="s">
        <v>225</v>
      </c>
      <c r="B202">
        <v>762.1</v>
      </c>
      <c r="C202">
        <v>41.2</v>
      </c>
      <c r="D202">
        <v>1.151266745758399</v>
      </c>
      <c r="E202">
        <v>0.5714285714285714</v>
      </c>
      <c r="F202" t="s">
        <v>615</v>
      </c>
      <c r="G202">
        <v>3</v>
      </c>
      <c r="H202">
        <v>1</v>
      </c>
      <c r="I202" t="s">
        <v>619</v>
      </c>
      <c r="J202">
        <v>0</v>
      </c>
      <c r="K202">
        <v>0</v>
      </c>
      <c r="L202">
        <v>53.4</v>
      </c>
      <c r="M202">
        <v>1.048969072164949</v>
      </c>
      <c r="N202">
        <v>34.7</v>
      </c>
      <c r="O202">
        <v>1.100558659217877</v>
      </c>
      <c r="P202">
        <v>0</v>
      </c>
      <c r="Q202">
        <v>0</v>
      </c>
      <c r="R202">
        <v>0</v>
      </c>
      <c r="S202">
        <v>0</v>
      </c>
      <c r="T202">
        <v>37.3</v>
      </c>
      <c r="U202">
        <v>1.438297872340426</v>
      </c>
      <c r="V202">
        <v>39.4</v>
      </c>
      <c r="W202">
        <v>1.017241379310345</v>
      </c>
    </row>
    <row r="203" spans="1:23">
      <c r="A203" t="s">
        <v>226</v>
      </c>
      <c r="B203">
        <v>1578</v>
      </c>
      <c r="C203">
        <v>63.475</v>
      </c>
      <c r="D203">
        <v>1.28054448441967</v>
      </c>
      <c r="E203">
        <v>0.5714285714285714</v>
      </c>
      <c r="F203" t="s">
        <v>615</v>
      </c>
      <c r="G203">
        <v>2</v>
      </c>
      <c r="H203">
        <v>1</v>
      </c>
      <c r="I203" t="s">
        <v>627</v>
      </c>
      <c r="J203">
        <v>0</v>
      </c>
      <c r="K203">
        <v>0</v>
      </c>
      <c r="L203">
        <v>69.5</v>
      </c>
      <c r="M203">
        <v>1.002577319587629</v>
      </c>
      <c r="N203">
        <v>56.9</v>
      </c>
      <c r="O203">
        <v>1.698324022346369</v>
      </c>
      <c r="P203">
        <v>68</v>
      </c>
      <c r="Q203">
        <v>1</v>
      </c>
      <c r="R203">
        <v>0</v>
      </c>
      <c r="S203">
        <v>0</v>
      </c>
      <c r="T203">
        <v>59.5</v>
      </c>
      <c r="U203">
        <v>1.421276595744681</v>
      </c>
      <c r="V203">
        <v>0</v>
      </c>
      <c r="W203">
        <v>0</v>
      </c>
    </row>
    <row r="204" spans="1:23">
      <c r="A204" t="s">
        <v>227</v>
      </c>
      <c r="B204">
        <v>1795</v>
      </c>
      <c r="C204">
        <v>62.46</v>
      </c>
      <c r="D204">
        <v>1.088882199995481</v>
      </c>
      <c r="E204">
        <v>0.7142857142857143</v>
      </c>
      <c r="F204" t="s">
        <v>615</v>
      </c>
      <c r="G204">
        <v>2</v>
      </c>
      <c r="H204">
        <v>1</v>
      </c>
      <c r="I204" t="s">
        <v>616</v>
      </c>
      <c r="J204">
        <v>0</v>
      </c>
      <c r="K204">
        <v>0</v>
      </c>
      <c r="L204">
        <v>69.40000000000001</v>
      </c>
      <c r="M204">
        <v>1.002577319587629</v>
      </c>
      <c r="N204">
        <v>58.2</v>
      </c>
      <c r="O204">
        <v>1.078212290502793</v>
      </c>
      <c r="P204">
        <v>67</v>
      </c>
      <c r="Q204">
        <v>1.014245014245014</v>
      </c>
      <c r="R204">
        <v>0</v>
      </c>
      <c r="S204">
        <v>0</v>
      </c>
      <c r="T204">
        <v>49.4</v>
      </c>
      <c r="U204">
        <v>1.314893617021277</v>
      </c>
      <c r="V204">
        <v>68.3</v>
      </c>
      <c r="W204">
        <v>1.03448275862069</v>
      </c>
    </row>
    <row r="205" spans="1:23">
      <c r="A205" t="s">
        <v>228</v>
      </c>
      <c r="B205">
        <v>1838</v>
      </c>
      <c r="C205">
        <v>63.7</v>
      </c>
      <c r="D205">
        <v>1.074148501014066</v>
      </c>
      <c r="E205">
        <v>0.7142857142857143</v>
      </c>
      <c r="F205" t="s">
        <v>615</v>
      </c>
      <c r="G205">
        <v>5</v>
      </c>
      <c r="H205">
        <v>1</v>
      </c>
      <c r="I205" t="s">
        <v>616</v>
      </c>
      <c r="J205">
        <v>0</v>
      </c>
      <c r="K205">
        <v>0</v>
      </c>
      <c r="L205">
        <v>71.3</v>
      </c>
      <c r="M205">
        <v>1</v>
      </c>
      <c r="N205">
        <v>60.4</v>
      </c>
      <c r="O205">
        <v>1.053072625698324</v>
      </c>
      <c r="P205">
        <v>67.90000000000001</v>
      </c>
      <c r="Q205">
        <v>0.9857549857549858</v>
      </c>
      <c r="R205">
        <v>0</v>
      </c>
      <c r="S205">
        <v>0</v>
      </c>
      <c r="T205">
        <v>53.5</v>
      </c>
      <c r="U205">
        <v>1.331914893617021</v>
      </c>
      <c r="V205">
        <v>65.40000000000001</v>
      </c>
      <c r="W205">
        <v>1</v>
      </c>
    </row>
    <row r="206" spans="1:23">
      <c r="A206" t="s">
        <v>229</v>
      </c>
      <c r="B206">
        <v>1840</v>
      </c>
      <c r="C206">
        <v>64</v>
      </c>
      <c r="D206">
        <v>1.073867237754079</v>
      </c>
      <c r="E206">
        <v>0.7142857142857143</v>
      </c>
      <c r="F206" t="s">
        <v>615</v>
      </c>
      <c r="G206">
        <v>5</v>
      </c>
      <c r="H206">
        <v>1</v>
      </c>
      <c r="I206" t="s">
        <v>616</v>
      </c>
      <c r="J206">
        <v>0</v>
      </c>
      <c r="K206">
        <v>0</v>
      </c>
      <c r="L206">
        <v>71.8</v>
      </c>
      <c r="M206">
        <v>1</v>
      </c>
      <c r="N206">
        <v>60.1</v>
      </c>
      <c r="O206">
        <v>1.053072625698324</v>
      </c>
      <c r="P206">
        <v>68.8</v>
      </c>
      <c r="Q206">
        <v>0.9886039886039886</v>
      </c>
      <c r="R206">
        <v>0</v>
      </c>
      <c r="S206">
        <v>0</v>
      </c>
      <c r="T206">
        <v>53.5</v>
      </c>
      <c r="U206">
        <v>1.327659574468085</v>
      </c>
      <c r="V206">
        <v>65.8</v>
      </c>
      <c r="W206">
        <v>1</v>
      </c>
    </row>
    <row r="207" spans="1:23">
      <c r="A207" t="s">
        <v>230</v>
      </c>
      <c r="B207">
        <v>757.6</v>
      </c>
      <c r="C207">
        <v>41.025</v>
      </c>
      <c r="D207">
        <v>1.152330575545633</v>
      </c>
      <c r="E207">
        <v>0.5714285714285714</v>
      </c>
      <c r="F207" t="s">
        <v>615</v>
      </c>
      <c r="G207">
        <v>3</v>
      </c>
      <c r="H207">
        <v>1</v>
      </c>
      <c r="I207" t="s">
        <v>619</v>
      </c>
      <c r="J207">
        <v>0</v>
      </c>
      <c r="K207">
        <v>0</v>
      </c>
      <c r="L207">
        <v>53.4</v>
      </c>
      <c r="M207">
        <v>1.048969072164949</v>
      </c>
      <c r="N207">
        <v>34.4</v>
      </c>
      <c r="O207">
        <v>1.100558659217877</v>
      </c>
      <c r="P207">
        <v>0</v>
      </c>
      <c r="Q207">
        <v>0</v>
      </c>
      <c r="R207">
        <v>0</v>
      </c>
      <c r="S207">
        <v>0</v>
      </c>
      <c r="T207">
        <v>36.9</v>
      </c>
      <c r="U207">
        <v>1.442553191489362</v>
      </c>
      <c r="V207">
        <v>39.4</v>
      </c>
      <c r="W207">
        <v>1.017241379310345</v>
      </c>
    </row>
    <row r="208" spans="1:23">
      <c r="A208" t="s">
        <v>231</v>
      </c>
      <c r="B208">
        <v>1831</v>
      </c>
      <c r="C208">
        <v>63.58</v>
      </c>
      <c r="D208">
        <v>1.074148501014066</v>
      </c>
      <c r="E208">
        <v>0.7142857142857143</v>
      </c>
      <c r="F208" t="s">
        <v>615</v>
      </c>
      <c r="G208">
        <v>5</v>
      </c>
      <c r="H208">
        <v>1</v>
      </c>
      <c r="I208" t="s">
        <v>616</v>
      </c>
      <c r="J208">
        <v>0</v>
      </c>
      <c r="K208">
        <v>0</v>
      </c>
      <c r="L208">
        <v>71.3</v>
      </c>
      <c r="M208">
        <v>1</v>
      </c>
      <c r="N208">
        <v>59.8</v>
      </c>
      <c r="O208">
        <v>1.053072625698324</v>
      </c>
      <c r="P208">
        <v>67.90000000000001</v>
      </c>
      <c r="Q208">
        <v>0.9857549857549858</v>
      </c>
      <c r="R208">
        <v>0</v>
      </c>
      <c r="S208">
        <v>0</v>
      </c>
      <c r="T208">
        <v>53.5</v>
      </c>
      <c r="U208">
        <v>1.331914893617021</v>
      </c>
      <c r="V208">
        <v>65.40000000000001</v>
      </c>
      <c r="W208">
        <v>1</v>
      </c>
    </row>
    <row r="209" spans="1:23">
      <c r="A209" t="s">
        <v>232</v>
      </c>
      <c r="B209">
        <v>1075</v>
      </c>
      <c r="C209">
        <v>58.36666666666667</v>
      </c>
      <c r="D209">
        <v>1.531239446133063</v>
      </c>
      <c r="E209">
        <v>0.4285714285714285</v>
      </c>
      <c r="F209" t="s">
        <v>615</v>
      </c>
      <c r="G209">
        <v>1</v>
      </c>
      <c r="H209">
        <v>1</v>
      </c>
      <c r="I209" t="s">
        <v>655</v>
      </c>
      <c r="J209">
        <v>54.8</v>
      </c>
      <c r="K209">
        <v>2.380952380952381</v>
      </c>
      <c r="L209">
        <v>0</v>
      </c>
      <c r="M209">
        <v>0</v>
      </c>
      <c r="N209">
        <v>0</v>
      </c>
      <c r="O209">
        <v>0</v>
      </c>
      <c r="P209">
        <v>71.2</v>
      </c>
      <c r="Q209">
        <v>1</v>
      </c>
      <c r="R209">
        <v>0</v>
      </c>
      <c r="S209">
        <v>0</v>
      </c>
      <c r="T209">
        <v>49.1</v>
      </c>
      <c r="U209">
        <v>1.212765957446809</v>
      </c>
      <c r="V209">
        <v>0</v>
      </c>
      <c r="W209">
        <v>0</v>
      </c>
    </row>
    <row r="210" spans="1:23">
      <c r="A210" t="s">
        <v>233</v>
      </c>
      <c r="B210">
        <v>312.6</v>
      </c>
      <c r="C210">
        <v>31.36666666666667</v>
      </c>
      <c r="D210">
        <v>0.9651743246067218</v>
      </c>
      <c r="E210">
        <v>0.4285714285714285</v>
      </c>
      <c r="F210" t="s">
        <v>615</v>
      </c>
      <c r="G210">
        <v>6</v>
      </c>
      <c r="H210">
        <v>1</v>
      </c>
      <c r="I210" t="s">
        <v>630</v>
      </c>
      <c r="J210">
        <v>0</v>
      </c>
      <c r="K210">
        <v>0</v>
      </c>
      <c r="L210">
        <v>33.1</v>
      </c>
      <c r="M210">
        <v>0.9536082474226805</v>
      </c>
      <c r="N210">
        <v>0</v>
      </c>
      <c r="O210">
        <v>0</v>
      </c>
      <c r="P210">
        <v>28.6</v>
      </c>
      <c r="Q210">
        <v>1.071225071225071</v>
      </c>
      <c r="R210">
        <v>0</v>
      </c>
      <c r="S210">
        <v>0</v>
      </c>
      <c r="T210">
        <v>0</v>
      </c>
      <c r="U210">
        <v>0</v>
      </c>
      <c r="V210">
        <v>32.4</v>
      </c>
      <c r="W210">
        <v>0.8706896551724138</v>
      </c>
    </row>
    <row r="211" spans="1:23">
      <c r="A211" t="s">
        <v>234</v>
      </c>
      <c r="B211">
        <v>2179</v>
      </c>
      <c r="C211">
        <v>65.41666666666667</v>
      </c>
      <c r="D211">
        <v>1.059101338492447</v>
      </c>
      <c r="E211">
        <v>0.8571428571428571</v>
      </c>
      <c r="F211" t="s">
        <v>615</v>
      </c>
      <c r="G211">
        <v>1</v>
      </c>
      <c r="H211">
        <v>1</v>
      </c>
      <c r="I211" t="s">
        <v>621</v>
      </c>
      <c r="J211">
        <v>0</v>
      </c>
      <c r="K211">
        <v>0</v>
      </c>
      <c r="L211">
        <v>72.09999999999999</v>
      </c>
      <c r="M211">
        <v>1.010309278350515</v>
      </c>
      <c r="N211">
        <v>58.1</v>
      </c>
      <c r="O211">
        <v>1.027932960893855</v>
      </c>
      <c r="P211">
        <v>73.90000000000001</v>
      </c>
      <c r="Q211">
        <v>0.9857549857549858</v>
      </c>
      <c r="R211">
        <v>62.4</v>
      </c>
      <c r="S211">
        <v>1.011406844106464</v>
      </c>
      <c r="T211">
        <v>53.1</v>
      </c>
      <c r="U211">
        <v>1.314893617021277</v>
      </c>
      <c r="V211">
        <v>72.90000000000001</v>
      </c>
      <c r="W211">
        <v>1.004310344827586</v>
      </c>
    </row>
    <row r="212" spans="1:23">
      <c r="A212" t="s">
        <v>235</v>
      </c>
      <c r="B212">
        <v>2142</v>
      </c>
      <c r="C212">
        <v>61.58333333333333</v>
      </c>
      <c r="D212">
        <v>1.05438182013551</v>
      </c>
      <c r="E212">
        <v>0.8571428571428571</v>
      </c>
      <c r="F212" t="s">
        <v>615</v>
      </c>
      <c r="G212">
        <v>3</v>
      </c>
      <c r="H212">
        <v>1</v>
      </c>
      <c r="I212" t="s">
        <v>629</v>
      </c>
      <c r="J212">
        <v>37.8</v>
      </c>
      <c r="K212">
        <v>1.002267573696145</v>
      </c>
      <c r="L212">
        <v>71.8</v>
      </c>
      <c r="M212">
        <v>1</v>
      </c>
      <c r="N212">
        <v>57.1</v>
      </c>
      <c r="O212">
        <v>1.061452513966481</v>
      </c>
      <c r="P212">
        <v>72.8</v>
      </c>
      <c r="Q212">
        <v>0.9857549857549858</v>
      </c>
      <c r="R212">
        <v>0</v>
      </c>
      <c r="S212">
        <v>0</v>
      </c>
      <c r="T212">
        <v>58.8</v>
      </c>
      <c r="U212">
        <v>1.259574468085106</v>
      </c>
      <c r="V212">
        <v>71.2</v>
      </c>
      <c r="W212">
        <v>1.017241379310345</v>
      </c>
    </row>
    <row r="213" spans="1:23">
      <c r="A213" t="s">
        <v>236</v>
      </c>
      <c r="B213">
        <v>3157</v>
      </c>
      <c r="C213">
        <v>72.97142857142858</v>
      </c>
      <c r="D213">
        <v>1.085029973647773</v>
      </c>
      <c r="E213">
        <v>1</v>
      </c>
      <c r="F213" t="s">
        <v>615</v>
      </c>
      <c r="G213">
        <v>0</v>
      </c>
      <c r="H213">
        <v>1</v>
      </c>
      <c r="I213" t="s">
        <v>617</v>
      </c>
      <c r="J213">
        <v>64.59999999999999</v>
      </c>
      <c r="K213">
        <v>0.9705215419501134</v>
      </c>
      <c r="L213">
        <v>80.8</v>
      </c>
      <c r="M213">
        <v>0.9974226804123711</v>
      </c>
      <c r="N213">
        <v>71.5</v>
      </c>
      <c r="O213">
        <v>1.025139664804469</v>
      </c>
      <c r="P213">
        <v>77.3</v>
      </c>
      <c r="Q213">
        <v>1.01994301994302</v>
      </c>
      <c r="R213">
        <v>72.8</v>
      </c>
      <c r="S213">
        <v>1.121673003802281</v>
      </c>
      <c r="T213">
        <v>66</v>
      </c>
      <c r="U213">
        <v>1.387234042553191</v>
      </c>
      <c r="V213">
        <v>77.8</v>
      </c>
      <c r="W213">
        <v>1.073275862068966</v>
      </c>
    </row>
    <row r="214" spans="1:23">
      <c r="A214" t="s">
        <v>237</v>
      </c>
      <c r="B214">
        <v>1419</v>
      </c>
      <c r="C214">
        <v>62.825</v>
      </c>
      <c r="D214">
        <v>1.074495758515179</v>
      </c>
      <c r="E214">
        <v>0.5714285714285714</v>
      </c>
      <c r="F214" t="s">
        <v>615</v>
      </c>
      <c r="G214">
        <v>1</v>
      </c>
      <c r="H214">
        <v>1</v>
      </c>
      <c r="I214" t="s">
        <v>619</v>
      </c>
      <c r="J214">
        <v>0</v>
      </c>
      <c r="K214">
        <v>0</v>
      </c>
      <c r="L214">
        <v>69.5</v>
      </c>
      <c r="M214">
        <v>1.002577319587629</v>
      </c>
      <c r="N214">
        <v>57.6</v>
      </c>
      <c r="O214">
        <v>1.053072625698324</v>
      </c>
      <c r="P214">
        <v>0</v>
      </c>
      <c r="Q214">
        <v>0</v>
      </c>
      <c r="R214">
        <v>0</v>
      </c>
      <c r="S214">
        <v>0</v>
      </c>
      <c r="T214">
        <v>58.4</v>
      </c>
      <c r="U214">
        <v>1.259574468085106</v>
      </c>
      <c r="V214">
        <v>65.8</v>
      </c>
      <c r="W214">
        <v>0.9827586206896551</v>
      </c>
    </row>
    <row r="215" spans="1:23">
      <c r="A215" t="s">
        <v>238</v>
      </c>
      <c r="B215">
        <v>1024</v>
      </c>
      <c r="C215">
        <v>57.43333333333334</v>
      </c>
      <c r="D215">
        <v>1.137496175735229</v>
      </c>
      <c r="E215">
        <v>0.4285714285714285</v>
      </c>
      <c r="F215" t="s">
        <v>615</v>
      </c>
      <c r="G215">
        <v>1</v>
      </c>
      <c r="H215">
        <v>1</v>
      </c>
      <c r="I215" t="s">
        <v>624</v>
      </c>
      <c r="J215">
        <v>0</v>
      </c>
      <c r="K215">
        <v>0</v>
      </c>
      <c r="L215">
        <v>67.7</v>
      </c>
      <c r="M215">
        <v>1.005154639175258</v>
      </c>
      <c r="N215">
        <v>52.6</v>
      </c>
      <c r="O215">
        <v>1.075418994413408</v>
      </c>
      <c r="P215">
        <v>0</v>
      </c>
      <c r="Q215">
        <v>0</v>
      </c>
      <c r="R215">
        <v>0</v>
      </c>
      <c r="S215">
        <v>0</v>
      </c>
      <c r="T215">
        <v>52</v>
      </c>
      <c r="U215">
        <v>1.331914893617021</v>
      </c>
      <c r="V215">
        <v>0</v>
      </c>
      <c r="W215">
        <v>0</v>
      </c>
    </row>
    <row r="216" spans="1:23">
      <c r="A216" t="s">
        <v>239</v>
      </c>
      <c r="B216">
        <v>1619</v>
      </c>
      <c r="C216">
        <v>66.27500000000001</v>
      </c>
      <c r="D216">
        <v>0.9885536672884968</v>
      </c>
      <c r="E216">
        <v>0.5714285714285714</v>
      </c>
      <c r="F216" t="s">
        <v>615</v>
      </c>
      <c r="G216">
        <v>0</v>
      </c>
      <c r="H216">
        <v>1</v>
      </c>
      <c r="I216" t="s">
        <v>626</v>
      </c>
      <c r="J216">
        <v>0</v>
      </c>
      <c r="K216">
        <v>0</v>
      </c>
      <c r="L216">
        <v>72.8</v>
      </c>
      <c r="M216">
        <v>1</v>
      </c>
      <c r="N216">
        <v>54.7</v>
      </c>
      <c r="O216">
        <v>0.9916201117318436</v>
      </c>
      <c r="P216">
        <v>71.09999999999999</v>
      </c>
      <c r="Q216">
        <v>1.005698005698006</v>
      </c>
      <c r="R216">
        <v>0</v>
      </c>
      <c r="S216">
        <v>0</v>
      </c>
      <c r="T216">
        <v>0</v>
      </c>
      <c r="U216">
        <v>0</v>
      </c>
      <c r="V216">
        <v>66.5</v>
      </c>
      <c r="W216">
        <v>0.9568965517241379</v>
      </c>
    </row>
    <row r="217" spans="1:23">
      <c r="A217" t="s">
        <v>240</v>
      </c>
      <c r="B217">
        <v>2126</v>
      </c>
      <c r="C217">
        <v>60.21666666666667</v>
      </c>
      <c r="D217">
        <v>1.001818847219849</v>
      </c>
      <c r="E217">
        <v>0.8571428571428571</v>
      </c>
      <c r="F217" t="s">
        <v>615</v>
      </c>
      <c r="G217">
        <v>7</v>
      </c>
      <c r="H217">
        <v>1</v>
      </c>
      <c r="I217" t="s">
        <v>631</v>
      </c>
      <c r="J217">
        <v>40.5</v>
      </c>
      <c r="K217">
        <v>0.8820861678004536</v>
      </c>
      <c r="L217">
        <v>69.5</v>
      </c>
      <c r="M217">
        <v>1.041237113402062</v>
      </c>
      <c r="N217">
        <v>58</v>
      </c>
      <c r="O217">
        <v>1</v>
      </c>
      <c r="P217">
        <v>71</v>
      </c>
      <c r="Q217">
        <v>0.9686609686609686</v>
      </c>
      <c r="R217">
        <v>0</v>
      </c>
      <c r="S217">
        <v>0</v>
      </c>
      <c r="T217">
        <v>51.8</v>
      </c>
      <c r="U217">
        <v>1.136170212765957</v>
      </c>
      <c r="V217">
        <v>70.5</v>
      </c>
      <c r="W217">
        <v>0.9827586206896551</v>
      </c>
    </row>
    <row r="218" spans="1:23">
      <c r="A218" t="s">
        <v>241</v>
      </c>
      <c r="B218">
        <v>1423</v>
      </c>
      <c r="C218">
        <v>62.675</v>
      </c>
      <c r="D218">
        <v>1.095881374063949</v>
      </c>
      <c r="E218">
        <v>0.5714285714285714</v>
      </c>
      <c r="F218" t="s">
        <v>615</v>
      </c>
      <c r="G218">
        <v>2</v>
      </c>
      <c r="H218">
        <v>1</v>
      </c>
      <c r="I218" t="s">
        <v>619</v>
      </c>
      <c r="J218">
        <v>0</v>
      </c>
      <c r="K218">
        <v>0</v>
      </c>
      <c r="L218">
        <v>72.09999999999999</v>
      </c>
      <c r="M218">
        <v>1</v>
      </c>
      <c r="N218">
        <v>58.8</v>
      </c>
      <c r="O218">
        <v>1.05586592178771</v>
      </c>
      <c r="P218">
        <v>0</v>
      </c>
      <c r="Q218">
        <v>0</v>
      </c>
      <c r="R218">
        <v>0</v>
      </c>
      <c r="S218">
        <v>0</v>
      </c>
      <c r="T218">
        <v>53.6</v>
      </c>
      <c r="U218">
        <v>1.327659574468085</v>
      </c>
      <c r="V218">
        <v>66.2</v>
      </c>
      <c r="W218">
        <v>1</v>
      </c>
    </row>
    <row r="219" spans="1:23">
      <c r="A219" t="s">
        <v>242</v>
      </c>
      <c r="B219">
        <v>2163</v>
      </c>
      <c r="C219">
        <v>63.88333333333333</v>
      </c>
      <c r="D219">
        <v>1.09295974830571</v>
      </c>
      <c r="E219">
        <v>0.8571428571428571</v>
      </c>
      <c r="F219" t="s">
        <v>615</v>
      </c>
      <c r="G219">
        <v>0</v>
      </c>
      <c r="H219">
        <v>1</v>
      </c>
      <c r="I219" t="s">
        <v>621</v>
      </c>
      <c r="J219">
        <v>0</v>
      </c>
      <c r="K219">
        <v>0</v>
      </c>
      <c r="L219">
        <v>73.5</v>
      </c>
      <c r="M219">
        <v>1.002577319587629</v>
      </c>
      <c r="N219">
        <v>59.1</v>
      </c>
      <c r="O219">
        <v>1.036312849162011</v>
      </c>
      <c r="P219">
        <v>67.2</v>
      </c>
      <c r="Q219">
        <v>0.9886039886039886</v>
      </c>
      <c r="R219">
        <v>60.5</v>
      </c>
      <c r="S219">
        <v>1.114068441064639</v>
      </c>
      <c r="T219">
        <v>55.9</v>
      </c>
      <c r="U219">
        <v>1.480851063829787</v>
      </c>
      <c r="V219">
        <v>67.09999999999999</v>
      </c>
      <c r="W219">
        <v>0.9353448275862069</v>
      </c>
    </row>
    <row r="220" spans="1:23">
      <c r="A220" t="s">
        <v>243</v>
      </c>
      <c r="B220">
        <v>312.6</v>
      </c>
      <c r="C220">
        <v>31.36666666666667</v>
      </c>
      <c r="D220">
        <v>0.9651743246067218</v>
      </c>
      <c r="E220">
        <v>0.4285714285714285</v>
      </c>
      <c r="F220" t="s">
        <v>615</v>
      </c>
      <c r="G220">
        <v>6</v>
      </c>
      <c r="H220">
        <v>1</v>
      </c>
      <c r="I220" t="s">
        <v>630</v>
      </c>
      <c r="J220">
        <v>0</v>
      </c>
      <c r="K220">
        <v>0</v>
      </c>
      <c r="L220">
        <v>33.1</v>
      </c>
      <c r="M220">
        <v>0.9536082474226805</v>
      </c>
      <c r="N220">
        <v>0</v>
      </c>
      <c r="O220">
        <v>0</v>
      </c>
      <c r="P220">
        <v>28.6</v>
      </c>
      <c r="Q220">
        <v>1.071225071225071</v>
      </c>
      <c r="R220">
        <v>0</v>
      </c>
      <c r="S220">
        <v>0</v>
      </c>
      <c r="T220">
        <v>0</v>
      </c>
      <c r="U220">
        <v>0</v>
      </c>
      <c r="V220">
        <v>32.4</v>
      </c>
      <c r="W220">
        <v>0.8706896551724138</v>
      </c>
    </row>
    <row r="221" spans="1:23">
      <c r="A221" t="s">
        <v>244</v>
      </c>
      <c r="B221">
        <v>3507</v>
      </c>
      <c r="C221">
        <v>79.35714285714286</v>
      </c>
      <c r="D221">
        <v>1.033267542936453</v>
      </c>
      <c r="E221">
        <v>1</v>
      </c>
      <c r="F221" t="s">
        <v>615</v>
      </c>
      <c r="G221">
        <v>0</v>
      </c>
      <c r="H221">
        <v>1</v>
      </c>
      <c r="I221" t="s">
        <v>617</v>
      </c>
      <c r="J221">
        <v>68.5</v>
      </c>
      <c r="K221">
        <v>0.9251700680272109</v>
      </c>
      <c r="L221">
        <v>87.90000000000001</v>
      </c>
      <c r="M221">
        <v>1.002577319587629</v>
      </c>
      <c r="N221">
        <v>83.2</v>
      </c>
      <c r="O221">
        <v>1.002793296089385</v>
      </c>
      <c r="P221">
        <v>81.3</v>
      </c>
      <c r="Q221">
        <v>0.9943019943019943</v>
      </c>
      <c r="R221">
        <v>77.3</v>
      </c>
      <c r="S221">
        <v>1.022813688212928</v>
      </c>
      <c r="T221">
        <v>72.09999999999999</v>
      </c>
      <c r="U221">
        <v>1.276595744680851</v>
      </c>
      <c r="V221">
        <v>85.2</v>
      </c>
      <c r="W221">
        <v>1.008620689655172</v>
      </c>
    </row>
    <row r="222" spans="1:23">
      <c r="A222" t="s">
        <v>245</v>
      </c>
      <c r="B222">
        <v>3108</v>
      </c>
      <c r="C222">
        <v>72.62857142857143</v>
      </c>
      <c r="D222">
        <v>1.038353770749723</v>
      </c>
      <c r="E222">
        <v>1</v>
      </c>
      <c r="F222" t="s">
        <v>615</v>
      </c>
      <c r="G222">
        <v>0</v>
      </c>
      <c r="H222">
        <v>1</v>
      </c>
      <c r="I222" t="s">
        <v>617</v>
      </c>
      <c r="J222">
        <v>64.5</v>
      </c>
      <c r="K222">
        <v>0.9727891156462585</v>
      </c>
      <c r="L222">
        <v>76.90000000000001</v>
      </c>
      <c r="M222">
        <v>0.9974226804123711</v>
      </c>
      <c r="N222">
        <v>73.09999999999999</v>
      </c>
      <c r="O222">
        <v>1</v>
      </c>
      <c r="P222">
        <v>79.59999999999999</v>
      </c>
      <c r="Q222">
        <v>1.008547008547009</v>
      </c>
      <c r="R222">
        <v>69.2</v>
      </c>
      <c r="S222">
        <v>1.03041825095057</v>
      </c>
      <c r="T222">
        <v>67.2</v>
      </c>
      <c r="U222">
        <v>1.280851063829787</v>
      </c>
      <c r="V222">
        <v>77.90000000000001</v>
      </c>
      <c r="W222">
        <v>0.978448275862069</v>
      </c>
    </row>
    <row r="223" spans="1:23">
      <c r="A223" t="s">
        <v>246</v>
      </c>
      <c r="B223">
        <v>753.7</v>
      </c>
      <c r="C223">
        <v>40.9</v>
      </c>
      <c r="D223">
        <v>1.151266745758399</v>
      </c>
      <c r="E223">
        <v>0.5714285714285714</v>
      </c>
      <c r="F223" t="s">
        <v>615</v>
      </c>
      <c r="G223">
        <v>3</v>
      </c>
      <c r="H223">
        <v>1</v>
      </c>
      <c r="I223" t="s">
        <v>619</v>
      </c>
      <c r="J223">
        <v>0</v>
      </c>
      <c r="K223">
        <v>0</v>
      </c>
      <c r="L223">
        <v>53.4</v>
      </c>
      <c r="M223">
        <v>1.048969072164949</v>
      </c>
      <c r="N223">
        <v>34.4</v>
      </c>
      <c r="O223">
        <v>1.100558659217877</v>
      </c>
      <c r="P223">
        <v>0</v>
      </c>
      <c r="Q223">
        <v>0</v>
      </c>
      <c r="R223">
        <v>0</v>
      </c>
      <c r="S223">
        <v>0</v>
      </c>
      <c r="T223">
        <v>36.9</v>
      </c>
      <c r="U223">
        <v>1.438297872340426</v>
      </c>
      <c r="V223">
        <v>38.9</v>
      </c>
      <c r="W223">
        <v>1.017241379310345</v>
      </c>
    </row>
    <row r="224" spans="1:23">
      <c r="A224" t="s">
        <v>247</v>
      </c>
      <c r="B224">
        <v>757.6</v>
      </c>
      <c r="C224">
        <v>41.025</v>
      </c>
      <c r="D224">
        <v>1.152330575545633</v>
      </c>
      <c r="E224">
        <v>0.5714285714285714</v>
      </c>
      <c r="F224" t="s">
        <v>615</v>
      </c>
      <c r="G224">
        <v>3</v>
      </c>
      <c r="H224">
        <v>1</v>
      </c>
      <c r="I224" t="s">
        <v>619</v>
      </c>
      <c r="J224">
        <v>0</v>
      </c>
      <c r="K224">
        <v>0</v>
      </c>
      <c r="L224">
        <v>53.4</v>
      </c>
      <c r="M224">
        <v>1.048969072164949</v>
      </c>
      <c r="N224">
        <v>34.4</v>
      </c>
      <c r="O224">
        <v>1.100558659217877</v>
      </c>
      <c r="P224">
        <v>0</v>
      </c>
      <c r="Q224">
        <v>0</v>
      </c>
      <c r="R224">
        <v>0</v>
      </c>
      <c r="S224">
        <v>0</v>
      </c>
      <c r="T224">
        <v>36.9</v>
      </c>
      <c r="U224">
        <v>1.442553191489362</v>
      </c>
      <c r="V224">
        <v>39.4</v>
      </c>
      <c r="W224">
        <v>1.017241379310345</v>
      </c>
    </row>
    <row r="225" spans="1:23">
      <c r="A225" t="s">
        <v>248</v>
      </c>
      <c r="B225">
        <v>1419</v>
      </c>
      <c r="C225">
        <v>62.8</v>
      </c>
      <c r="D225">
        <v>1.081511686246071</v>
      </c>
      <c r="E225">
        <v>0.5714285714285714</v>
      </c>
      <c r="F225" t="s">
        <v>615</v>
      </c>
      <c r="G225">
        <v>1</v>
      </c>
      <c r="H225">
        <v>1</v>
      </c>
      <c r="I225" t="s">
        <v>619</v>
      </c>
      <c r="J225">
        <v>0</v>
      </c>
      <c r="K225">
        <v>0</v>
      </c>
      <c r="L225">
        <v>69.5</v>
      </c>
      <c r="M225">
        <v>1.002577319587629</v>
      </c>
      <c r="N225">
        <v>56</v>
      </c>
      <c r="O225">
        <v>1.072625698324022</v>
      </c>
      <c r="P225">
        <v>0</v>
      </c>
      <c r="Q225">
        <v>0</v>
      </c>
      <c r="R225">
        <v>0</v>
      </c>
      <c r="S225">
        <v>0</v>
      </c>
      <c r="T225">
        <v>59.3</v>
      </c>
      <c r="U225">
        <v>1.268085106382979</v>
      </c>
      <c r="V225">
        <v>66.40000000000001</v>
      </c>
      <c r="W225">
        <v>0.9827586206896551</v>
      </c>
    </row>
    <row r="226" spans="1:23">
      <c r="A226" t="s">
        <v>249</v>
      </c>
      <c r="B226">
        <v>1412</v>
      </c>
      <c r="C226">
        <v>62.375</v>
      </c>
      <c r="D226">
        <v>1.074495758515179</v>
      </c>
      <c r="E226">
        <v>0.5714285714285714</v>
      </c>
      <c r="F226" t="s">
        <v>615</v>
      </c>
      <c r="G226">
        <v>1</v>
      </c>
      <c r="H226">
        <v>1</v>
      </c>
      <c r="I226" t="s">
        <v>619</v>
      </c>
      <c r="J226">
        <v>0</v>
      </c>
      <c r="K226">
        <v>0</v>
      </c>
      <c r="L226">
        <v>69.8</v>
      </c>
      <c r="M226">
        <v>1.002577319587629</v>
      </c>
      <c r="N226">
        <v>57.3</v>
      </c>
      <c r="O226">
        <v>1.053072625698324</v>
      </c>
      <c r="P226">
        <v>0</v>
      </c>
      <c r="Q226">
        <v>0</v>
      </c>
      <c r="R226">
        <v>0</v>
      </c>
      <c r="S226">
        <v>0</v>
      </c>
      <c r="T226">
        <v>56.2</v>
      </c>
      <c r="U226">
        <v>1.259574468085106</v>
      </c>
      <c r="V226">
        <v>66.2</v>
      </c>
      <c r="W226">
        <v>0.9827586206896551</v>
      </c>
    </row>
    <row r="227" spans="1:23">
      <c r="A227" t="s">
        <v>250</v>
      </c>
      <c r="B227">
        <v>2208</v>
      </c>
      <c r="C227">
        <v>64.15000000000001</v>
      </c>
      <c r="D227">
        <v>1.156768478891686</v>
      </c>
      <c r="E227">
        <v>0.8571428571428571</v>
      </c>
      <c r="F227" t="s">
        <v>615</v>
      </c>
      <c r="G227">
        <v>0</v>
      </c>
      <c r="H227">
        <v>1</v>
      </c>
      <c r="I227" t="s">
        <v>621</v>
      </c>
      <c r="J227">
        <v>0</v>
      </c>
      <c r="K227">
        <v>0</v>
      </c>
      <c r="L227">
        <v>74.3</v>
      </c>
      <c r="M227">
        <v>1.002577319587629</v>
      </c>
      <c r="N227">
        <v>57.5</v>
      </c>
      <c r="O227">
        <v>1.14804469273743</v>
      </c>
      <c r="P227">
        <v>69.5</v>
      </c>
      <c r="Q227">
        <v>1.028490028490028</v>
      </c>
      <c r="R227">
        <v>61.4</v>
      </c>
      <c r="S227">
        <v>1.163498098859316</v>
      </c>
      <c r="T227">
        <v>49.4</v>
      </c>
      <c r="U227">
        <v>1.421276595744681</v>
      </c>
      <c r="V227">
        <v>72.8</v>
      </c>
      <c r="W227">
        <v>1.176724137931034</v>
      </c>
    </row>
    <row r="228" spans="1:23">
      <c r="A228" t="s">
        <v>251</v>
      </c>
      <c r="B228">
        <v>1843</v>
      </c>
      <c r="C228">
        <v>63.82</v>
      </c>
      <c r="D228">
        <v>1.074148501014066</v>
      </c>
      <c r="E228">
        <v>0.7142857142857143</v>
      </c>
      <c r="F228" t="s">
        <v>615</v>
      </c>
      <c r="G228">
        <v>5</v>
      </c>
      <c r="H228">
        <v>1</v>
      </c>
      <c r="I228" t="s">
        <v>616</v>
      </c>
      <c r="J228">
        <v>0</v>
      </c>
      <c r="K228">
        <v>0</v>
      </c>
      <c r="L228">
        <v>71.5</v>
      </c>
      <c r="M228">
        <v>1</v>
      </c>
      <c r="N228">
        <v>59.5</v>
      </c>
      <c r="O228">
        <v>1.053072625698324</v>
      </c>
      <c r="P228">
        <v>67.90000000000001</v>
      </c>
      <c r="Q228">
        <v>0.9857549857549858</v>
      </c>
      <c r="R228">
        <v>0</v>
      </c>
      <c r="S228">
        <v>0</v>
      </c>
      <c r="T228">
        <v>54.4</v>
      </c>
      <c r="U228">
        <v>1.331914893617021</v>
      </c>
      <c r="V228">
        <v>65.8</v>
      </c>
      <c r="W228">
        <v>1</v>
      </c>
    </row>
    <row r="229" spans="1:23">
      <c r="A229" t="s">
        <v>252</v>
      </c>
      <c r="B229">
        <v>1619</v>
      </c>
      <c r="C229">
        <v>66.2</v>
      </c>
      <c r="D229">
        <v>0.9885536672884968</v>
      </c>
      <c r="E229">
        <v>0.5714285714285714</v>
      </c>
      <c r="F229" t="s">
        <v>615</v>
      </c>
      <c r="G229">
        <v>0</v>
      </c>
      <c r="H229">
        <v>1</v>
      </c>
      <c r="I229" t="s">
        <v>626</v>
      </c>
      <c r="J229">
        <v>0</v>
      </c>
      <c r="K229">
        <v>0</v>
      </c>
      <c r="L229">
        <v>72.8</v>
      </c>
      <c r="M229">
        <v>1</v>
      </c>
      <c r="N229">
        <v>54.7</v>
      </c>
      <c r="O229">
        <v>0.9916201117318436</v>
      </c>
      <c r="P229">
        <v>70.8</v>
      </c>
      <c r="Q229">
        <v>1.005698005698006</v>
      </c>
      <c r="R229">
        <v>0</v>
      </c>
      <c r="S229">
        <v>0</v>
      </c>
      <c r="T229">
        <v>0</v>
      </c>
      <c r="U229">
        <v>0</v>
      </c>
      <c r="V229">
        <v>66.5</v>
      </c>
      <c r="W229">
        <v>0.9568965517241379</v>
      </c>
    </row>
    <row r="230" spans="1:23">
      <c r="A230" t="s">
        <v>253</v>
      </c>
      <c r="B230">
        <v>753.3</v>
      </c>
      <c r="C230">
        <v>40.7</v>
      </c>
      <c r="D230">
        <v>1.152330575545633</v>
      </c>
      <c r="E230">
        <v>0.5714285714285714</v>
      </c>
      <c r="F230" t="s">
        <v>615</v>
      </c>
      <c r="G230">
        <v>3</v>
      </c>
      <c r="H230">
        <v>1</v>
      </c>
      <c r="I230" t="s">
        <v>619</v>
      </c>
      <c r="J230">
        <v>0</v>
      </c>
      <c r="K230">
        <v>0</v>
      </c>
      <c r="L230">
        <v>53.4</v>
      </c>
      <c r="M230">
        <v>1.048969072164949</v>
      </c>
      <c r="N230">
        <v>34.4</v>
      </c>
      <c r="O230">
        <v>1.100558659217877</v>
      </c>
      <c r="P230">
        <v>0</v>
      </c>
      <c r="Q230">
        <v>0</v>
      </c>
      <c r="R230">
        <v>0</v>
      </c>
      <c r="S230">
        <v>0</v>
      </c>
      <c r="T230">
        <v>36.1</v>
      </c>
      <c r="U230">
        <v>1.442553191489362</v>
      </c>
      <c r="V230">
        <v>38.9</v>
      </c>
      <c r="W230">
        <v>1.017241379310345</v>
      </c>
    </row>
    <row r="231" spans="1:23">
      <c r="A231" t="s">
        <v>254</v>
      </c>
      <c r="B231">
        <v>1397</v>
      </c>
      <c r="C231">
        <v>59.875</v>
      </c>
      <c r="D231">
        <v>1.039609841112417</v>
      </c>
      <c r="E231">
        <v>0.5714285714285714</v>
      </c>
      <c r="F231" t="s">
        <v>615</v>
      </c>
      <c r="G231">
        <v>10</v>
      </c>
      <c r="H231">
        <v>1</v>
      </c>
      <c r="I231" t="s">
        <v>626</v>
      </c>
      <c r="J231">
        <v>0</v>
      </c>
      <c r="K231">
        <v>0</v>
      </c>
      <c r="L231">
        <v>64.2</v>
      </c>
      <c r="M231">
        <v>0.9974226804123711</v>
      </c>
      <c r="N231">
        <v>45.6</v>
      </c>
      <c r="O231">
        <v>1.083798882681564</v>
      </c>
      <c r="P231">
        <v>69.7</v>
      </c>
      <c r="Q231">
        <v>1.042735042735043</v>
      </c>
      <c r="R231">
        <v>0</v>
      </c>
      <c r="S231">
        <v>0</v>
      </c>
      <c r="T231">
        <v>0</v>
      </c>
      <c r="U231">
        <v>0</v>
      </c>
      <c r="V231">
        <v>60</v>
      </c>
      <c r="W231">
        <v>1.03448275862069</v>
      </c>
    </row>
    <row r="232" spans="1:23">
      <c r="A232" t="s">
        <v>255</v>
      </c>
      <c r="B232">
        <v>3080</v>
      </c>
      <c r="C232">
        <v>70.72857142857143</v>
      </c>
      <c r="D232">
        <v>1.06796545229613</v>
      </c>
      <c r="E232">
        <v>1</v>
      </c>
      <c r="F232" t="s">
        <v>615</v>
      </c>
      <c r="G232">
        <v>8</v>
      </c>
      <c r="H232">
        <v>2</v>
      </c>
      <c r="I232" t="s">
        <v>642</v>
      </c>
      <c r="J232">
        <v>62.9</v>
      </c>
      <c r="K232">
        <v>1.072562358276644</v>
      </c>
      <c r="L232">
        <v>77.40000000000001</v>
      </c>
      <c r="M232">
        <v>0.9974226804123711</v>
      </c>
      <c r="N232">
        <v>68.5</v>
      </c>
      <c r="O232">
        <v>1.019553072625698</v>
      </c>
      <c r="P232">
        <v>73.3</v>
      </c>
      <c r="Q232">
        <v>1.011396011396011</v>
      </c>
      <c r="R232">
        <v>72.3</v>
      </c>
      <c r="S232">
        <v>1.068441064638783</v>
      </c>
      <c r="T232">
        <v>60.6</v>
      </c>
      <c r="U232">
        <v>1.306382978723404</v>
      </c>
      <c r="V232">
        <v>80.09999999999999</v>
      </c>
      <c r="W232">
        <v>1</v>
      </c>
    </row>
    <row r="233" spans="1:23">
      <c r="A233" t="s">
        <v>256</v>
      </c>
      <c r="B233">
        <v>312.6</v>
      </c>
      <c r="C233">
        <v>31.36666666666667</v>
      </c>
      <c r="D233">
        <v>0.9651743246067218</v>
      </c>
      <c r="E233">
        <v>0.4285714285714285</v>
      </c>
      <c r="F233" t="s">
        <v>615</v>
      </c>
      <c r="G233">
        <v>6</v>
      </c>
      <c r="H233">
        <v>1</v>
      </c>
      <c r="I233" t="s">
        <v>630</v>
      </c>
      <c r="J233">
        <v>0</v>
      </c>
      <c r="K233">
        <v>0</v>
      </c>
      <c r="L233">
        <v>33.1</v>
      </c>
      <c r="M233">
        <v>0.9536082474226805</v>
      </c>
      <c r="N233">
        <v>0</v>
      </c>
      <c r="O233">
        <v>0</v>
      </c>
      <c r="P233">
        <v>28.6</v>
      </c>
      <c r="Q233">
        <v>1.071225071225071</v>
      </c>
      <c r="R233">
        <v>0</v>
      </c>
      <c r="S233">
        <v>0</v>
      </c>
      <c r="T233">
        <v>0</v>
      </c>
      <c r="U233">
        <v>0</v>
      </c>
      <c r="V233">
        <v>32.4</v>
      </c>
      <c r="W233">
        <v>0.8706896551724138</v>
      </c>
    </row>
    <row r="234" spans="1:23">
      <c r="A234" t="s">
        <v>257</v>
      </c>
      <c r="B234">
        <v>1436</v>
      </c>
      <c r="C234">
        <v>63.7</v>
      </c>
      <c r="D234">
        <v>1.111155284822986</v>
      </c>
      <c r="E234">
        <v>0.5714285714285714</v>
      </c>
      <c r="F234" t="s">
        <v>615</v>
      </c>
      <c r="G234">
        <v>1</v>
      </c>
      <c r="H234">
        <v>1</v>
      </c>
      <c r="I234" t="s">
        <v>619</v>
      </c>
      <c r="J234">
        <v>0</v>
      </c>
      <c r="K234">
        <v>0</v>
      </c>
      <c r="L234">
        <v>70.40000000000001</v>
      </c>
      <c r="M234">
        <v>1.002577319587629</v>
      </c>
      <c r="N234">
        <v>57.7</v>
      </c>
      <c r="O234">
        <v>1.050279329608939</v>
      </c>
      <c r="P234">
        <v>0</v>
      </c>
      <c r="Q234">
        <v>0</v>
      </c>
      <c r="R234">
        <v>0</v>
      </c>
      <c r="S234">
        <v>0</v>
      </c>
      <c r="T234">
        <v>57.5</v>
      </c>
      <c r="U234">
        <v>1.370212765957447</v>
      </c>
      <c r="V234">
        <v>69.2</v>
      </c>
      <c r="W234">
        <v>1.021551724137931</v>
      </c>
    </row>
    <row r="235" spans="1:23">
      <c r="A235" t="s">
        <v>258</v>
      </c>
      <c r="B235">
        <v>1407</v>
      </c>
      <c r="C235">
        <v>65</v>
      </c>
      <c r="D235">
        <v>1.112563938604742</v>
      </c>
      <c r="E235">
        <v>0.5714285714285714</v>
      </c>
      <c r="F235" t="s">
        <v>615</v>
      </c>
      <c r="G235">
        <v>3</v>
      </c>
      <c r="H235">
        <v>1</v>
      </c>
      <c r="I235" t="s">
        <v>619</v>
      </c>
      <c r="J235">
        <v>0</v>
      </c>
      <c r="K235">
        <v>0</v>
      </c>
      <c r="L235">
        <v>72</v>
      </c>
      <c r="M235">
        <v>0.9896907216494846</v>
      </c>
      <c r="N235">
        <v>57</v>
      </c>
      <c r="O235">
        <v>1.08659217877095</v>
      </c>
      <c r="P235">
        <v>0</v>
      </c>
      <c r="Q235">
        <v>0</v>
      </c>
      <c r="R235">
        <v>0</v>
      </c>
      <c r="S235">
        <v>0</v>
      </c>
      <c r="T235">
        <v>56.4</v>
      </c>
      <c r="U235">
        <v>1.412765957446809</v>
      </c>
      <c r="V235">
        <v>74.59999999999999</v>
      </c>
      <c r="W235">
        <v>0.9612068965517241</v>
      </c>
    </row>
    <row r="236" spans="1:23">
      <c r="A236" t="s">
        <v>259</v>
      </c>
      <c r="B236">
        <v>2208</v>
      </c>
      <c r="C236">
        <v>64.33333333333333</v>
      </c>
      <c r="D236">
        <v>1.150916909011559</v>
      </c>
      <c r="E236">
        <v>0.8571428571428571</v>
      </c>
      <c r="F236" t="s">
        <v>615</v>
      </c>
      <c r="G236">
        <v>0</v>
      </c>
      <c r="H236">
        <v>1</v>
      </c>
      <c r="I236" t="s">
        <v>621</v>
      </c>
      <c r="J236">
        <v>0</v>
      </c>
      <c r="K236">
        <v>0</v>
      </c>
      <c r="L236">
        <v>75.2</v>
      </c>
      <c r="M236">
        <v>1.002577319587629</v>
      </c>
      <c r="N236">
        <v>56.9</v>
      </c>
      <c r="O236">
        <v>1.187150837988827</v>
      </c>
      <c r="P236">
        <v>71.5</v>
      </c>
      <c r="Q236">
        <v>1.025641025641026</v>
      </c>
      <c r="R236">
        <v>62.2</v>
      </c>
      <c r="S236">
        <v>1.114068441064639</v>
      </c>
      <c r="T236">
        <v>47.4</v>
      </c>
      <c r="U236">
        <v>1.451063829787234</v>
      </c>
      <c r="V236">
        <v>72.8</v>
      </c>
      <c r="W236">
        <v>1.125</v>
      </c>
    </row>
    <row r="237" spans="1:23">
      <c r="A237" t="s">
        <v>260</v>
      </c>
      <c r="B237">
        <v>312.6</v>
      </c>
      <c r="C237">
        <v>31.36666666666667</v>
      </c>
      <c r="D237">
        <v>0.9651743246067218</v>
      </c>
      <c r="E237">
        <v>0.4285714285714285</v>
      </c>
      <c r="F237" t="s">
        <v>615</v>
      </c>
      <c r="G237">
        <v>6</v>
      </c>
      <c r="H237">
        <v>1</v>
      </c>
      <c r="I237" t="s">
        <v>630</v>
      </c>
      <c r="J237">
        <v>0</v>
      </c>
      <c r="K237">
        <v>0</v>
      </c>
      <c r="L237">
        <v>33.1</v>
      </c>
      <c r="M237">
        <v>0.9536082474226805</v>
      </c>
      <c r="N237">
        <v>0</v>
      </c>
      <c r="O237">
        <v>0</v>
      </c>
      <c r="P237">
        <v>28.6</v>
      </c>
      <c r="Q237">
        <v>1.071225071225071</v>
      </c>
      <c r="R237">
        <v>0</v>
      </c>
      <c r="S237">
        <v>0</v>
      </c>
      <c r="T237">
        <v>0</v>
      </c>
      <c r="U237">
        <v>0</v>
      </c>
      <c r="V237">
        <v>32.4</v>
      </c>
      <c r="W237">
        <v>0.8706896551724138</v>
      </c>
    </row>
    <row r="238" spans="1:23">
      <c r="A238" t="s">
        <v>261</v>
      </c>
      <c r="B238">
        <v>4410</v>
      </c>
      <c r="C238">
        <v>99.5</v>
      </c>
      <c r="D238">
        <v>1.044602405670738</v>
      </c>
      <c r="E238">
        <v>1</v>
      </c>
      <c r="F238" t="s">
        <v>615</v>
      </c>
      <c r="G238">
        <v>0</v>
      </c>
      <c r="H238">
        <v>1</v>
      </c>
      <c r="I238" t="s">
        <v>617</v>
      </c>
      <c r="J238">
        <v>97.7</v>
      </c>
      <c r="K238">
        <v>1.002267573696145</v>
      </c>
      <c r="L238">
        <v>99.5</v>
      </c>
      <c r="M238">
        <v>1.002577319587629</v>
      </c>
      <c r="N238">
        <v>100</v>
      </c>
      <c r="O238">
        <v>1.002793296089385</v>
      </c>
      <c r="P238">
        <v>99.7</v>
      </c>
      <c r="Q238">
        <v>1.002849002849003</v>
      </c>
      <c r="R238">
        <v>100</v>
      </c>
      <c r="S238">
        <v>1.003802281368821</v>
      </c>
      <c r="T238">
        <v>99.59999999999999</v>
      </c>
      <c r="U238">
        <v>1.293617021276596</v>
      </c>
      <c r="V238">
        <v>100</v>
      </c>
      <c r="W238">
        <v>1.004310344827586</v>
      </c>
    </row>
    <row r="239" spans="1:23">
      <c r="A239" t="s">
        <v>262</v>
      </c>
      <c r="B239">
        <v>1417</v>
      </c>
      <c r="C239">
        <v>62.925</v>
      </c>
      <c r="D239">
        <v>1.095183050041602</v>
      </c>
      <c r="E239">
        <v>0.5714285714285714</v>
      </c>
      <c r="F239" t="s">
        <v>615</v>
      </c>
      <c r="G239">
        <v>2</v>
      </c>
      <c r="H239">
        <v>1</v>
      </c>
      <c r="I239" t="s">
        <v>619</v>
      </c>
      <c r="J239">
        <v>0</v>
      </c>
      <c r="K239">
        <v>0</v>
      </c>
      <c r="L239">
        <v>71.8</v>
      </c>
      <c r="M239">
        <v>1</v>
      </c>
      <c r="N239">
        <v>60.1</v>
      </c>
      <c r="O239">
        <v>1.053072625698324</v>
      </c>
      <c r="P239">
        <v>0</v>
      </c>
      <c r="Q239">
        <v>0</v>
      </c>
      <c r="R239">
        <v>0</v>
      </c>
      <c r="S239">
        <v>0</v>
      </c>
      <c r="T239">
        <v>54</v>
      </c>
      <c r="U239">
        <v>1.327659574468085</v>
      </c>
      <c r="V239">
        <v>65.8</v>
      </c>
      <c r="W239">
        <v>1</v>
      </c>
    </row>
    <row r="240" spans="1:23">
      <c r="A240" t="s">
        <v>263</v>
      </c>
      <c r="B240">
        <v>1848</v>
      </c>
      <c r="C240">
        <v>65.06</v>
      </c>
      <c r="D240">
        <v>1.302003554419397</v>
      </c>
      <c r="E240">
        <v>0.7142857142857143</v>
      </c>
      <c r="F240" t="s">
        <v>615</v>
      </c>
      <c r="G240">
        <v>5</v>
      </c>
      <c r="H240">
        <v>1</v>
      </c>
      <c r="I240" t="s">
        <v>616</v>
      </c>
      <c r="J240">
        <v>0</v>
      </c>
      <c r="K240">
        <v>0</v>
      </c>
      <c r="L240">
        <v>71.90000000000001</v>
      </c>
      <c r="M240">
        <v>1</v>
      </c>
      <c r="N240">
        <v>57.5</v>
      </c>
      <c r="O240">
        <v>1.058659217877095</v>
      </c>
      <c r="P240">
        <v>69.7</v>
      </c>
      <c r="Q240">
        <v>1.965811965811966</v>
      </c>
      <c r="R240">
        <v>0</v>
      </c>
      <c r="S240">
        <v>0</v>
      </c>
      <c r="T240">
        <v>57.5</v>
      </c>
      <c r="U240">
        <v>1.451063829787234</v>
      </c>
      <c r="V240">
        <v>68.7</v>
      </c>
      <c r="W240">
        <v>1.03448275862069</v>
      </c>
    </row>
    <row r="241" spans="1:23">
      <c r="A241" t="s">
        <v>264</v>
      </c>
      <c r="B241">
        <v>1845</v>
      </c>
      <c r="C241">
        <v>64.09999999999999</v>
      </c>
      <c r="D241">
        <v>1.073867237754079</v>
      </c>
      <c r="E241">
        <v>0.7142857142857143</v>
      </c>
      <c r="F241" t="s">
        <v>615</v>
      </c>
      <c r="G241">
        <v>5</v>
      </c>
      <c r="H241">
        <v>1</v>
      </c>
      <c r="I241" t="s">
        <v>616</v>
      </c>
      <c r="J241">
        <v>0</v>
      </c>
      <c r="K241">
        <v>0</v>
      </c>
      <c r="L241">
        <v>71.8</v>
      </c>
      <c r="M241">
        <v>1</v>
      </c>
      <c r="N241">
        <v>60.4</v>
      </c>
      <c r="O241">
        <v>1.053072625698324</v>
      </c>
      <c r="P241">
        <v>68.5</v>
      </c>
      <c r="Q241">
        <v>0.9886039886039886</v>
      </c>
      <c r="R241">
        <v>0</v>
      </c>
      <c r="S241">
        <v>0</v>
      </c>
      <c r="T241">
        <v>54</v>
      </c>
      <c r="U241">
        <v>1.327659574468085</v>
      </c>
      <c r="V241">
        <v>65.8</v>
      </c>
      <c r="W241">
        <v>1</v>
      </c>
    </row>
    <row r="242" spans="1:23">
      <c r="A242" t="s">
        <v>265</v>
      </c>
      <c r="B242">
        <v>2040</v>
      </c>
      <c r="C242">
        <v>69.06</v>
      </c>
      <c r="D242">
        <v>1.086657068723471</v>
      </c>
      <c r="E242">
        <v>0.7142857142857143</v>
      </c>
      <c r="F242" t="s">
        <v>615</v>
      </c>
      <c r="G242">
        <v>2</v>
      </c>
      <c r="H242">
        <v>1</v>
      </c>
      <c r="I242" t="s">
        <v>616</v>
      </c>
      <c r="J242">
        <v>0</v>
      </c>
      <c r="K242">
        <v>0</v>
      </c>
      <c r="L242">
        <v>75.09999999999999</v>
      </c>
      <c r="M242">
        <v>1.007731958762887</v>
      </c>
      <c r="N242">
        <v>61.1</v>
      </c>
      <c r="O242">
        <v>1.094972067039106</v>
      </c>
      <c r="P242">
        <v>70</v>
      </c>
      <c r="Q242">
        <v>1.01994301994302</v>
      </c>
      <c r="R242">
        <v>0</v>
      </c>
      <c r="S242">
        <v>0</v>
      </c>
      <c r="T242">
        <v>64.2</v>
      </c>
      <c r="U242">
        <v>1.31063829787234</v>
      </c>
      <c r="V242">
        <v>74.90000000000001</v>
      </c>
      <c r="W242">
        <v>1</v>
      </c>
    </row>
    <row r="243" spans="1:23">
      <c r="A243" t="s">
        <v>266</v>
      </c>
      <c r="B243">
        <v>1834</v>
      </c>
      <c r="C243">
        <v>63.06</v>
      </c>
      <c r="D243">
        <v>1.040232694334003</v>
      </c>
      <c r="E243">
        <v>0.7142857142857143</v>
      </c>
      <c r="F243" t="s">
        <v>615</v>
      </c>
      <c r="G243">
        <v>8</v>
      </c>
      <c r="H243">
        <v>2</v>
      </c>
      <c r="I243" t="s">
        <v>638</v>
      </c>
      <c r="J243">
        <v>0</v>
      </c>
      <c r="K243">
        <v>0</v>
      </c>
      <c r="L243">
        <v>71</v>
      </c>
      <c r="M243">
        <v>1</v>
      </c>
      <c r="N243">
        <v>54.4</v>
      </c>
      <c r="O243">
        <v>1.016759776536313</v>
      </c>
      <c r="P243">
        <v>68.90000000000001</v>
      </c>
      <c r="Q243">
        <v>0.9886039886039886</v>
      </c>
      <c r="R243">
        <v>0</v>
      </c>
      <c r="S243">
        <v>0</v>
      </c>
      <c r="T243">
        <v>56.5</v>
      </c>
      <c r="U243">
        <v>1.191489361702128</v>
      </c>
      <c r="V243">
        <v>64.5</v>
      </c>
      <c r="W243">
        <v>1.004310344827586</v>
      </c>
    </row>
    <row r="244" spans="1:23">
      <c r="A244" t="s">
        <v>267</v>
      </c>
      <c r="B244">
        <v>1334</v>
      </c>
      <c r="C244">
        <v>64.76666666666667</v>
      </c>
      <c r="D244">
        <v>1.243454086554357</v>
      </c>
      <c r="E244">
        <v>0.4285714285714285</v>
      </c>
      <c r="F244" t="s">
        <v>615</v>
      </c>
      <c r="G244">
        <v>1</v>
      </c>
      <c r="H244">
        <v>1</v>
      </c>
      <c r="I244" t="s">
        <v>656</v>
      </c>
      <c r="J244">
        <v>0</v>
      </c>
      <c r="K244">
        <v>0</v>
      </c>
      <c r="L244">
        <v>69.40000000000001</v>
      </c>
      <c r="M244">
        <v>1.002577319587629</v>
      </c>
      <c r="N244">
        <v>58.2</v>
      </c>
      <c r="O244">
        <v>1.078212290502793</v>
      </c>
      <c r="P244">
        <v>66.7</v>
      </c>
      <c r="Q244">
        <v>1.649572649572649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</row>
    <row r="245" spans="1:23">
      <c r="A245" t="s">
        <v>268</v>
      </c>
      <c r="B245">
        <v>2609</v>
      </c>
      <c r="C245">
        <v>63.24285714285715</v>
      </c>
      <c r="D245">
        <v>1.052279259516316</v>
      </c>
      <c r="E245">
        <v>1</v>
      </c>
      <c r="F245" t="s">
        <v>615</v>
      </c>
      <c r="G245">
        <v>10</v>
      </c>
      <c r="H245">
        <v>1</v>
      </c>
      <c r="I245" t="s">
        <v>657</v>
      </c>
      <c r="J245">
        <v>53.2</v>
      </c>
      <c r="K245">
        <v>0.9795918367346939</v>
      </c>
      <c r="L245">
        <v>72.90000000000001</v>
      </c>
      <c r="M245">
        <v>1.002577319587629</v>
      </c>
      <c r="N245">
        <v>56.6</v>
      </c>
      <c r="O245">
        <v>1.053072625698324</v>
      </c>
      <c r="P245">
        <v>72.2</v>
      </c>
      <c r="Q245">
        <v>0.9971509971509972</v>
      </c>
      <c r="R245">
        <v>59.6</v>
      </c>
      <c r="S245">
        <v>1.022813688212928</v>
      </c>
      <c r="T245">
        <v>57.8</v>
      </c>
      <c r="U245">
        <v>1.302127659574468</v>
      </c>
      <c r="V245">
        <v>70.40000000000001</v>
      </c>
      <c r="W245">
        <v>1.008620689655172</v>
      </c>
    </row>
    <row r="246" spans="1:23">
      <c r="A246" t="s">
        <v>269</v>
      </c>
      <c r="B246">
        <v>1623</v>
      </c>
      <c r="C246">
        <v>66.55</v>
      </c>
      <c r="D246">
        <v>1.00047100339674</v>
      </c>
      <c r="E246">
        <v>0.5714285714285714</v>
      </c>
      <c r="F246" t="s">
        <v>615</v>
      </c>
      <c r="G246">
        <v>2</v>
      </c>
      <c r="H246">
        <v>1</v>
      </c>
      <c r="I246" t="s">
        <v>626</v>
      </c>
      <c r="J246">
        <v>0</v>
      </c>
      <c r="K246">
        <v>0</v>
      </c>
      <c r="L246">
        <v>71.59999999999999</v>
      </c>
      <c r="M246">
        <v>1</v>
      </c>
      <c r="N246">
        <v>57.7</v>
      </c>
      <c r="O246">
        <v>1.044692737430168</v>
      </c>
      <c r="P246">
        <v>68.2</v>
      </c>
      <c r="Q246">
        <v>0.9658119658119658</v>
      </c>
      <c r="R246">
        <v>0</v>
      </c>
      <c r="S246">
        <v>0</v>
      </c>
      <c r="T246">
        <v>0</v>
      </c>
      <c r="U246">
        <v>0</v>
      </c>
      <c r="V246">
        <v>68.7</v>
      </c>
      <c r="W246">
        <v>0.9913793103448276</v>
      </c>
    </row>
    <row r="247" spans="1:23">
      <c r="A247" t="s">
        <v>270</v>
      </c>
      <c r="B247">
        <v>2157</v>
      </c>
      <c r="C247">
        <v>72.7</v>
      </c>
      <c r="D247">
        <v>1.091331984817396</v>
      </c>
      <c r="E247">
        <v>0.7142857142857143</v>
      </c>
      <c r="F247" t="s">
        <v>615</v>
      </c>
      <c r="G247">
        <v>1</v>
      </c>
      <c r="H247">
        <v>2</v>
      </c>
      <c r="I247" t="s">
        <v>618</v>
      </c>
      <c r="J247">
        <v>0</v>
      </c>
      <c r="K247">
        <v>0</v>
      </c>
      <c r="L247">
        <v>79.5</v>
      </c>
      <c r="M247">
        <v>0.9974226804123711</v>
      </c>
      <c r="N247">
        <v>69.09999999999999</v>
      </c>
      <c r="O247">
        <v>1.025139664804469</v>
      </c>
      <c r="P247">
        <v>75.2</v>
      </c>
      <c r="Q247">
        <v>1</v>
      </c>
      <c r="R247">
        <v>0</v>
      </c>
      <c r="S247">
        <v>0</v>
      </c>
      <c r="T247">
        <v>60.9</v>
      </c>
      <c r="U247">
        <v>1.429787234042553</v>
      </c>
      <c r="V247">
        <v>78.8</v>
      </c>
      <c r="W247">
        <v>1.004310344827586</v>
      </c>
    </row>
    <row r="248" spans="1:23">
      <c r="A248" t="s">
        <v>271</v>
      </c>
      <c r="B248">
        <v>1427</v>
      </c>
      <c r="C248">
        <v>62.9</v>
      </c>
      <c r="D248">
        <v>1.074495758515179</v>
      </c>
      <c r="E248">
        <v>0.5714285714285714</v>
      </c>
      <c r="F248" t="s">
        <v>615</v>
      </c>
      <c r="G248">
        <v>1</v>
      </c>
      <c r="H248">
        <v>1</v>
      </c>
      <c r="I248" t="s">
        <v>619</v>
      </c>
      <c r="J248">
        <v>0</v>
      </c>
      <c r="K248">
        <v>0</v>
      </c>
      <c r="L248">
        <v>69.8</v>
      </c>
      <c r="M248">
        <v>1.002577319587629</v>
      </c>
      <c r="N248">
        <v>57.6</v>
      </c>
      <c r="O248">
        <v>1.053072625698324</v>
      </c>
      <c r="P248">
        <v>0</v>
      </c>
      <c r="Q248">
        <v>0</v>
      </c>
      <c r="R248">
        <v>0</v>
      </c>
      <c r="S248">
        <v>0</v>
      </c>
      <c r="T248">
        <v>58.4</v>
      </c>
      <c r="U248">
        <v>1.259574468085106</v>
      </c>
      <c r="V248">
        <v>65.8</v>
      </c>
      <c r="W248">
        <v>0.9827586206896551</v>
      </c>
    </row>
    <row r="249" spans="1:23">
      <c r="A249" t="s">
        <v>272</v>
      </c>
      <c r="B249">
        <v>1576</v>
      </c>
      <c r="C249">
        <v>65.05</v>
      </c>
      <c r="D249">
        <v>1.094559837972741</v>
      </c>
      <c r="E249">
        <v>0.5714285714285714</v>
      </c>
      <c r="F249" t="s">
        <v>615</v>
      </c>
      <c r="G249">
        <v>1</v>
      </c>
      <c r="H249">
        <v>1</v>
      </c>
      <c r="I249" t="s">
        <v>626</v>
      </c>
      <c r="J249">
        <v>0</v>
      </c>
      <c r="K249">
        <v>0</v>
      </c>
      <c r="L249">
        <v>70.09999999999999</v>
      </c>
      <c r="M249">
        <v>1.002577319587629</v>
      </c>
      <c r="N249">
        <v>53.6</v>
      </c>
      <c r="O249">
        <v>1.083798882681564</v>
      </c>
      <c r="P249">
        <v>70.5</v>
      </c>
      <c r="Q249">
        <v>0.9772079772079773</v>
      </c>
      <c r="R249">
        <v>0</v>
      </c>
      <c r="S249">
        <v>0</v>
      </c>
      <c r="T249">
        <v>0</v>
      </c>
      <c r="U249">
        <v>0</v>
      </c>
      <c r="V249">
        <v>66</v>
      </c>
      <c r="W249">
        <v>1.314655172413793</v>
      </c>
    </row>
    <row r="250" spans="1:23">
      <c r="A250" t="s">
        <v>273</v>
      </c>
      <c r="B250">
        <v>1057.4</v>
      </c>
      <c r="C250">
        <v>54.875</v>
      </c>
      <c r="D250">
        <v>1.178163701599978</v>
      </c>
      <c r="E250">
        <v>0.5714285714285714</v>
      </c>
      <c r="F250" t="s">
        <v>615</v>
      </c>
      <c r="G250">
        <v>10</v>
      </c>
      <c r="H250">
        <v>1</v>
      </c>
      <c r="I250" t="s">
        <v>619</v>
      </c>
      <c r="J250">
        <v>0</v>
      </c>
      <c r="K250">
        <v>0</v>
      </c>
      <c r="L250">
        <v>64.2</v>
      </c>
      <c r="M250">
        <v>1.002577319587629</v>
      </c>
      <c r="N250">
        <v>46.8</v>
      </c>
      <c r="O250">
        <v>1.081005586592179</v>
      </c>
      <c r="P250">
        <v>0</v>
      </c>
      <c r="Q250">
        <v>0</v>
      </c>
      <c r="R250">
        <v>0</v>
      </c>
      <c r="S250">
        <v>0</v>
      </c>
      <c r="T250">
        <v>49.5</v>
      </c>
      <c r="U250">
        <v>1.685106382978723</v>
      </c>
      <c r="V250">
        <v>59</v>
      </c>
      <c r="W250">
        <v>0.9439655172413793</v>
      </c>
    </row>
    <row r="251" spans="1:23">
      <c r="A251" t="s">
        <v>274</v>
      </c>
      <c r="B251">
        <v>2966</v>
      </c>
      <c r="C251">
        <v>69.82857142857142</v>
      </c>
      <c r="D251">
        <v>1.057280385970953</v>
      </c>
      <c r="E251">
        <v>1</v>
      </c>
      <c r="F251" t="s">
        <v>615</v>
      </c>
      <c r="G251">
        <v>4</v>
      </c>
      <c r="H251">
        <v>3</v>
      </c>
      <c r="I251" t="s">
        <v>658</v>
      </c>
      <c r="J251">
        <v>60.7</v>
      </c>
      <c r="K251">
        <v>0.963718820861678</v>
      </c>
      <c r="L251">
        <v>79</v>
      </c>
      <c r="M251">
        <v>0.9974226804123711</v>
      </c>
      <c r="N251">
        <v>68.5</v>
      </c>
      <c r="O251">
        <v>1.025139664804469</v>
      </c>
      <c r="P251">
        <v>74.09999999999999</v>
      </c>
      <c r="Q251">
        <v>1.034188034188034</v>
      </c>
      <c r="R251">
        <v>67.7</v>
      </c>
      <c r="S251">
        <v>1.057034220532319</v>
      </c>
      <c r="T251">
        <v>60</v>
      </c>
      <c r="U251">
        <v>1.319148936170213</v>
      </c>
      <c r="V251">
        <v>78.8</v>
      </c>
      <c r="W251">
        <v>1.004310344827586</v>
      </c>
    </row>
    <row r="252" spans="1:23">
      <c r="A252" t="s">
        <v>275</v>
      </c>
      <c r="B252">
        <v>4410</v>
      </c>
      <c r="C252">
        <v>99.5</v>
      </c>
      <c r="D252">
        <v>1.044602405670738</v>
      </c>
      <c r="E252">
        <v>1</v>
      </c>
      <c r="F252" t="s">
        <v>615</v>
      </c>
      <c r="G252">
        <v>0</v>
      </c>
      <c r="H252">
        <v>1</v>
      </c>
      <c r="I252" t="s">
        <v>617</v>
      </c>
      <c r="J252">
        <v>97.7</v>
      </c>
      <c r="K252">
        <v>1.002267573696145</v>
      </c>
      <c r="L252">
        <v>99.5</v>
      </c>
      <c r="M252">
        <v>1.002577319587629</v>
      </c>
      <c r="N252">
        <v>100</v>
      </c>
      <c r="O252">
        <v>1.002793296089385</v>
      </c>
      <c r="P252">
        <v>99.7</v>
      </c>
      <c r="Q252">
        <v>1.002849002849003</v>
      </c>
      <c r="R252">
        <v>100</v>
      </c>
      <c r="S252">
        <v>1.003802281368821</v>
      </c>
      <c r="T252">
        <v>99.59999999999999</v>
      </c>
      <c r="U252">
        <v>1.293617021276596</v>
      </c>
      <c r="V252">
        <v>100</v>
      </c>
      <c r="W252">
        <v>1.004310344827586</v>
      </c>
    </row>
    <row r="253" spans="1:23">
      <c r="A253" t="s">
        <v>276</v>
      </c>
      <c r="B253">
        <v>1414</v>
      </c>
      <c r="C253">
        <v>62.85</v>
      </c>
      <c r="D253">
        <v>1.096246879828836</v>
      </c>
      <c r="E253">
        <v>0.5714285714285714</v>
      </c>
      <c r="F253" t="s">
        <v>615</v>
      </c>
      <c r="G253">
        <v>2</v>
      </c>
      <c r="H253">
        <v>1</v>
      </c>
      <c r="I253" t="s">
        <v>619</v>
      </c>
      <c r="J253">
        <v>0</v>
      </c>
      <c r="K253">
        <v>0</v>
      </c>
      <c r="L253">
        <v>71.5</v>
      </c>
      <c r="M253">
        <v>1</v>
      </c>
      <c r="N253">
        <v>61</v>
      </c>
      <c r="O253">
        <v>1.053072625698324</v>
      </c>
      <c r="P253">
        <v>0</v>
      </c>
      <c r="Q253">
        <v>0</v>
      </c>
      <c r="R253">
        <v>0</v>
      </c>
      <c r="S253">
        <v>0</v>
      </c>
      <c r="T253">
        <v>53.5</v>
      </c>
      <c r="U253">
        <v>1.331914893617021</v>
      </c>
      <c r="V253">
        <v>65.40000000000001</v>
      </c>
      <c r="W253">
        <v>1</v>
      </c>
    </row>
    <row r="254" spans="1:23">
      <c r="A254" t="s">
        <v>277</v>
      </c>
      <c r="B254">
        <v>2684</v>
      </c>
      <c r="C254">
        <v>63.4</v>
      </c>
      <c r="D254">
        <v>1.10785279785369</v>
      </c>
      <c r="E254">
        <v>1</v>
      </c>
      <c r="F254" t="s">
        <v>615</v>
      </c>
      <c r="G254">
        <v>3</v>
      </c>
      <c r="H254">
        <v>1</v>
      </c>
      <c r="I254" t="s">
        <v>617</v>
      </c>
      <c r="J254">
        <v>55.7</v>
      </c>
      <c r="K254">
        <v>1.049886621315193</v>
      </c>
      <c r="L254">
        <v>72.59999999999999</v>
      </c>
      <c r="M254">
        <v>1.012886597938144</v>
      </c>
      <c r="N254">
        <v>59</v>
      </c>
      <c r="O254">
        <v>1.089385474860335</v>
      </c>
      <c r="P254">
        <v>69.59999999999999</v>
      </c>
      <c r="Q254">
        <v>1.045584045584045</v>
      </c>
      <c r="R254">
        <v>64.2</v>
      </c>
      <c r="S254">
        <v>1.076045627376426</v>
      </c>
      <c r="T254">
        <v>55.3</v>
      </c>
      <c r="U254">
        <v>1.45531914893617</v>
      </c>
      <c r="V254">
        <v>67.40000000000001</v>
      </c>
      <c r="W254">
        <v>1.025862068965517</v>
      </c>
    </row>
    <row r="255" spans="1:23">
      <c r="A255" t="s">
        <v>278</v>
      </c>
      <c r="B255">
        <v>1433</v>
      </c>
      <c r="C255">
        <v>63.725</v>
      </c>
      <c r="D255">
        <v>1.111155284822986</v>
      </c>
      <c r="E255">
        <v>0.5714285714285714</v>
      </c>
      <c r="F255" t="s">
        <v>615</v>
      </c>
      <c r="G255">
        <v>1</v>
      </c>
      <c r="H255">
        <v>1</v>
      </c>
      <c r="I255" t="s">
        <v>619</v>
      </c>
      <c r="J255">
        <v>0</v>
      </c>
      <c r="K255">
        <v>0</v>
      </c>
      <c r="L255">
        <v>70.40000000000001</v>
      </c>
      <c r="M255">
        <v>1.002577319587629</v>
      </c>
      <c r="N255">
        <v>57.4</v>
      </c>
      <c r="O255">
        <v>1.050279329608939</v>
      </c>
      <c r="P255">
        <v>0</v>
      </c>
      <c r="Q255">
        <v>0</v>
      </c>
      <c r="R255">
        <v>0</v>
      </c>
      <c r="S255">
        <v>0</v>
      </c>
      <c r="T255">
        <v>57.5</v>
      </c>
      <c r="U255">
        <v>1.370212765957447</v>
      </c>
      <c r="V255">
        <v>69.59999999999999</v>
      </c>
      <c r="W255">
        <v>1.021551724137931</v>
      </c>
    </row>
    <row r="256" spans="1:23">
      <c r="A256" t="s">
        <v>279</v>
      </c>
      <c r="B256">
        <v>1394</v>
      </c>
      <c r="C256">
        <v>60.27500000000001</v>
      </c>
      <c r="D256">
        <v>1.106929888077969</v>
      </c>
      <c r="E256">
        <v>0.5714285714285714</v>
      </c>
      <c r="F256" t="s">
        <v>615</v>
      </c>
      <c r="G256">
        <v>5</v>
      </c>
      <c r="H256">
        <v>1</v>
      </c>
      <c r="I256" t="s">
        <v>659</v>
      </c>
      <c r="J256">
        <v>55.1</v>
      </c>
      <c r="K256">
        <v>1.054421768707483</v>
      </c>
      <c r="L256">
        <v>0</v>
      </c>
      <c r="M256">
        <v>0</v>
      </c>
      <c r="N256">
        <v>0</v>
      </c>
      <c r="O256">
        <v>0</v>
      </c>
      <c r="P256">
        <v>69.7</v>
      </c>
      <c r="Q256">
        <v>0.9886039886039886</v>
      </c>
      <c r="R256">
        <v>63.6</v>
      </c>
      <c r="S256">
        <v>1.057034220532319</v>
      </c>
      <c r="T256">
        <v>52.7</v>
      </c>
      <c r="U256">
        <v>1.327659574468085</v>
      </c>
      <c r="V256">
        <v>0</v>
      </c>
      <c r="W256">
        <v>0</v>
      </c>
    </row>
    <row r="257" spans="1:23">
      <c r="A257" t="s">
        <v>280</v>
      </c>
      <c r="B257">
        <v>3093</v>
      </c>
      <c r="C257">
        <v>72.22857142857143</v>
      </c>
      <c r="D257">
        <v>1.037101253623817</v>
      </c>
      <c r="E257">
        <v>1</v>
      </c>
      <c r="F257" t="s">
        <v>615</v>
      </c>
      <c r="G257">
        <v>0</v>
      </c>
      <c r="H257">
        <v>1</v>
      </c>
      <c r="I257" t="s">
        <v>617</v>
      </c>
      <c r="J257">
        <v>65.59999999999999</v>
      </c>
      <c r="K257">
        <v>0.9455782312925171</v>
      </c>
      <c r="L257">
        <v>77.7</v>
      </c>
      <c r="M257">
        <v>0.9974226804123711</v>
      </c>
      <c r="N257">
        <v>71.90000000000001</v>
      </c>
      <c r="O257">
        <v>1.008379888268156</v>
      </c>
      <c r="P257">
        <v>79.5</v>
      </c>
      <c r="Q257">
        <v>1.014245014245014</v>
      </c>
      <c r="R257">
        <v>61.8</v>
      </c>
      <c r="S257">
        <v>1.03041825095057</v>
      </c>
      <c r="T257">
        <v>74.3</v>
      </c>
      <c r="U257">
        <v>1.276595744680851</v>
      </c>
      <c r="V257">
        <v>74.8</v>
      </c>
      <c r="W257">
        <v>0.9870689655172413</v>
      </c>
    </row>
    <row r="258" spans="1:23">
      <c r="A258" t="s">
        <v>281</v>
      </c>
      <c r="B258">
        <v>1477</v>
      </c>
      <c r="C258">
        <v>64.425</v>
      </c>
      <c r="D258">
        <v>1.062548230262452</v>
      </c>
      <c r="E258">
        <v>0.5714285714285714</v>
      </c>
      <c r="F258" t="s">
        <v>615</v>
      </c>
      <c r="G258">
        <v>0</v>
      </c>
      <c r="H258">
        <v>1</v>
      </c>
      <c r="I258" t="s">
        <v>619</v>
      </c>
      <c r="J258">
        <v>0</v>
      </c>
      <c r="K258">
        <v>0</v>
      </c>
      <c r="L258">
        <v>76.09999999999999</v>
      </c>
      <c r="M258">
        <v>0.9974226804123711</v>
      </c>
      <c r="N258">
        <v>58</v>
      </c>
      <c r="O258">
        <v>1.019553072625698</v>
      </c>
      <c r="P258">
        <v>0</v>
      </c>
      <c r="Q258">
        <v>0</v>
      </c>
      <c r="R258">
        <v>0</v>
      </c>
      <c r="S258">
        <v>0</v>
      </c>
      <c r="T258">
        <v>56.5</v>
      </c>
      <c r="U258">
        <v>1.297872340425532</v>
      </c>
      <c r="V258">
        <v>67.09999999999999</v>
      </c>
      <c r="W258">
        <v>0.9353448275862069</v>
      </c>
    </row>
    <row r="259" spans="1:23">
      <c r="A259" t="s">
        <v>282</v>
      </c>
      <c r="B259">
        <v>2180</v>
      </c>
      <c r="C259">
        <v>60.43333333333334</v>
      </c>
      <c r="D259">
        <v>1.150447323601141</v>
      </c>
      <c r="E259">
        <v>0.8571428571428571</v>
      </c>
      <c r="F259" t="s">
        <v>615</v>
      </c>
      <c r="G259">
        <v>13</v>
      </c>
      <c r="H259">
        <v>2</v>
      </c>
      <c r="I259" t="s">
        <v>645</v>
      </c>
      <c r="J259">
        <v>40.6</v>
      </c>
      <c r="K259">
        <v>0.8979591836734694</v>
      </c>
      <c r="L259">
        <v>73</v>
      </c>
      <c r="M259">
        <v>1</v>
      </c>
      <c r="N259">
        <v>58.9</v>
      </c>
      <c r="O259">
        <v>1.662011173184358</v>
      </c>
      <c r="P259">
        <v>70.7</v>
      </c>
      <c r="Q259">
        <v>1.014245014245014</v>
      </c>
      <c r="R259">
        <v>61.9</v>
      </c>
      <c r="S259">
        <v>1.064638783269962</v>
      </c>
      <c r="T259">
        <v>57.5</v>
      </c>
      <c r="U259">
        <v>1.263829787234042</v>
      </c>
      <c r="V259">
        <v>0</v>
      </c>
      <c r="W259">
        <v>0</v>
      </c>
    </row>
    <row r="260" spans="1:23">
      <c r="A260" t="s">
        <v>283</v>
      </c>
      <c r="B260">
        <v>2141</v>
      </c>
      <c r="C260">
        <v>63.81666666666666</v>
      </c>
      <c r="D260">
        <v>1.058959919231894</v>
      </c>
      <c r="E260">
        <v>0.8571428571428571</v>
      </c>
      <c r="F260" t="s">
        <v>615</v>
      </c>
      <c r="G260">
        <v>3</v>
      </c>
      <c r="H260">
        <v>1</v>
      </c>
      <c r="I260" t="s">
        <v>621</v>
      </c>
      <c r="J260">
        <v>0</v>
      </c>
      <c r="K260">
        <v>0</v>
      </c>
      <c r="L260">
        <v>72.8</v>
      </c>
      <c r="M260">
        <v>0.9948453608247423</v>
      </c>
      <c r="N260">
        <v>58</v>
      </c>
      <c r="O260">
        <v>1.044692737430168</v>
      </c>
      <c r="P260">
        <v>68.3</v>
      </c>
      <c r="Q260">
        <v>0.9743589743589743</v>
      </c>
      <c r="R260">
        <v>61.2</v>
      </c>
      <c r="S260">
        <v>1.003802281368821</v>
      </c>
      <c r="T260">
        <v>52.8</v>
      </c>
      <c r="U260">
        <v>1.34468085106383</v>
      </c>
      <c r="V260">
        <v>69.8</v>
      </c>
      <c r="W260">
        <v>0.9913793103448276</v>
      </c>
    </row>
    <row r="261" spans="1:23">
      <c r="A261" t="s">
        <v>284</v>
      </c>
      <c r="B261">
        <v>1615</v>
      </c>
      <c r="C261">
        <v>51.7</v>
      </c>
      <c r="D261">
        <v>1.080430677873749</v>
      </c>
      <c r="E261">
        <v>0.8571428571428571</v>
      </c>
      <c r="F261" t="s">
        <v>615</v>
      </c>
      <c r="G261">
        <v>6</v>
      </c>
      <c r="H261">
        <v>1</v>
      </c>
      <c r="I261" t="s">
        <v>632</v>
      </c>
      <c r="J261">
        <v>0</v>
      </c>
      <c r="K261">
        <v>0</v>
      </c>
      <c r="L261">
        <v>53.7</v>
      </c>
      <c r="M261">
        <v>1.038659793814433</v>
      </c>
      <c r="N261">
        <v>42.2</v>
      </c>
      <c r="O261">
        <v>0.9972067039106145</v>
      </c>
      <c r="P261">
        <v>63.6</v>
      </c>
      <c r="Q261">
        <v>1.034188034188034</v>
      </c>
      <c r="R261">
        <v>57.8</v>
      </c>
      <c r="S261">
        <v>1.102661596958175</v>
      </c>
      <c r="T261">
        <v>42.2</v>
      </c>
      <c r="U261">
        <v>1.370212765957447</v>
      </c>
      <c r="V261">
        <v>50.7</v>
      </c>
      <c r="W261">
        <v>0.9396551724137931</v>
      </c>
    </row>
    <row r="262" spans="1:23">
      <c r="A262" t="s">
        <v>285</v>
      </c>
      <c r="B262">
        <v>1840</v>
      </c>
      <c r="C262">
        <v>63.88</v>
      </c>
      <c r="D262">
        <v>1.075010569979584</v>
      </c>
      <c r="E262">
        <v>0.7142857142857143</v>
      </c>
      <c r="F262" t="s">
        <v>615</v>
      </c>
      <c r="G262">
        <v>4</v>
      </c>
      <c r="H262">
        <v>1</v>
      </c>
      <c r="I262" t="s">
        <v>616</v>
      </c>
      <c r="J262">
        <v>0</v>
      </c>
      <c r="K262">
        <v>0</v>
      </c>
      <c r="L262">
        <v>71.5</v>
      </c>
      <c r="M262">
        <v>1</v>
      </c>
      <c r="N262">
        <v>60.1</v>
      </c>
      <c r="O262">
        <v>1.053072625698324</v>
      </c>
      <c r="P262">
        <v>67.90000000000001</v>
      </c>
      <c r="Q262">
        <v>0.9857549857549858</v>
      </c>
      <c r="R262">
        <v>0</v>
      </c>
      <c r="S262">
        <v>0</v>
      </c>
      <c r="T262">
        <v>54</v>
      </c>
      <c r="U262">
        <v>1.331914893617021</v>
      </c>
      <c r="V262">
        <v>65.90000000000001</v>
      </c>
      <c r="W262">
        <v>1.004310344827586</v>
      </c>
    </row>
    <row r="263" spans="1:23">
      <c r="A263" t="s">
        <v>286</v>
      </c>
      <c r="B263">
        <v>1845</v>
      </c>
      <c r="C263">
        <v>64.2</v>
      </c>
      <c r="D263">
        <v>1.099220294246362</v>
      </c>
      <c r="E263">
        <v>0.7142857142857143</v>
      </c>
      <c r="F263" t="s">
        <v>615</v>
      </c>
      <c r="G263">
        <v>4</v>
      </c>
      <c r="H263">
        <v>1</v>
      </c>
      <c r="I263" t="s">
        <v>616</v>
      </c>
      <c r="J263">
        <v>0</v>
      </c>
      <c r="K263">
        <v>0</v>
      </c>
      <c r="L263">
        <v>72.40000000000001</v>
      </c>
      <c r="M263">
        <v>1</v>
      </c>
      <c r="N263">
        <v>56.4</v>
      </c>
      <c r="O263">
        <v>1.106145251396648</v>
      </c>
      <c r="P263">
        <v>70</v>
      </c>
      <c r="Q263">
        <v>0.9601139601139601</v>
      </c>
      <c r="R263">
        <v>0</v>
      </c>
      <c r="S263">
        <v>0</v>
      </c>
      <c r="T263">
        <v>54.4</v>
      </c>
      <c r="U263">
        <v>1.425531914893617</v>
      </c>
      <c r="V263">
        <v>67.8</v>
      </c>
      <c r="W263">
        <v>1.004310344827586</v>
      </c>
    </row>
    <row r="264" spans="1:23">
      <c r="A264" t="s">
        <v>287</v>
      </c>
      <c r="B264">
        <v>2234</v>
      </c>
      <c r="C264">
        <v>65.33333333333333</v>
      </c>
      <c r="D264">
        <v>1.121812145567782</v>
      </c>
      <c r="E264">
        <v>0.8571428571428571</v>
      </c>
      <c r="F264" t="s">
        <v>615</v>
      </c>
      <c r="G264">
        <v>0</v>
      </c>
      <c r="H264">
        <v>1</v>
      </c>
      <c r="I264" t="s">
        <v>621</v>
      </c>
      <c r="J264">
        <v>0</v>
      </c>
      <c r="K264">
        <v>0</v>
      </c>
      <c r="L264">
        <v>75.5</v>
      </c>
      <c r="M264">
        <v>1.002577319587629</v>
      </c>
      <c r="N264">
        <v>60.8</v>
      </c>
      <c r="O264">
        <v>1.053072625698324</v>
      </c>
      <c r="P264">
        <v>72.5</v>
      </c>
      <c r="Q264">
        <v>1.025641025641026</v>
      </c>
      <c r="R264">
        <v>61.9</v>
      </c>
      <c r="S264">
        <v>1.053231939163498</v>
      </c>
      <c r="T264">
        <v>50.4</v>
      </c>
      <c r="U264">
        <v>1.548936170212766</v>
      </c>
      <c r="V264">
        <v>70.90000000000001</v>
      </c>
      <c r="W264">
        <v>1.047413793103448</v>
      </c>
    </row>
    <row r="265" spans="1:23">
      <c r="A265" t="s">
        <v>288</v>
      </c>
      <c r="B265">
        <v>2671</v>
      </c>
      <c r="C265">
        <v>64.38571428571429</v>
      </c>
      <c r="D265">
        <v>1.062587530630502</v>
      </c>
      <c r="E265">
        <v>1</v>
      </c>
      <c r="F265" t="s">
        <v>615</v>
      </c>
      <c r="G265">
        <v>13</v>
      </c>
      <c r="H265">
        <v>3</v>
      </c>
      <c r="I265" t="s">
        <v>660</v>
      </c>
      <c r="J265">
        <v>58</v>
      </c>
      <c r="K265">
        <v>0.9863945578231292</v>
      </c>
      <c r="L265">
        <v>75.8</v>
      </c>
      <c r="M265">
        <v>0.9974226804123711</v>
      </c>
      <c r="N265">
        <v>57.5</v>
      </c>
      <c r="O265">
        <v>1.053072625698324</v>
      </c>
      <c r="P265">
        <v>71.90000000000001</v>
      </c>
      <c r="Q265">
        <v>0.9857549857549858</v>
      </c>
      <c r="R265">
        <v>58.4</v>
      </c>
      <c r="S265">
        <v>1.079847908745247</v>
      </c>
      <c r="T265">
        <v>58</v>
      </c>
      <c r="U265">
        <v>1.378723404255319</v>
      </c>
      <c r="V265">
        <v>71.09999999999999</v>
      </c>
      <c r="W265">
        <v>0.9568965517241379</v>
      </c>
    </row>
    <row r="266" spans="1:23">
      <c r="A266" t="s">
        <v>289</v>
      </c>
      <c r="B266">
        <v>2117</v>
      </c>
      <c r="C266">
        <v>62.5</v>
      </c>
      <c r="D266">
        <v>1.079646326561328</v>
      </c>
      <c r="E266">
        <v>0.8571428571428571</v>
      </c>
      <c r="F266" t="s">
        <v>615</v>
      </c>
      <c r="G266">
        <v>2</v>
      </c>
      <c r="H266">
        <v>1</v>
      </c>
      <c r="I266" t="s">
        <v>621</v>
      </c>
      <c r="J266">
        <v>0</v>
      </c>
      <c r="K266">
        <v>0</v>
      </c>
      <c r="L266">
        <v>70.8</v>
      </c>
      <c r="M266">
        <v>1.033505154639175</v>
      </c>
      <c r="N266">
        <v>57.8</v>
      </c>
      <c r="O266">
        <v>1.047486033519553</v>
      </c>
      <c r="P266">
        <v>67</v>
      </c>
      <c r="Q266">
        <v>0.9857549857549858</v>
      </c>
      <c r="R266">
        <v>60.8</v>
      </c>
      <c r="S266">
        <v>1.049429657794677</v>
      </c>
      <c r="T266">
        <v>52.7</v>
      </c>
      <c r="U266">
        <v>1.361702127659574</v>
      </c>
      <c r="V266">
        <v>65.90000000000001</v>
      </c>
      <c r="W266">
        <v>1</v>
      </c>
    </row>
    <row r="267" spans="1:23">
      <c r="A267" t="s">
        <v>290</v>
      </c>
      <c r="B267">
        <v>2559</v>
      </c>
      <c r="C267">
        <v>63.58571428571429</v>
      </c>
      <c r="D267">
        <v>1.038271330487033</v>
      </c>
      <c r="E267">
        <v>1</v>
      </c>
      <c r="F267" t="s">
        <v>615</v>
      </c>
      <c r="G267">
        <v>1</v>
      </c>
      <c r="H267">
        <v>1</v>
      </c>
      <c r="I267" t="s">
        <v>617</v>
      </c>
      <c r="J267">
        <v>47.4</v>
      </c>
      <c r="K267">
        <v>1.006802721088435</v>
      </c>
      <c r="L267">
        <v>70.90000000000001</v>
      </c>
      <c r="M267">
        <v>1.002577319587629</v>
      </c>
      <c r="N267">
        <v>58.2</v>
      </c>
      <c r="O267">
        <v>1.019553072625698</v>
      </c>
      <c r="P267">
        <v>70.09999999999999</v>
      </c>
      <c r="Q267">
        <v>0.9829059829059829</v>
      </c>
      <c r="R267">
        <v>62.7</v>
      </c>
      <c r="S267">
        <v>1.03041825095057</v>
      </c>
      <c r="T267">
        <v>59</v>
      </c>
      <c r="U267">
        <v>1.217021276595745</v>
      </c>
      <c r="V267">
        <v>76.8</v>
      </c>
      <c r="W267">
        <v>1.008620689655172</v>
      </c>
    </row>
    <row r="268" spans="1:23">
      <c r="A268" t="s">
        <v>291</v>
      </c>
      <c r="B268">
        <v>312.6</v>
      </c>
      <c r="C268">
        <v>31.36666666666667</v>
      </c>
      <c r="D268">
        <v>0.9651743246067218</v>
      </c>
      <c r="E268">
        <v>0.4285714285714285</v>
      </c>
      <c r="F268" t="s">
        <v>615</v>
      </c>
      <c r="G268">
        <v>6</v>
      </c>
      <c r="H268">
        <v>1</v>
      </c>
      <c r="I268" t="s">
        <v>630</v>
      </c>
      <c r="J268">
        <v>0</v>
      </c>
      <c r="K268">
        <v>0</v>
      </c>
      <c r="L268">
        <v>33.1</v>
      </c>
      <c r="M268">
        <v>0.9536082474226805</v>
      </c>
      <c r="N268">
        <v>0</v>
      </c>
      <c r="O268">
        <v>0</v>
      </c>
      <c r="P268">
        <v>28.6</v>
      </c>
      <c r="Q268">
        <v>1.071225071225071</v>
      </c>
      <c r="R268">
        <v>0</v>
      </c>
      <c r="S268">
        <v>0</v>
      </c>
      <c r="T268">
        <v>0</v>
      </c>
      <c r="U268">
        <v>0</v>
      </c>
      <c r="V268">
        <v>32.4</v>
      </c>
      <c r="W268">
        <v>0.8706896551724138</v>
      </c>
    </row>
    <row r="269" spans="1:23">
      <c r="A269" t="s">
        <v>292</v>
      </c>
      <c r="B269">
        <v>1921</v>
      </c>
      <c r="C269">
        <v>66.58</v>
      </c>
      <c r="D269">
        <v>1.058804572179295</v>
      </c>
      <c r="E269">
        <v>0.7142857142857143</v>
      </c>
      <c r="F269" t="s">
        <v>615</v>
      </c>
      <c r="G269">
        <v>4</v>
      </c>
      <c r="H269">
        <v>2</v>
      </c>
      <c r="I269" t="s">
        <v>633</v>
      </c>
      <c r="J269">
        <v>0</v>
      </c>
      <c r="K269">
        <v>0</v>
      </c>
      <c r="L269">
        <v>71.2</v>
      </c>
      <c r="M269">
        <v>1.002577319587629</v>
      </c>
      <c r="N269">
        <v>58.6</v>
      </c>
      <c r="O269">
        <v>1.047486033519553</v>
      </c>
      <c r="P269">
        <v>71</v>
      </c>
      <c r="Q269">
        <v>0.9971509971509972</v>
      </c>
      <c r="R269">
        <v>0</v>
      </c>
      <c r="S269">
        <v>0</v>
      </c>
      <c r="T269">
        <v>61.5</v>
      </c>
      <c r="U269">
        <v>1.246808510638298</v>
      </c>
      <c r="V269">
        <v>70.59999999999999</v>
      </c>
      <c r="W269">
        <v>1</v>
      </c>
    </row>
    <row r="270" spans="1:23">
      <c r="A270" t="s">
        <v>293</v>
      </c>
      <c r="B270">
        <v>2194</v>
      </c>
      <c r="C270">
        <v>65.36666666666666</v>
      </c>
      <c r="D270">
        <v>0.9949654743872292</v>
      </c>
      <c r="E270">
        <v>0.8571428571428571</v>
      </c>
      <c r="F270" t="s">
        <v>615</v>
      </c>
      <c r="G270">
        <v>1</v>
      </c>
      <c r="H270">
        <v>1</v>
      </c>
      <c r="I270" t="s">
        <v>621</v>
      </c>
      <c r="J270">
        <v>0</v>
      </c>
      <c r="K270">
        <v>0</v>
      </c>
      <c r="L270">
        <v>69.40000000000001</v>
      </c>
      <c r="M270">
        <v>1</v>
      </c>
      <c r="N270">
        <v>58.7</v>
      </c>
      <c r="O270">
        <v>1.022346368715084</v>
      </c>
      <c r="P270">
        <v>71.59999999999999</v>
      </c>
      <c r="Q270">
        <v>0.9772079772079773</v>
      </c>
      <c r="R270">
        <v>60.9</v>
      </c>
      <c r="S270">
        <v>1.03041825095057</v>
      </c>
      <c r="T270">
        <v>57.5</v>
      </c>
      <c r="U270">
        <v>0.9872340425531915</v>
      </c>
      <c r="V270">
        <v>74.09999999999999</v>
      </c>
      <c r="W270">
        <v>0.9525862068965517</v>
      </c>
    </row>
    <row r="271" spans="1:23">
      <c r="A271" t="s">
        <v>294</v>
      </c>
      <c r="B271">
        <v>1613</v>
      </c>
      <c r="C271">
        <v>51.5</v>
      </c>
      <c r="D271">
        <v>1.071417504799784</v>
      </c>
      <c r="E271">
        <v>0.8571428571428571</v>
      </c>
      <c r="F271" t="s">
        <v>615</v>
      </c>
      <c r="G271">
        <v>6</v>
      </c>
      <c r="H271">
        <v>1</v>
      </c>
      <c r="I271" t="s">
        <v>632</v>
      </c>
      <c r="J271">
        <v>0</v>
      </c>
      <c r="K271">
        <v>0</v>
      </c>
      <c r="L271">
        <v>53.2</v>
      </c>
      <c r="M271">
        <v>1.038659793814433</v>
      </c>
      <c r="N271">
        <v>42.2</v>
      </c>
      <c r="O271">
        <v>0.9972067039106145</v>
      </c>
      <c r="P271">
        <v>62.6</v>
      </c>
      <c r="Q271">
        <v>0.9943019943019943</v>
      </c>
      <c r="R271">
        <v>59.5</v>
      </c>
      <c r="S271">
        <v>1.079847908745247</v>
      </c>
      <c r="T271">
        <v>41.7</v>
      </c>
      <c r="U271">
        <v>1.370212765957447</v>
      </c>
      <c r="V271">
        <v>49.8</v>
      </c>
      <c r="W271">
        <v>0.9482758620689655</v>
      </c>
    </row>
    <row r="272" spans="1:23">
      <c r="A272" t="s">
        <v>295</v>
      </c>
      <c r="B272">
        <v>1831</v>
      </c>
      <c r="C272">
        <v>62.88</v>
      </c>
      <c r="D272">
        <v>1.081952504593367</v>
      </c>
      <c r="E272">
        <v>0.7142857142857143</v>
      </c>
      <c r="F272" t="s">
        <v>615</v>
      </c>
      <c r="G272">
        <v>3</v>
      </c>
      <c r="H272">
        <v>1</v>
      </c>
      <c r="I272" t="s">
        <v>616</v>
      </c>
      <c r="J272">
        <v>0</v>
      </c>
      <c r="K272">
        <v>0</v>
      </c>
      <c r="L272">
        <v>71.8</v>
      </c>
      <c r="M272">
        <v>1.005154639175258</v>
      </c>
      <c r="N272">
        <v>58.4</v>
      </c>
      <c r="O272">
        <v>1.094972067039106</v>
      </c>
      <c r="P272">
        <v>67.40000000000001</v>
      </c>
      <c r="Q272">
        <v>0.9943019943019943</v>
      </c>
      <c r="R272">
        <v>0</v>
      </c>
      <c r="S272">
        <v>0</v>
      </c>
      <c r="T272">
        <v>53.1</v>
      </c>
      <c r="U272">
        <v>1.280851063829787</v>
      </c>
      <c r="V272">
        <v>63.7</v>
      </c>
      <c r="W272">
        <v>1.03448275862069</v>
      </c>
    </row>
    <row r="273" spans="1:23">
      <c r="A273" t="s">
        <v>296</v>
      </c>
      <c r="B273">
        <v>1622</v>
      </c>
      <c r="C273">
        <v>66.27500000000001</v>
      </c>
      <c r="D273">
        <v>0.9885536672884968</v>
      </c>
      <c r="E273">
        <v>0.5714285714285714</v>
      </c>
      <c r="F273" t="s">
        <v>615</v>
      </c>
      <c r="G273">
        <v>0</v>
      </c>
      <c r="H273">
        <v>1</v>
      </c>
      <c r="I273" t="s">
        <v>626</v>
      </c>
      <c r="J273">
        <v>0</v>
      </c>
      <c r="K273">
        <v>0</v>
      </c>
      <c r="L273">
        <v>72.8</v>
      </c>
      <c r="M273">
        <v>1</v>
      </c>
      <c r="N273">
        <v>54.7</v>
      </c>
      <c r="O273">
        <v>0.9916201117318436</v>
      </c>
      <c r="P273">
        <v>71.09999999999999</v>
      </c>
      <c r="Q273">
        <v>1.005698005698006</v>
      </c>
      <c r="R273">
        <v>0</v>
      </c>
      <c r="S273">
        <v>0</v>
      </c>
      <c r="T273">
        <v>0</v>
      </c>
      <c r="U273">
        <v>0</v>
      </c>
      <c r="V273">
        <v>66.5</v>
      </c>
      <c r="W273">
        <v>0.9568965517241379</v>
      </c>
    </row>
    <row r="274" spans="1:23">
      <c r="A274" t="s">
        <v>297</v>
      </c>
      <c r="B274">
        <v>1485</v>
      </c>
      <c r="C274">
        <v>64.77500000000001</v>
      </c>
      <c r="D274">
        <v>1.070063820871403</v>
      </c>
      <c r="E274">
        <v>0.5714285714285714</v>
      </c>
      <c r="F274" t="s">
        <v>615</v>
      </c>
      <c r="G274">
        <v>5</v>
      </c>
      <c r="H274">
        <v>1</v>
      </c>
      <c r="I274" t="s">
        <v>661</v>
      </c>
      <c r="J274">
        <v>0</v>
      </c>
      <c r="K274">
        <v>0</v>
      </c>
      <c r="L274">
        <v>75.3</v>
      </c>
      <c r="M274">
        <v>0.9974226804123711</v>
      </c>
      <c r="N274">
        <v>58.3</v>
      </c>
      <c r="O274">
        <v>1.019553072625698</v>
      </c>
      <c r="P274">
        <v>0</v>
      </c>
      <c r="Q274">
        <v>0</v>
      </c>
      <c r="R274">
        <v>0</v>
      </c>
      <c r="S274">
        <v>0</v>
      </c>
      <c r="T274">
        <v>55.7</v>
      </c>
      <c r="U274">
        <v>1.306382978723404</v>
      </c>
      <c r="V274">
        <v>69.8</v>
      </c>
      <c r="W274">
        <v>0.9568965517241379</v>
      </c>
    </row>
    <row r="275" spans="1:23">
      <c r="A275" t="s">
        <v>298</v>
      </c>
      <c r="B275">
        <v>1431</v>
      </c>
      <c r="C275">
        <v>63.875</v>
      </c>
      <c r="D275">
        <v>1.075226770044954</v>
      </c>
      <c r="E275">
        <v>0.5714285714285714</v>
      </c>
      <c r="F275" t="s">
        <v>615</v>
      </c>
      <c r="G275">
        <v>1</v>
      </c>
      <c r="H275">
        <v>1</v>
      </c>
      <c r="I275" t="s">
        <v>619</v>
      </c>
      <c r="J275">
        <v>0</v>
      </c>
      <c r="K275">
        <v>0</v>
      </c>
      <c r="L275">
        <v>70</v>
      </c>
      <c r="M275">
        <v>1.002577319587629</v>
      </c>
      <c r="N275">
        <v>58.2</v>
      </c>
      <c r="O275">
        <v>1.047486033519553</v>
      </c>
      <c r="P275">
        <v>0</v>
      </c>
      <c r="Q275">
        <v>0</v>
      </c>
      <c r="R275">
        <v>0</v>
      </c>
      <c r="S275">
        <v>0</v>
      </c>
      <c r="T275">
        <v>58.4</v>
      </c>
      <c r="U275">
        <v>1.268085106382979</v>
      </c>
      <c r="V275">
        <v>68.90000000000001</v>
      </c>
      <c r="W275">
        <v>0.9827586206896551</v>
      </c>
    </row>
    <row r="276" spans="1:23">
      <c r="A276" t="s">
        <v>299</v>
      </c>
      <c r="B276">
        <v>345.7</v>
      </c>
      <c r="C276">
        <v>32.5</v>
      </c>
      <c r="D276">
        <v>0.9723582326526988</v>
      </c>
      <c r="E276">
        <v>0.4285714285714285</v>
      </c>
      <c r="F276" t="s">
        <v>615</v>
      </c>
      <c r="G276">
        <v>6</v>
      </c>
      <c r="H276">
        <v>1</v>
      </c>
      <c r="I276" t="s">
        <v>630</v>
      </c>
      <c r="J276">
        <v>0</v>
      </c>
      <c r="K276">
        <v>0</v>
      </c>
      <c r="L276">
        <v>33.5</v>
      </c>
      <c r="M276">
        <v>0.9536082474226805</v>
      </c>
      <c r="N276">
        <v>0</v>
      </c>
      <c r="O276">
        <v>0</v>
      </c>
      <c r="P276">
        <v>30.8</v>
      </c>
      <c r="Q276">
        <v>1.071225071225071</v>
      </c>
      <c r="R276">
        <v>0</v>
      </c>
      <c r="S276">
        <v>0</v>
      </c>
      <c r="T276">
        <v>0</v>
      </c>
      <c r="U276">
        <v>0</v>
      </c>
      <c r="V276">
        <v>33.2</v>
      </c>
      <c r="W276">
        <v>0.8922413793103449</v>
      </c>
    </row>
    <row r="277" spans="1:23">
      <c r="A277" t="s">
        <v>300</v>
      </c>
      <c r="B277">
        <v>753.8</v>
      </c>
      <c r="C277">
        <v>40.9</v>
      </c>
      <c r="D277">
        <v>1.155522064907335</v>
      </c>
      <c r="E277">
        <v>0.5714285714285714</v>
      </c>
      <c r="F277" t="s">
        <v>615</v>
      </c>
      <c r="G277">
        <v>3</v>
      </c>
      <c r="H277">
        <v>1</v>
      </c>
      <c r="I277" t="s">
        <v>619</v>
      </c>
      <c r="J277">
        <v>0</v>
      </c>
      <c r="K277">
        <v>0</v>
      </c>
      <c r="L277">
        <v>53.4</v>
      </c>
      <c r="M277">
        <v>1.048969072164949</v>
      </c>
      <c r="N277">
        <v>34.4</v>
      </c>
      <c r="O277">
        <v>1.100558659217877</v>
      </c>
      <c r="P277">
        <v>0</v>
      </c>
      <c r="Q277">
        <v>0</v>
      </c>
      <c r="R277">
        <v>0</v>
      </c>
      <c r="S277">
        <v>0</v>
      </c>
      <c r="T277">
        <v>36.9</v>
      </c>
      <c r="U277">
        <v>1.45531914893617</v>
      </c>
      <c r="V277">
        <v>38.9</v>
      </c>
      <c r="W277">
        <v>1.017241379310345</v>
      </c>
    </row>
    <row r="278" spans="1:23">
      <c r="A278" t="s">
        <v>301</v>
      </c>
      <c r="B278">
        <v>2172</v>
      </c>
      <c r="C278">
        <v>64.05</v>
      </c>
      <c r="D278">
        <v>1.093051331428021</v>
      </c>
      <c r="E278">
        <v>0.8571428571428571</v>
      </c>
      <c r="F278" t="s">
        <v>615</v>
      </c>
      <c r="G278">
        <v>0</v>
      </c>
      <c r="H278">
        <v>1</v>
      </c>
      <c r="I278" t="s">
        <v>621</v>
      </c>
      <c r="J278">
        <v>0</v>
      </c>
      <c r="K278">
        <v>0</v>
      </c>
      <c r="L278">
        <v>74.5</v>
      </c>
      <c r="M278">
        <v>1.002577319587629</v>
      </c>
      <c r="N278">
        <v>56.5</v>
      </c>
      <c r="O278">
        <v>1.108938547486034</v>
      </c>
      <c r="P278">
        <v>67.5</v>
      </c>
      <c r="Q278">
        <v>1</v>
      </c>
      <c r="R278">
        <v>61.7</v>
      </c>
      <c r="S278">
        <v>1.064638783269962</v>
      </c>
      <c r="T278">
        <v>56.2</v>
      </c>
      <c r="U278">
        <v>1.446808510638298</v>
      </c>
      <c r="V278">
        <v>67.90000000000001</v>
      </c>
      <c r="W278">
        <v>0.9353448275862069</v>
      </c>
    </row>
    <row r="279" spans="1:23">
      <c r="A279" t="s">
        <v>302</v>
      </c>
      <c r="B279">
        <v>1595</v>
      </c>
      <c r="C279">
        <v>63.35</v>
      </c>
      <c r="D279">
        <v>1.208007400480589</v>
      </c>
      <c r="E279">
        <v>0.5714285714285714</v>
      </c>
      <c r="F279" t="s">
        <v>615</v>
      </c>
      <c r="G279">
        <v>4</v>
      </c>
      <c r="H279">
        <v>1</v>
      </c>
      <c r="I279" t="s">
        <v>627</v>
      </c>
      <c r="J279">
        <v>0</v>
      </c>
      <c r="K279">
        <v>0</v>
      </c>
      <c r="L279">
        <v>73.40000000000001</v>
      </c>
      <c r="M279">
        <v>1.002577319587629</v>
      </c>
      <c r="N279">
        <v>57.2</v>
      </c>
      <c r="O279">
        <v>1.650837988826816</v>
      </c>
      <c r="P279">
        <v>69.7</v>
      </c>
      <c r="Q279">
        <v>0.9743589743589743</v>
      </c>
      <c r="R279">
        <v>0</v>
      </c>
      <c r="S279">
        <v>0</v>
      </c>
      <c r="T279">
        <v>53.1</v>
      </c>
      <c r="U279">
        <v>1.204255319148936</v>
      </c>
      <c r="V279">
        <v>0</v>
      </c>
      <c r="W279">
        <v>0</v>
      </c>
    </row>
    <row r="280" spans="1:23">
      <c r="A280" t="s">
        <v>303</v>
      </c>
      <c r="B280">
        <v>1415</v>
      </c>
      <c r="C280">
        <v>62.84999999999999</v>
      </c>
      <c r="D280">
        <v>1.095183050041602</v>
      </c>
      <c r="E280">
        <v>0.5714285714285714</v>
      </c>
      <c r="F280" t="s">
        <v>615</v>
      </c>
      <c r="G280">
        <v>2</v>
      </c>
      <c r="H280">
        <v>1</v>
      </c>
      <c r="I280" t="s">
        <v>619</v>
      </c>
      <c r="J280">
        <v>0</v>
      </c>
      <c r="K280">
        <v>0</v>
      </c>
      <c r="L280">
        <v>71.8</v>
      </c>
      <c r="M280">
        <v>1</v>
      </c>
      <c r="N280">
        <v>59.8</v>
      </c>
      <c r="O280">
        <v>1.053072625698324</v>
      </c>
      <c r="P280">
        <v>0</v>
      </c>
      <c r="Q280">
        <v>0</v>
      </c>
      <c r="R280">
        <v>0</v>
      </c>
      <c r="S280">
        <v>0</v>
      </c>
      <c r="T280">
        <v>54</v>
      </c>
      <c r="U280">
        <v>1.327659574468085</v>
      </c>
      <c r="V280">
        <v>65.8</v>
      </c>
      <c r="W280">
        <v>1</v>
      </c>
    </row>
    <row r="281" spans="1:23">
      <c r="A281" t="s">
        <v>304</v>
      </c>
      <c r="B281">
        <v>1415</v>
      </c>
      <c r="C281">
        <v>63.775</v>
      </c>
      <c r="D281">
        <v>1.095881374063949</v>
      </c>
      <c r="E281">
        <v>0.5714285714285714</v>
      </c>
      <c r="F281" t="s">
        <v>615</v>
      </c>
      <c r="G281">
        <v>2</v>
      </c>
      <c r="H281">
        <v>1</v>
      </c>
      <c r="I281" t="s">
        <v>619</v>
      </c>
      <c r="J281">
        <v>0</v>
      </c>
      <c r="K281">
        <v>0</v>
      </c>
      <c r="L281">
        <v>71.5</v>
      </c>
      <c r="M281">
        <v>1</v>
      </c>
      <c r="N281">
        <v>59.1</v>
      </c>
      <c r="O281">
        <v>1.05586592178771</v>
      </c>
      <c r="P281">
        <v>0</v>
      </c>
      <c r="Q281">
        <v>0</v>
      </c>
      <c r="R281">
        <v>0</v>
      </c>
      <c r="S281">
        <v>0</v>
      </c>
      <c r="T281">
        <v>54.4</v>
      </c>
      <c r="U281">
        <v>1.327659574468085</v>
      </c>
      <c r="V281">
        <v>70.09999999999999</v>
      </c>
      <c r="W281">
        <v>1</v>
      </c>
    </row>
    <row r="282" spans="1:23">
      <c r="A282" t="s">
        <v>305</v>
      </c>
      <c r="B282">
        <v>4412</v>
      </c>
      <c r="C282">
        <v>99.55714285714286</v>
      </c>
      <c r="D282">
        <v>1.044602405670738</v>
      </c>
      <c r="E282">
        <v>1</v>
      </c>
      <c r="F282" t="s">
        <v>615</v>
      </c>
      <c r="G282">
        <v>0</v>
      </c>
      <c r="H282">
        <v>1</v>
      </c>
      <c r="I282" t="s">
        <v>617</v>
      </c>
      <c r="J282">
        <v>97.7</v>
      </c>
      <c r="K282">
        <v>1.002267573696145</v>
      </c>
      <c r="L282">
        <v>99.5</v>
      </c>
      <c r="M282">
        <v>1.002577319587629</v>
      </c>
      <c r="N282">
        <v>100</v>
      </c>
      <c r="O282">
        <v>1.002793296089385</v>
      </c>
      <c r="P282">
        <v>99.7</v>
      </c>
      <c r="Q282">
        <v>1.002849002849003</v>
      </c>
      <c r="R282">
        <v>100</v>
      </c>
      <c r="S282">
        <v>1.003802281368821</v>
      </c>
      <c r="T282">
        <v>100</v>
      </c>
      <c r="U282">
        <v>1.293617021276596</v>
      </c>
      <c r="V282">
        <v>100</v>
      </c>
      <c r="W282">
        <v>1.004310344827586</v>
      </c>
    </row>
    <row r="283" spans="1:23">
      <c r="A283" t="s">
        <v>306</v>
      </c>
      <c r="B283">
        <v>2204</v>
      </c>
      <c r="C283">
        <v>65.83333333333334</v>
      </c>
      <c r="D283">
        <v>1.022611401031007</v>
      </c>
      <c r="E283">
        <v>0.8571428571428571</v>
      </c>
      <c r="F283" t="s">
        <v>615</v>
      </c>
      <c r="G283">
        <v>3</v>
      </c>
      <c r="H283">
        <v>1</v>
      </c>
      <c r="I283" t="s">
        <v>621</v>
      </c>
      <c r="J283">
        <v>0</v>
      </c>
      <c r="K283">
        <v>0</v>
      </c>
      <c r="L283">
        <v>73.90000000000001</v>
      </c>
      <c r="M283">
        <v>1.030927835051546</v>
      </c>
      <c r="N283">
        <v>56.7</v>
      </c>
      <c r="O283">
        <v>1.03072625698324</v>
      </c>
      <c r="P283">
        <v>71.2</v>
      </c>
      <c r="Q283">
        <v>0.9743589743589743</v>
      </c>
      <c r="R283">
        <v>65.40000000000001</v>
      </c>
      <c r="S283">
        <v>1.091254752851711</v>
      </c>
      <c r="T283">
        <v>57.8</v>
      </c>
      <c r="U283">
        <v>1.017021276595745</v>
      </c>
      <c r="V283">
        <v>70</v>
      </c>
      <c r="W283">
        <v>0.9913793103448276</v>
      </c>
    </row>
    <row r="284" spans="1:23">
      <c r="A284" t="s">
        <v>307</v>
      </c>
      <c r="B284">
        <v>2558</v>
      </c>
      <c r="C284">
        <v>72.96666666666667</v>
      </c>
      <c r="D284">
        <v>1.067449505276001</v>
      </c>
      <c r="E284">
        <v>0.8571428571428571</v>
      </c>
      <c r="F284" t="s">
        <v>615</v>
      </c>
      <c r="G284">
        <v>0</v>
      </c>
      <c r="H284">
        <v>1</v>
      </c>
      <c r="I284" t="s">
        <v>621</v>
      </c>
      <c r="J284">
        <v>0</v>
      </c>
      <c r="K284">
        <v>0</v>
      </c>
      <c r="L284">
        <v>78.2</v>
      </c>
      <c r="M284">
        <v>0.9974226804123711</v>
      </c>
      <c r="N284">
        <v>70.7</v>
      </c>
      <c r="O284">
        <v>1</v>
      </c>
      <c r="P284">
        <v>76.3</v>
      </c>
      <c r="Q284">
        <v>1.01994301994302</v>
      </c>
      <c r="R284">
        <v>67.59999999999999</v>
      </c>
      <c r="S284">
        <v>1.041825095057034</v>
      </c>
      <c r="T284">
        <v>67.8</v>
      </c>
      <c r="U284">
        <v>1.280851063829787</v>
      </c>
      <c r="V284">
        <v>77.2</v>
      </c>
      <c r="W284">
        <v>1.064655172413793</v>
      </c>
    </row>
    <row r="285" spans="1:23">
      <c r="A285" t="s">
        <v>308</v>
      </c>
      <c r="B285">
        <v>2555</v>
      </c>
      <c r="C285">
        <v>72.88333333333334</v>
      </c>
      <c r="D285">
        <v>1.067449505276001</v>
      </c>
      <c r="E285">
        <v>0.8571428571428571</v>
      </c>
      <c r="F285" t="s">
        <v>615</v>
      </c>
      <c r="G285">
        <v>0</v>
      </c>
      <c r="H285">
        <v>1</v>
      </c>
      <c r="I285" t="s">
        <v>621</v>
      </c>
      <c r="J285">
        <v>0</v>
      </c>
      <c r="K285">
        <v>0</v>
      </c>
      <c r="L285">
        <v>78.40000000000001</v>
      </c>
      <c r="M285">
        <v>0.9974226804123711</v>
      </c>
      <c r="N285">
        <v>70.7</v>
      </c>
      <c r="O285">
        <v>1</v>
      </c>
      <c r="P285">
        <v>76</v>
      </c>
      <c r="Q285">
        <v>1.01994301994302</v>
      </c>
      <c r="R285">
        <v>67.59999999999999</v>
      </c>
      <c r="S285">
        <v>1.041825095057034</v>
      </c>
      <c r="T285">
        <v>67.40000000000001</v>
      </c>
      <c r="U285">
        <v>1.280851063829787</v>
      </c>
      <c r="V285">
        <v>77.2</v>
      </c>
      <c r="W285">
        <v>1.064655172413793</v>
      </c>
    </row>
    <row r="286" spans="1:23">
      <c r="A286" t="s">
        <v>309</v>
      </c>
      <c r="B286">
        <v>2040</v>
      </c>
      <c r="C286">
        <v>73.97499999999999</v>
      </c>
      <c r="D286">
        <v>0.9942123986643298</v>
      </c>
      <c r="E286">
        <v>0.5714285714285714</v>
      </c>
      <c r="F286" t="s">
        <v>615</v>
      </c>
      <c r="G286">
        <v>0</v>
      </c>
      <c r="H286">
        <v>1</v>
      </c>
      <c r="I286" t="s">
        <v>636</v>
      </c>
      <c r="J286">
        <v>67.2</v>
      </c>
      <c r="K286">
        <v>0.9433106575963719</v>
      </c>
      <c r="L286">
        <v>81</v>
      </c>
      <c r="M286">
        <v>0.9974226804123711</v>
      </c>
      <c r="N286">
        <v>0</v>
      </c>
      <c r="O286">
        <v>0</v>
      </c>
      <c r="P286">
        <v>73.8</v>
      </c>
      <c r="Q286">
        <v>1.005698005698006</v>
      </c>
      <c r="R286">
        <v>73.90000000000001</v>
      </c>
      <c r="S286">
        <v>1.03041825095057</v>
      </c>
      <c r="T286">
        <v>0</v>
      </c>
      <c r="U286">
        <v>0</v>
      </c>
      <c r="V286">
        <v>0</v>
      </c>
      <c r="W286">
        <v>0</v>
      </c>
    </row>
    <row r="287" spans="1:23">
      <c r="A287" t="s">
        <v>310</v>
      </c>
      <c r="B287">
        <v>3471</v>
      </c>
      <c r="C287">
        <v>79.07142857142857</v>
      </c>
      <c r="D287">
        <v>1.056783628123176</v>
      </c>
      <c r="E287">
        <v>1</v>
      </c>
      <c r="F287" t="s">
        <v>615</v>
      </c>
      <c r="G287">
        <v>0</v>
      </c>
      <c r="H287">
        <v>1</v>
      </c>
      <c r="I287" t="s">
        <v>617</v>
      </c>
      <c r="J287">
        <v>71</v>
      </c>
      <c r="K287">
        <v>0.9229024943310657</v>
      </c>
      <c r="L287">
        <v>84.90000000000001</v>
      </c>
      <c r="M287">
        <v>0.9974226804123711</v>
      </c>
      <c r="N287">
        <v>80.2</v>
      </c>
      <c r="O287">
        <v>1.002793296089385</v>
      </c>
      <c r="P287">
        <v>83</v>
      </c>
      <c r="Q287">
        <v>1.008547008547009</v>
      </c>
      <c r="R287">
        <v>79.40000000000001</v>
      </c>
      <c r="S287">
        <v>1.019011406844107</v>
      </c>
      <c r="T287">
        <v>72.2</v>
      </c>
      <c r="U287">
        <v>1.446808510638298</v>
      </c>
      <c r="V287">
        <v>82.8</v>
      </c>
      <c r="W287">
        <v>1</v>
      </c>
    </row>
    <row r="288" spans="1:23">
      <c r="A288" t="s">
        <v>311</v>
      </c>
      <c r="B288">
        <v>3127</v>
      </c>
      <c r="C288">
        <v>72.45714285714286</v>
      </c>
      <c r="D288">
        <v>1.068553318096214</v>
      </c>
      <c r="E288">
        <v>1</v>
      </c>
      <c r="F288" t="s">
        <v>615</v>
      </c>
      <c r="G288">
        <v>6</v>
      </c>
      <c r="H288">
        <v>2</v>
      </c>
      <c r="I288" t="s">
        <v>642</v>
      </c>
      <c r="J288">
        <v>64.7</v>
      </c>
      <c r="K288">
        <v>1.079365079365079</v>
      </c>
      <c r="L288">
        <v>81.8</v>
      </c>
      <c r="M288">
        <v>0.9974226804123711</v>
      </c>
      <c r="N288">
        <v>71.40000000000001</v>
      </c>
      <c r="O288">
        <v>1.03072625698324</v>
      </c>
      <c r="P288">
        <v>75.5</v>
      </c>
      <c r="Q288">
        <v>1.022792022792023</v>
      </c>
      <c r="R288">
        <v>70.40000000000001</v>
      </c>
      <c r="S288">
        <v>1.03041825095057</v>
      </c>
      <c r="T288">
        <v>66.40000000000001</v>
      </c>
      <c r="U288">
        <v>1.319148936170213</v>
      </c>
      <c r="V288">
        <v>77</v>
      </c>
      <c r="W288">
        <v>1</v>
      </c>
    </row>
    <row r="289" spans="1:23">
      <c r="A289" t="s">
        <v>312</v>
      </c>
      <c r="B289">
        <v>2967</v>
      </c>
      <c r="C289">
        <v>69.95714285714286</v>
      </c>
      <c r="D289">
        <v>1.052876613185184</v>
      </c>
      <c r="E289">
        <v>1</v>
      </c>
      <c r="F289" t="s">
        <v>615</v>
      </c>
      <c r="G289">
        <v>0</v>
      </c>
      <c r="H289">
        <v>1</v>
      </c>
      <c r="I289" t="s">
        <v>617</v>
      </c>
      <c r="J289">
        <v>62.9</v>
      </c>
      <c r="K289">
        <v>0.9614512471655329</v>
      </c>
      <c r="L289">
        <v>76.5</v>
      </c>
      <c r="M289">
        <v>0.9974226804123711</v>
      </c>
      <c r="N289">
        <v>64.3</v>
      </c>
      <c r="O289">
        <v>1</v>
      </c>
      <c r="P289">
        <v>73</v>
      </c>
      <c r="Q289">
        <v>1.022792022792023</v>
      </c>
      <c r="R289">
        <v>66.3</v>
      </c>
      <c r="S289">
        <v>1.03041825095057</v>
      </c>
      <c r="T289">
        <v>68</v>
      </c>
      <c r="U289">
        <v>1.31063829787234</v>
      </c>
      <c r="V289">
        <v>78.7</v>
      </c>
      <c r="W289">
        <v>1.047413793103448</v>
      </c>
    </row>
    <row r="290" spans="1:23">
      <c r="A290" t="s">
        <v>313</v>
      </c>
      <c r="B290">
        <v>1412</v>
      </c>
      <c r="C290">
        <v>62.325</v>
      </c>
      <c r="D290">
        <v>1.074495758515179</v>
      </c>
      <c r="E290">
        <v>0.5714285714285714</v>
      </c>
      <c r="F290" t="s">
        <v>615</v>
      </c>
      <c r="G290">
        <v>1</v>
      </c>
      <c r="H290">
        <v>1</v>
      </c>
      <c r="I290" t="s">
        <v>619</v>
      </c>
      <c r="J290">
        <v>0</v>
      </c>
      <c r="K290">
        <v>0</v>
      </c>
      <c r="L290">
        <v>69.8</v>
      </c>
      <c r="M290">
        <v>1.002577319587629</v>
      </c>
      <c r="N290">
        <v>57.9</v>
      </c>
      <c r="O290">
        <v>1.053072625698324</v>
      </c>
      <c r="P290">
        <v>0</v>
      </c>
      <c r="Q290">
        <v>0</v>
      </c>
      <c r="R290">
        <v>0</v>
      </c>
      <c r="S290">
        <v>0</v>
      </c>
      <c r="T290">
        <v>55.8</v>
      </c>
      <c r="U290">
        <v>1.259574468085106</v>
      </c>
      <c r="V290">
        <v>65.8</v>
      </c>
      <c r="W290">
        <v>0.9827586206896551</v>
      </c>
    </row>
    <row r="291" spans="1:23">
      <c r="A291" t="s">
        <v>314</v>
      </c>
      <c r="B291">
        <v>1435</v>
      </c>
      <c r="C291">
        <v>62.75</v>
      </c>
      <c r="D291">
        <v>1.111155284822986</v>
      </c>
      <c r="E291">
        <v>0.5714285714285714</v>
      </c>
      <c r="F291" t="s">
        <v>615</v>
      </c>
      <c r="G291">
        <v>1</v>
      </c>
      <c r="H291">
        <v>1</v>
      </c>
      <c r="I291" t="s">
        <v>619</v>
      </c>
      <c r="J291">
        <v>0</v>
      </c>
      <c r="K291">
        <v>0</v>
      </c>
      <c r="L291">
        <v>70.40000000000001</v>
      </c>
      <c r="M291">
        <v>1.002577319587629</v>
      </c>
      <c r="N291">
        <v>57.4</v>
      </c>
      <c r="O291">
        <v>1.050279329608939</v>
      </c>
      <c r="P291">
        <v>0</v>
      </c>
      <c r="Q291">
        <v>0</v>
      </c>
      <c r="R291">
        <v>0</v>
      </c>
      <c r="S291">
        <v>0</v>
      </c>
      <c r="T291">
        <v>57.5</v>
      </c>
      <c r="U291">
        <v>1.370212765957447</v>
      </c>
      <c r="V291">
        <v>65.7</v>
      </c>
      <c r="W291">
        <v>1.021551724137931</v>
      </c>
    </row>
    <row r="292" spans="1:23">
      <c r="A292" t="s">
        <v>315</v>
      </c>
      <c r="B292">
        <v>2238</v>
      </c>
      <c r="C292">
        <v>65.36666666666666</v>
      </c>
      <c r="D292">
        <v>1.143123941892469</v>
      </c>
      <c r="E292">
        <v>0.8571428571428571</v>
      </c>
      <c r="F292" t="s">
        <v>615</v>
      </c>
      <c r="G292">
        <v>0</v>
      </c>
      <c r="H292">
        <v>1</v>
      </c>
      <c r="I292" t="s">
        <v>621</v>
      </c>
      <c r="J292">
        <v>0</v>
      </c>
      <c r="K292">
        <v>0</v>
      </c>
      <c r="L292">
        <v>74</v>
      </c>
      <c r="M292">
        <v>1.002577319587629</v>
      </c>
      <c r="N292">
        <v>62</v>
      </c>
      <c r="O292">
        <v>1.053072625698324</v>
      </c>
      <c r="P292">
        <v>70.5</v>
      </c>
      <c r="Q292">
        <v>1.150997150997151</v>
      </c>
      <c r="R292">
        <v>60.8</v>
      </c>
      <c r="S292">
        <v>1.041825095057034</v>
      </c>
      <c r="T292">
        <v>56.1</v>
      </c>
      <c r="U292">
        <v>1.472340425531915</v>
      </c>
      <c r="V292">
        <v>68.8</v>
      </c>
      <c r="W292">
        <v>1.137931034482759</v>
      </c>
    </row>
    <row r="293" spans="1:23">
      <c r="A293" t="s">
        <v>316</v>
      </c>
      <c r="B293">
        <v>1877</v>
      </c>
      <c r="C293">
        <v>61.8</v>
      </c>
      <c r="D293">
        <v>1.046638181201823</v>
      </c>
      <c r="E293">
        <v>0.7142857142857143</v>
      </c>
      <c r="F293" t="s">
        <v>615</v>
      </c>
      <c r="G293">
        <v>1</v>
      </c>
      <c r="H293">
        <v>1</v>
      </c>
      <c r="I293" t="s">
        <v>651</v>
      </c>
      <c r="J293">
        <v>54.9</v>
      </c>
      <c r="K293">
        <v>0.9160997732426304</v>
      </c>
      <c r="L293">
        <v>75.59999999999999</v>
      </c>
      <c r="M293">
        <v>0.9974226804123711</v>
      </c>
      <c r="N293">
        <v>55.6</v>
      </c>
      <c r="O293">
        <v>1.022346368715084</v>
      </c>
      <c r="P293">
        <v>0</v>
      </c>
      <c r="Q293">
        <v>0</v>
      </c>
      <c r="R293">
        <v>0</v>
      </c>
      <c r="S293">
        <v>0</v>
      </c>
      <c r="T293">
        <v>56.1</v>
      </c>
      <c r="U293">
        <v>1.340425531914894</v>
      </c>
      <c r="V293">
        <v>66.8</v>
      </c>
      <c r="W293">
        <v>0.9568965517241379</v>
      </c>
    </row>
    <row r="294" spans="1:23">
      <c r="A294" t="s">
        <v>317</v>
      </c>
      <c r="B294">
        <v>1619</v>
      </c>
      <c r="C294">
        <v>66.2</v>
      </c>
      <c r="D294">
        <v>0.9885536672884968</v>
      </c>
      <c r="E294">
        <v>0.5714285714285714</v>
      </c>
      <c r="F294" t="s">
        <v>615</v>
      </c>
      <c r="G294">
        <v>0</v>
      </c>
      <c r="H294">
        <v>1</v>
      </c>
      <c r="I294" t="s">
        <v>626</v>
      </c>
      <c r="J294">
        <v>0</v>
      </c>
      <c r="K294">
        <v>0</v>
      </c>
      <c r="L294">
        <v>72.8</v>
      </c>
      <c r="M294">
        <v>1</v>
      </c>
      <c r="N294">
        <v>54.7</v>
      </c>
      <c r="O294">
        <v>0.9916201117318436</v>
      </c>
      <c r="P294">
        <v>70.8</v>
      </c>
      <c r="Q294">
        <v>1.005698005698006</v>
      </c>
      <c r="R294">
        <v>0</v>
      </c>
      <c r="S294">
        <v>0</v>
      </c>
      <c r="T294">
        <v>0</v>
      </c>
      <c r="U294">
        <v>0</v>
      </c>
      <c r="V294">
        <v>66.5</v>
      </c>
      <c r="W294">
        <v>0.9568965517241379</v>
      </c>
    </row>
    <row r="295" spans="1:23">
      <c r="A295" t="s">
        <v>318</v>
      </c>
      <c r="B295">
        <v>1856</v>
      </c>
      <c r="C295">
        <v>64.86</v>
      </c>
      <c r="D295">
        <v>1.092130520348078</v>
      </c>
      <c r="E295">
        <v>0.7142857142857143</v>
      </c>
      <c r="F295" t="s">
        <v>615</v>
      </c>
      <c r="G295">
        <v>5</v>
      </c>
      <c r="H295">
        <v>1</v>
      </c>
      <c r="I295" t="s">
        <v>616</v>
      </c>
      <c r="J295">
        <v>0</v>
      </c>
      <c r="K295">
        <v>0</v>
      </c>
      <c r="L295">
        <v>71.90000000000001</v>
      </c>
      <c r="M295">
        <v>1</v>
      </c>
      <c r="N295">
        <v>56.4</v>
      </c>
      <c r="O295">
        <v>1.106145251396648</v>
      </c>
      <c r="P295">
        <v>70</v>
      </c>
      <c r="Q295">
        <v>0.9629629629629629</v>
      </c>
      <c r="R295">
        <v>0</v>
      </c>
      <c r="S295">
        <v>0</v>
      </c>
      <c r="T295">
        <v>54.4</v>
      </c>
      <c r="U295">
        <v>1.387234042553191</v>
      </c>
      <c r="V295">
        <v>71.59999999999999</v>
      </c>
      <c r="W295">
        <v>1.004310344827586</v>
      </c>
    </row>
    <row r="296" spans="1:23">
      <c r="A296" t="s">
        <v>319</v>
      </c>
      <c r="B296">
        <v>312.6</v>
      </c>
      <c r="C296">
        <v>31.36666666666667</v>
      </c>
      <c r="D296">
        <v>0.9651743246067218</v>
      </c>
      <c r="E296">
        <v>0.4285714285714285</v>
      </c>
      <c r="F296" t="s">
        <v>615</v>
      </c>
      <c r="G296">
        <v>6</v>
      </c>
      <c r="H296">
        <v>1</v>
      </c>
      <c r="I296" t="s">
        <v>630</v>
      </c>
      <c r="J296">
        <v>0</v>
      </c>
      <c r="K296">
        <v>0</v>
      </c>
      <c r="L296">
        <v>33.1</v>
      </c>
      <c r="M296">
        <v>0.9536082474226805</v>
      </c>
      <c r="N296">
        <v>0</v>
      </c>
      <c r="O296">
        <v>0</v>
      </c>
      <c r="P296">
        <v>28.6</v>
      </c>
      <c r="Q296">
        <v>1.071225071225071</v>
      </c>
      <c r="R296">
        <v>0</v>
      </c>
      <c r="S296">
        <v>0</v>
      </c>
      <c r="T296">
        <v>0</v>
      </c>
      <c r="U296">
        <v>0</v>
      </c>
      <c r="V296">
        <v>32.4</v>
      </c>
      <c r="W296">
        <v>0.8706896551724138</v>
      </c>
    </row>
    <row r="297" spans="1:23">
      <c r="A297" t="s">
        <v>320</v>
      </c>
      <c r="B297">
        <v>1422</v>
      </c>
      <c r="C297">
        <v>63.55</v>
      </c>
      <c r="D297">
        <v>1.080115038201378</v>
      </c>
      <c r="E297">
        <v>0.5714285714285714</v>
      </c>
      <c r="F297" t="s">
        <v>615</v>
      </c>
      <c r="G297">
        <v>1</v>
      </c>
      <c r="H297">
        <v>1</v>
      </c>
      <c r="I297" t="s">
        <v>619</v>
      </c>
      <c r="J297">
        <v>0</v>
      </c>
      <c r="K297">
        <v>0</v>
      </c>
      <c r="L297">
        <v>70.8</v>
      </c>
      <c r="M297">
        <v>1.002577319587629</v>
      </c>
      <c r="N297">
        <v>57.3</v>
      </c>
      <c r="O297">
        <v>1.067039106145251</v>
      </c>
      <c r="P297">
        <v>0</v>
      </c>
      <c r="Q297">
        <v>0</v>
      </c>
      <c r="R297">
        <v>0</v>
      </c>
      <c r="S297">
        <v>0</v>
      </c>
      <c r="T297">
        <v>58</v>
      </c>
      <c r="U297">
        <v>1.268085106382979</v>
      </c>
      <c r="V297">
        <v>68.09999999999999</v>
      </c>
      <c r="W297">
        <v>0.9827586206896551</v>
      </c>
    </row>
    <row r="298" spans="1:23">
      <c r="A298" t="s">
        <v>321</v>
      </c>
      <c r="B298">
        <v>2235</v>
      </c>
      <c r="C298">
        <v>64.83333333333333</v>
      </c>
      <c r="D298">
        <v>1.141104355219076</v>
      </c>
      <c r="E298">
        <v>0.8571428571428571</v>
      </c>
      <c r="F298" t="s">
        <v>615</v>
      </c>
      <c r="G298">
        <v>0</v>
      </c>
      <c r="H298">
        <v>1</v>
      </c>
      <c r="I298" t="s">
        <v>621</v>
      </c>
      <c r="J298">
        <v>0</v>
      </c>
      <c r="K298">
        <v>0</v>
      </c>
      <c r="L298">
        <v>75.3</v>
      </c>
      <c r="M298">
        <v>1.002577319587629</v>
      </c>
      <c r="N298">
        <v>62.6</v>
      </c>
      <c r="O298">
        <v>1.033519553072626</v>
      </c>
      <c r="P298">
        <v>73.09999999999999</v>
      </c>
      <c r="Q298">
        <v>1.025641025641026</v>
      </c>
      <c r="R298">
        <v>63.1</v>
      </c>
      <c r="S298">
        <v>1.064638783269962</v>
      </c>
      <c r="T298">
        <v>45.5</v>
      </c>
      <c r="U298">
        <v>1.634042553191489</v>
      </c>
      <c r="V298">
        <v>69.40000000000001</v>
      </c>
      <c r="W298">
        <v>1.086206896551724</v>
      </c>
    </row>
    <row r="299" spans="1:23">
      <c r="A299" t="s">
        <v>322</v>
      </c>
      <c r="B299">
        <v>757.6</v>
      </c>
      <c r="C299">
        <v>41.025</v>
      </c>
      <c r="D299">
        <v>1.152330575545633</v>
      </c>
      <c r="E299">
        <v>0.5714285714285714</v>
      </c>
      <c r="F299" t="s">
        <v>615</v>
      </c>
      <c r="G299">
        <v>3</v>
      </c>
      <c r="H299">
        <v>1</v>
      </c>
      <c r="I299" t="s">
        <v>619</v>
      </c>
      <c r="J299">
        <v>0</v>
      </c>
      <c r="K299">
        <v>0</v>
      </c>
      <c r="L299">
        <v>53.4</v>
      </c>
      <c r="M299">
        <v>1.048969072164949</v>
      </c>
      <c r="N299">
        <v>34.4</v>
      </c>
      <c r="O299">
        <v>1.100558659217877</v>
      </c>
      <c r="P299">
        <v>0</v>
      </c>
      <c r="Q299">
        <v>0</v>
      </c>
      <c r="R299">
        <v>0</v>
      </c>
      <c r="S299">
        <v>0</v>
      </c>
      <c r="T299">
        <v>36.9</v>
      </c>
      <c r="U299">
        <v>1.442553191489362</v>
      </c>
      <c r="V299">
        <v>39.4</v>
      </c>
      <c r="W299">
        <v>1.017241379310345</v>
      </c>
    </row>
    <row r="300" spans="1:23">
      <c r="A300" t="s">
        <v>323</v>
      </c>
      <c r="B300">
        <v>2555</v>
      </c>
      <c r="C300">
        <v>72.88333333333334</v>
      </c>
      <c r="D300">
        <v>1.067449505276001</v>
      </c>
      <c r="E300">
        <v>0.8571428571428571</v>
      </c>
      <c r="F300" t="s">
        <v>615</v>
      </c>
      <c r="G300">
        <v>0</v>
      </c>
      <c r="H300">
        <v>1</v>
      </c>
      <c r="I300" t="s">
        <v>621</v>
      </c>
      <c r="J300">
        <v>0</v>
      </c>
      <c r="K300">
        <v>0</v>
      </c>
      <c r="L300">
        <v>78.40000000000001</v>
      </c>
      <c r="M300">
        <v>0.9974226804123711</v>
      </c>
      <c r="N300">
        <v>70.7</v>
      </c>
      <c r="O300">
        <v>1</v>
      </c>
      <c r="P300">
        <v>76</v>
      </c>
      <c r="Q300">
        <v>1.01994301994302</v>
      </c>
      <c r="R300">
        <v>67.59999999999999</v>
      </c>
      <c r="S300">
        <v>1.041825095057034</v>
      </c>
      <c r="T300">
        <v>67.40000000000001</v>
      </c>
      <c r="U300">
        <v>1.280851063829787</v>
      </c>
      <c r="V300">
        <v>77.2</v>
      </c>
      <c r="W300">
        <v>1.064655172413793</v>
      </c>
    </row>
    <row r="301" spans="1:23">
      <c r="A301" t="s">
        <v>324</v>
      </c>
      <c r="B301">
        <v>1426</v>
      </c>
      <c r="C301">
        <v>63</v>
      </c>
      <c r="D301">
        <v>1.080115038201378</v>
      </c>
      <c r="E301">
        <v>0.5714285714285714</v>
      </c>
      <c r="F301" t="s">
        <v>615</v>
      </c>
      <c r="G301">
        <v>1</v>
      </c>
      <c r="H301">
        <v>1</v>
      </c>
      <c r="I301" t="s">
        <v>619</v>
      </c>
      <c r="J301">
        <v>0</v>
      </c>
      <c r="K301">
        <v>0</v>
      </c>
      <c r="L301">
        <v>70.5</v>
      </c>
      <c r="M301">
        <v>1.002577319587629</v>
      </c>
      <c r="N301">
        <v>57.6</v>
      </c>
      <c r="O301">
        <v>1.067039106145251</v>
      </c>
      <c r="P301">
        <v>0</v>
      </c>
      <c r="Q301">
        <v>0</v>
      </c>
      <c r="R301">
        <v>0</v>
      </c>
      <c r="S301">
        <v>0</v>
      </c>
      <c r="T301">
        <v>57.5</v>
      </c>
      <c r="U301">
        <v>1.268085106382979</v>
      </c>
      <c r="V301">
        <v>66.40000000000001</v>
      </c>
      <c r="W301">
        <v>0.9827586206896551</v>
      </c>
    </row>
    <row r="302" spans="1:23">
      <c r="A302" t="s">
        <v>325</v>
      </c>
      <c r="B302">
        <v>364.9</v>
      </c>
      <c r="C302">
        <v>32.03333333333333</v>
      </c>
      <c r="D302">
        <v>1.064122595875362</v>
      </c>
      <c r="E302">
        <v>0.4285714285714285</v>
      </c>
      <c r="F302" t="s">
        <v>615</v>
      </c>
      <c r="G302">
        <v>1</v>
      </c>
      <c r="H302">
        <v>1</v>
      </c>
      <c r="I302" t="s">
        <v>639</v>
      </c>
      <c r="J302">
        <v>0</v>
      </c>
      <c r="K302">
        <v>0</v>
      </c>
      <c r="L302">
        <v>35.1</v>
      </c>
      <c r="M302">
        <v>1.054123711340206</v>
      </c>
      <c r="N302">
        <v>28</v>
      </c>
      <c r="O302">
        <v>1.039106145251397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33</v>
      </c>
      <c r="W302">
        <v>1.099137931034483</v>
      </c>
    </row>
    <row r="303" spans="1:23">
      <c r="A303" t="s">
        <v>326</v>
      </c>
      <c r="B303">
        <v>1915</v>
      </c>
      <c r="C303">
        <v>66.34</v>
      </c>
      <c r="D303">
        <v>1.057664971039694</v>
      </c>
      <c r="E303">
        <v>0.7142857142857143</v>
      </c>
      <c r="F303" t="s">
        <v>615</v>
      </c>
      <c r="G303">
        <v>4</v>
      </c>
      <c r="H303">
        <v>2</v>
      </c>
      <c r="I303" t="s">
        <v>633</v>
      </c>
      <c r="J303">
        <v>0</v>
      </c>
      <c r="K303">
        <v>0</v>
      </c>
      <c r="L303">
        <v>71.2</v>
      </c>
      <c r="M303">
        <v>1.002577319587629</v>
      </c>
      <c r="N303">
        <v>58.3</v>
      </c>
      <c r="O303">
        <v>1.047486033519553</v>
      </c>
      <c r="P303">
        <v>70.7</v>
      </c>
      <c r="Q303">
        <v>0.9914529914529915</v>
      </c>
      <c r="R303">
        <v>0</v>
      </c>
      <c r="S303">
        <v>0</v>
      </c>
      <c r="T303">
        <v>61.1</v>
      </c>
      <c r="U303">
        <v>1.246808510638298</v>
      </c>
      <c r="V303">
        <v>70.40000000000001</v>
      </c>
      <c r="W303">
        <v>1</v>
      </c>
    </row>
    <row r="304" spans="1:23">
      <c r="A304" t="s">
        <v>327</v>
      </c>
      <c r="B304">
        <v>1836</v>
      </c>
      <c r="C304">
        <v>63.68</v>
      </c>
      <c r="D304">
        <v>1.074148501014066</v>
      </c>
      <c r="E304">
        <v>0.7142857142857143</v>
      </c>
      <c r="F304" t="s">
        <v>615</v>
      </c>
      <c r="G304">
        <v>5</v>
      </c>
      <c r="H304">
        <v>1</v>
      </c>
      <c r="I304" t="s">
        <v>616</v>
      </c>
      <c r="J304">
        <v>0</v>
      </c>
      <c r="K304">
        <v>0</v>
      </c>
      <c r="L304">
        <v>71.8</v>
      </c>
      <c r="M304">
        <v>1</v>
      </c>
      <c r="N304">
        <v>59.8</v>
      </c>
      <c r="O304">
        <v>1.053072625698324</v>
      </c>
      <c r="P304">
        <v>67.90000000000001</v>
      </c>
      <c r="Q304">
        <v>0.9857549857549858</v>
      </c>
      <c r="R304">
        <v>0</v>
      </c>
      <c r="S304">
        <v>0</v>
      </c>
      <c r="T304">
        <v>53.5</v>
      </c>
      <c r="U304">
        <v>1.331914893617021</v>
      </c>
      <c r="V304">
        <v>65.40000000000001</v>
      </c>
      <c r="W304">
        <v>1</v>
      </c>
    </row>
    <row r="305" spans="1:23">
      <c r="A305" t="s">
        <v>328</v>
      </c>
      <c r="B305">
        <v>1850</v>
      </c>
      <c r="C305">
        <v>64.34</v>
      </c>
      <c r="D305">
        <v>1.074425896971957</v>
      </c>
      <c r="E305">
        <v>0.7142857142857143</v>
      </c>
      <c r="F305" t="s">
        <v>615</v>
      </c>
      <c r="G305">
        <v>6</v>
      </c>
      <c r="H305">
        <v>1</v>
      </c>
      <c r="I305" t="s">
        <v>616</v>
      </c>
      <c r="J305">
        <v>0</v>
      </c>
      <c r="K305">
        <v>0</v>
      </c>
      <c r="L305">
        <v>71.5</v>
      </c>
      <c r="M305">
        <v>1</v>
      </c>
      <c r="N305">
        <v>59.3</v>
      </c>
      <c r="O305">
        <v>1.05586592178771</v>
      </c>
      <c r="P305">
        <v>68.2</v>
      </c>
      <c r="Q305">
        <v>0.9886039886039886</v>
      </c>
      <c r="R305">
        <v>0</v>
      </c>
      <c r="S305">
        <v>0</v>
      </c>
      <c r="T305">
        <v>53.1</v>
      </c>
      <c r="U305">
        <v>1.327659574468085</v>
      </c>
      <c r="V305">
        <v>69.59999999999999</v>
      </c>
      <c r="W305">
        <v>1</v>
      </c>
    </row>
    <row r="306" spans="1:23">
      <c r="A306" t="s">
        <v>329</v>
      </c>
      <c r="B306">
        <v>2182</v>
      </c>
      <c r="C306">
        <v>65.5</v>
      </c>
      <c r="D306">
        <v>1.059101338492447</v>
      </c>
      <c r="E306">
        <v>0.8571428571428571</v>
      </c>
      <c r="F306" t="s">
        <v>615</v>
      </c>
      <c r="G306">
        <v>1</v>
      </c>
      <c r="H306">
        <v>1</v>
      </c>
      <c r="I306" t="s">
        <v>621</v>
      </c>
      <c r="J306">
        <v>0</v>
      </c>
      <c r="K306">
        <v>0</v>
      </c>
      <c r="L306">
        <v>72.09999999999999</v>
      </c>
      <c r="M306">
        <v>1.010309278350515</v>
      </c>
      <c r="N306">
        <v>59.4</v>
      </c>
      <c r="O306">
        <v>1.027932960893855</v>
      </c>
      <c r="P306">
        <v>73.90000000000001</v>
      </c>
      <c r="Q306">
        <v>0.9857549857549858</v>
      </c>
      <c r="R306">
        <v>61.6</v>
      </c>
      <c r="S306">
        <v>1.011406844106464</v>
      </c>
      <c r="T306">
        <v>52.6</v>
      </c>
      <c r="U306">
        <v>1.314893617021277</v>
      </c>
      <c r="V306">
        <v>73.40000000000001</v>
      </c>
      <c r="W306">
        <v>1.004310344827586</v>
      </c>
    </row>
    <row r="307" spans="1:23">
      <c r="A307" t="s">
        <v>330</v>
      </c>
      <c r="B307">
        <v>1820</v>
      </c>
      <c r="C307">
        <v>63.16</v>
      </c>
      <c r="D307">
        <v>1.052681875918881</v>
      </c>
      <c r="E307">
        <v>0.7142857142857143</v>
      </c>
      <c r="F307" t="s">
        <v>615</v>
      </c>
      <c r="G307">
        <v>1</v>
      </c>
      <c r="H307">
        <v>1</v>
      </c>
      <c r="I307" t="s">
        <v>616</v>
      </c>
      <c r="J307">
        <v>0</v>
      </c>
      <c r="K307">
        <v>0</v>
      </c>
      <c r="L307">
        <v>70.3</v>
      </c>
      <c r="M307">
        <v>1.002577319587629</v>
      </c>
      <c r="N307">
        <v>55.9</v>
      </c>
      <c r="O307">
        <v>1.005586592178771</v>
      </c>
      <c r="P307">
        <v>68</v>
      </c>
      <c r="Q307">
        <v>1.008547008547009</v>
      </c>
      <c r="R307">
        <v>0</v>
      </c>
      <c r="S307">
        <v>0</v>
      </c>
      <c r="T307">
        <v>53.9</v>
      </c>
      <c r="U307">
        <v>1.25531914893617</v>
      </c>
      <c r="V307">
        <v>67.7</v>
      </c>
      <c r="W307">
        <v>0.9913793103448276</v>
      </c>
    </row>
    <row r="308" spans="1:23">
      <c r="A308" t="s">
        <v>331</v>
      </c>
      <c r="B308">
        <v>2032</v>
      </c>
      <c r="C308">
        <v>61.54</v>
      </c>
      <c r="D308">
        <v>1.154615519312332</v>
      </c>
      <c r="E308">
        <v>0.7142857142857143</v>
      </c>
      <c r="F308" t="s">
        <v>615</v>
      </c>
      <c r="G308">
        <v>5</v>
      </c>
      <c r="H308">
        <v>1</v>
      </c>
      <c r="I308" t="s">
        <v>652</v>
      </c>
      <c r="J308">
        <v>53.5</v>
      </c>
      <c r="K308">
        <v>0.8866213151927438</v>
      </c>
      <c r="L308">
        <v>71</v>
      </c>
      <c r="M308">
        <v>1</v>
      </c>
      <c r="N308">
        <v>56.1</v>
      </c>
      <c r="O308">
        <v>1.636871508379888</v>
      </c>
      <c r="P308">
        <v>71.8</v>
      </c>
      <c r="Q308">
        <v>0.9857549857549858</v>
      </c>
      <c r="R308">
        <v>0</v>
      </c>
      <c r="S308">
        <v>0</v>
      </c>
      <c r="T308">
        <v>55.3</v>
      </c>
      <c r="U308">
        <v>1.263829787234042</v>
      </c>
      <c r="V308">
        <v>0</v>
      </c>
      <c r="W308">
        <v>0</v>
      </c>
    </row>
    <row r="309" spans="1:23">
      <c r="A309" t="s">
        <v>332</v>
      </c>
      <c r="B309">
        <v>312.6</v>
      </c>
      <c r="C309">
        <v>31.36666666666667</v>
      </c>
      <c r="D309">
        <v>0.9651743246067218</v>
      </c>
      <c r="E309">
        <v>0.4285714285714285</v>
      </c>
      <c r="F309" t="s">
        <v>615</v>
      </c>
      <c r="G309">
        <v>6</v>
      </c>
      <c r="H309">
        <v>1</v>
      </c>
      <c r="I309" t="s">
        <v>630</v>
      </c>
      <c r="J309">
        <v>0</v>
      </c>
      <c r="K309">
        <v>0</v>
      </c>
      <c r="L309">
        <v>33.1</v>
      </c>
      <c r="M309">
        <v>0.9536082474226805</v>
      </c>
      <c r="N309">
        <v>0</v>
      </c>
      <c r="O309">
        <v>0</v>
      </c>
      <c r="P309">
        <v>28.6</v>
      </c>
      <c r="Q309">
        <v>1.071225071225071</v>
      </c>
      <c r="R309">
        <v>0</v>
      </c>
      <c r="S309">
        <v>0</v>
      </c>
      <c r="T309">
        <v>0</v>
      </c>
      <c r="U309">
        <v>0</v>
      </c>
      <c r="V309">
        <v>32.4</v>
      </c>
      <c r="W309">
        <v>0.8706896551724138</v>
      </c>
    </row>
    <row r="310" spans="1:23">
      <c r="A310" t="s">
        <v>333</v>
      </c>
      <c r="B310">
        <v>2114</v>
      </c>
      <c r="C310">
        <v>62.78333333333333</v>
      </c>
      <c r="D310">
        <v>1.061915961368006</v>
      </c>
      <c r="E310">
        <v>0.8571428571428571</v>
      </c>
      <c r="F310" t="s">
        <v>615</v>
      </c>
      <c r="G310">
        <v>2</v>
      </c>
      <c r="H310">
        <v>1</v>
      </c>
      <c r="I310" t="s">
        <v>621</v>
      </c>
      <c r="J310">
        <v>0</v>
      </c>
      <c r="K310">
        <v>0</v>
      </c>
      <c r="L310">
        <v>70.8</v>
      </c>
      <c r="M310">
        <v>1</v>
      </c>
      <c r="N310">
        <v>59.3</v>
      </c>
      <c r="O310">
        <v>1.047486033519553</v>
      </c>
      <c r="P310">
        <v>67.3</v>
      </c>
      <c r="Q310">
        <v>0.9800569800569801</v>
      </c>
      <c r="R310">
        <v>60.4</v>
      </c>
      <c r="S310">
        <v>1.041825095057034</v>
      </c>
      <c r="T310">
        <v>51.3</v>
      </c>
      <c r="U310">
        <v>1.302127659574468</v>
      </c>
      <c r="V310">
        <v>67.59999999999999</v>
      </c>
      <c r="W310">
        <v>1</v>
      </c>
    </row>
    <row r="311" spans="1:23">
      <c r="A311" t="s">
        <v>334</v>
      </c>
      <c r="B311">
        <v>753.7</v>
      </c>
      <c r="C311">
        <v>40.9</v>
      </c>
      <c r="D311">
        <v>1.151266745758399</v>
      </c>
      <c r="E311">
        <v>0.5714285714285714</v>
      </c>
      <c r="F311" t="s">
        <v>615</v>
      </c>
      <c r="G311">
        <v>3</v>
      </c>
      <c r="H311">
        <v>1</v>
      </c>
      <c r="I311" t="s">
        <v>619</v>
      </c>
      <c r="J311">
        <v>0</v>
      </c>
      <c r="K311">
        <v>0</v>
      </c>
      <c r="L311">
        <v>53.4</v>
      </c>
      <c r="M311">
        <v>1.048969072164949</v>
      </c>
      <c r="N311">
        <v>34.4</v>
      </c>
      <c r="O311">
        <v>1.100558659217877</v>
      </c>
      <c r="P311">
        <v>0</v>
      </c>
      <c r="Q311">
        <v>0</v>
      </c>
      <c r="R311">
        <v>0</v>
      </c>
      <c r="S311">
        <v>0</v>
      </c>
      <c r="T311">
        <v>36.9</v>
      </c>
      <c r="U311">
        <v>1.438297872340426</v>
      </c>
      <c r="V311">
        <v>38.9</v>
      </c>
      <c r="W311">
        <v>1.017241379310345</v>
      </c>
    </row>
    <row r="312" spans="1:23">
      <c r="A312" t="s">
        <v>335</v>
      </c>
      <c r="B312">
        <v>755.8</v>
      </c>
      <c r="C312">
        <v>40.975</v>
      </c>
      <c r="D312">
        <v>1.155522064907335</v>
      </c>
      <c r="E312">
        <v>0.5714285714285714</v>
      </c>
      <c r="F312" t="s">
        <v>615</v>
      </c>
      <c r="G312">
        <v>3</v>
      </c>
      <c r="H312">
        <v>1</v>
      </c>
      <c r="I312" t="s">
        <v>619</v>
      </c>
      <c r="J312">
        <v>0</v>
      </c>
      <c r="K312">
        <v>0</v>
      </c>
      <c r="L312">
        <v>53.7</v>
      </c>
      <c r="M312">
        <v>1.048969072164949</v>
      </c>
      <c r="N312">
        <v>34.4</v>
      </c>
      <c r="O312">
        <v>1.100558659217877</v>
      </c>
      <c r="P312">
        <v>0</v>
      </c>
      <c r="Q312">
        <v>0</v>
      </c>
      <c r="R312">
        <v>0</v>
      </c>
      <c r="S312">
        <v>0</v>
      </c>
      <c r="T312">
        <v>36.9</v>
      </c>
      <c r="U312">
        <v>1.45531914893617</v>
      </c>
      <c r="V312">
        <v>38.9</v>
      </c>
      <c r="W312">
        <v>1.017241379310345</v>
      </c>
    </row>
    <row r="313" spans="1:23">
      <c r="A313" t="s">
        <v>336</v>
      </c>
      <c r="B313">
        <v>1408</v>
      </c>
      <c r="C313">
        <v>62.5</v>
      </c>
      <c r="D313">
        <v>1.096246879828836</v>
      </c>
      <c r="E313">
        <v>0.5714285714285714</v>
      </c>
      <c r="F313" t="s">
        <v>615</v>
      </c>
      <c r="G313">
        <v>2</v>
      </c>
      <c r="H313">
        <v>1</v>
      </c>
      <c r="I313" t="s">
        <v>619</v>
      </c>
      <c r="J313">
        <v>0</v>
      </c>
      <c r="K313">
        <v>0</v>
      </c>
      <c r="L313">
        <v>71.3</v>
      </c>
      <c r="M313">
        <v>1</v>
      </c>
      <c r="N313">
        <v>59.8</v>
      </c>
      <c r="O313">
        <v>1.053072625698324</v>
      </c>
      <c r="P313">
        <v>0</v>
      </c>
      <c r="Q313">
        <v>0</v>
      </c>
      <c r="R313">
        <v>0</v>
      </c>
      <c r="S313">
        <v>0</v>
      </c>
      <c r="T313">
        <v>53.5</v>
      </c>
      <c r="U313">
        <v>1.331914893617021</v>
      </c>
      <c r="V313">
        <v>65.40000000000001</v>
      </c>
      <c r="W313">
        <v>1</v>
      </c>
    </row>
    <row r="314" spans="1:23">
      <c r="A314" t="s">
        <v>337</v>
      </c>
      <c r="B314">
        <v>345.7</v>
      </c>
      <c r="C314">
        <v>32.5</v>
      </c>
      <c r="D314">
        <v>0.9723582326526988</v>
      </c>
      <c r="E314">
        <v>0.4285714285714285</v>
      </c>
      <c r="F314" t="s">
        <v>615</v>
      </c>
      <c r="G314">
        <v>6</v>
      </c>
      <c r="H314">
        <v>1</v>
      </c>
      <c r="I314" t="s">
        <v>630</v>
      </c>
      <c r="J314">
        <v>0</v>
      </c>
      <c r="K314">
        <v>0</v>
      </c>
      <c r="L314">
        <v>33.5</v>
      </c>
      <c r="M314">
        <v>0.9536082474226805</v>
      </c>
      <c r="N314">
        <v>0</v>
      </c>
      <c r="O314">
        <v>0</v>
      </c>
      <c r="P314">
        <v>30.8</v>
      </c>
      <c r="Q314">
        <v>1.071225071225071</v>
      </c>
      <c r="R314">
        <v>0</v>
      </c>
      <c r="S314">
        <v>0</v>
      </c>
      <c r="T314">
        <v>0</v>
      </c>
      <c r="U314">
        <v>0</v>
      </c>
      <c r="V314">
        <v>33.2</v>
      </c>
      <c r="W314">
        <v>0.8922413793103449</v>
      </c>
    </row>
    <row r="315" spans="1:23">
      <c r="A315" t="s">
        <v>338</v>
      </c>
      <c r="B315">
        <v>2559</v>
      </c>
      <c r="C315">
        <v>63.58571428571429</v>
      </c>
      <c r="D315">
        <v>1.038271330487033</v>
      </c>
      <c r="E315">
        <v>1</v>
      </c>
      <c r="F315" t="s">
        <v>615</v>
      </c>
      <c r="G315">
        <v>1</v>
      </c>
      <c r="H315">
        <v>1</v>
      </c>
      <c r="I315" t="s">
        <v>617</v>
      </c>
      <c r="J315">
        <v>47.4</v>
      </c>
      <c r="K315">
        <v>1.006802721088435</v>
      </c>
      <c r="L315">
        <v>70.90000000000001</v>
      </c>
      <c r="M315">
        <v>1.002577319587629</v>
      </c>
      <c r="N315">
        <v>58.2</v>
      </c>
      <c r="O315">
        <v>1.019553072625698</v>
      </c>
      <c r="P315">
        <v>70.09999999999999</v>
      </c>
      <c r="Q315">
        <v>0.9829059829059829</v>
      </c>
      <c r="R315">
        <v>62.7</v>
      </c>
      <c r="S315">
        <v>1.03041825095057</v>
      </c>
      <c r="T315">
        <v>59</v>
      </c>
      <c r="U315">
        <v>1.217021276595745</v>
      </c>
      <c r="V315">
        <v>76.8</v>
      </c>
      <c r="W315">
        <v>1.008620689655172</v>
      </c>
    </row>
    <row r="316" spans="1:23">
      <c r="A316" t="s">
        <v>339</v>
      </c>
      <c r="B316">
        <v>3372</v>
      </c>
      <c r="C316">
        <v>77.65714285714286</v>
      </c>
      <c r="D316">
        <v>1.044594693289675</v>
      </c>
      <c r="E316">
        <v>1</v>
      </c>
      <c r="F316" t="s">
        <v>615</v>
      </c>
      <c r="G316">
        <v>0</v>
      </c>
      <c r="H316">
        <v>1</v>
      </c>
      <c r="I316" t="s">
        <v>617</v>
      </c>
      <c r="J316">
        <v>68.40000000000001</v>
      </c>
      <c r="K316">
        <v>0.9229024943310657</v>
      </c>
      <c r="L316">
        <v>84.8</v>
      </c>
      <c r="M316">
        <v>0.9974226804123711</v>
      </c>
      <c r="N316">
        <v>75.40000000000001</v>
      </c>
      <c r="O316">
        <v>1.002793296089385</v>
      </c>
      <c r="P316">
        <v>83.90000000000001</v>
      </c>
      <c r="Q316">
        <v>1.051282051282051</v>
      </c>
      <c r="R316">
        <v>77</v>
      </c>
      <c r="S316">
        <v>1.022813688212928</v>
      </c>
      <c r="T316">
        <v>71.3</v>
      </c>
      <c r="U316">
        <v>1.31063829787234</v>
      </c>
      <c r="V316">
        <v>82.8</v>
      </c>
      <c r="W316">
        <v>1.004310344827586</v>
      </c>
    </row>
    <row r="317" spans="1:23">
      <c r="A317" t="s">
        <v>340</v>
      </c>
      <c r="B317">
        <v>2114</v>
      </c>
      <c r="C317">
        <v>63.88333333333333</v>
      </c>
      <c r="D317">
        <v>1.106416893142932</v>
      </c>
      <c r="E317">
        <v>0.8571428571428571</v>
      </c>
      <c r="F317" t="s">
        <v>615</v>
      </c>
      <c r="G317">
        <v>1</v>
      </c>
      <c r="H317">
        <v>1</v>
      </c>
      <c r="I317" t="s">
        <v>621</v>
      </c>
      <c r="J317">
        <v>0</v>
      </c>
      <c r="K317">
        <v>0</v>
      </c>
      <c r="L317">
        <v>73.2</v>
      </c>
      <c r="M317">
        <v>1.002577319587629</v>
      </c>
      <c r="N317">
        <v>55.9</v>
      </c>
      <c r="O317">
        <v>1.064245810055866</v>
      </c>
      <c r="P317">
        <v>70.8</v>
      </c>
      <c r="Q317">
        <v>1.185185185185185</v>
      </c>
      <c r="R317">
        <v>57.6</v>
      </c>
      <c r="S317">
        <v>1.007604562737643</v>
      </c>
      <c r="T317">
        <v>54.4</v>
      </c>
      <c r="U317">
        <v>1.365957446808511</v>
      </c>
      <c r="V317">
        <v>71.40000000000001</v>
      </c>
      <c r="W317">
        <v>1.012931034482759</v>
      </c>
    </row>
    <row r="318" spans="1:23">
      <c r="A318" t="s">
        <v>341</v>
      </c>
      <c r="B318">
        <v>3376</v>
      </c>
      <c r="C318">
        <v>77.77142857142857</v>
      </c>
      <c r="D318">
        <v>1.044594693289675</v>
      </c>
      <c r="E318">
        <v>1</v>
      </c>
      <c r="F318" t="s">
        <v>615</v>
      </c>
      <c r="G318">
        <v>0</v>
      </c>
      <c r="H318">
        <v>1</v>
      </c>
      <c r="I318" t="s">
        <v>617</v>
      </c>
      <c r="J318">
        <v>67.90000000000001</v>
      </c>
      <c r="K318">
        <v>0.9229024943310657</v>
      </c>
      <c r="L318">
        <v>85.09999999999999</v>
      </c>
      <c r="M318">
        <v>0.9974226804123711</v>
      </c>
      <c r="N318">
        <v>75.40000000000001</v>
      </c>
      <c r="O318">
        <v>1.002793296089385</v>
      </c>
      <c r="P318">
        <v>84.09999999999999</v>
      </c>
      <c r="Q318">
        <v>1.051282051282051</v>
      </c>
      <c r="R318">
        <v>77.40000000000001</v>
      </c>
      <c r="S318">
        <v>1.022813688212928</v>
      </c>
      <c r="T318">
        <v>71.3</v>
      </c>
      <c r="U318">
        <v>1.31063829787234</v>
      </c>
      <c r="V318">
        <v>83.2</v>
      </c>
      <c r="W318">
        <v>1.004310344827586</v>
      </c>
    </row>
    <row r="319" spans="1:23">
      <c r="A319" t="s">
        <v>342</v>
      </c>
      <c r="B319">
        <v>1474</v>
      </c>
      <c r="C319">
        <v>64.5</v>
      </c>
      <c r="D319">
        <v>1.074250357922026</v>
      </c>
      <c r="E319">
        <v>0.5714285714285714</v>
      </c>
      <c r="F319" t="s">
        <v>615</v>
      </c>
      <c r="G319">
        <v>0</v>
      </c>
      <c r="H319">
        <v>1</v>
      </c>
      <c r="I319" t="s">
        <v>619</v>
      </c>
      <c r="J319">
        <v>0</v>
      </c>
      <c r="K319">
        <v>0</v>
      </c>
      <c r="L319">
        <v>75.3</v>
      </c>
      <c r="M319">
        <v>0.9974226804123711</v>
      </c>
      <c r="N319">
        <v>58.6</v>
      </c>
      <c r="O319">
        <v>1.019553072625698</v>
      </c>
      <c r="P319">
        <v>0</v>
      </c>
      <c r="Q319">
        <v>0</v>
      </c>
      <c r="R319">
        <v>0</v>
      </c>
      <c r="S319">
        <v>0</v>
      </c>
      <c r="T319">
        <v>56.5</v>
      </c>
      <c r="U319">
        <v>1.34468085106383</v>
      </c>
      <c r="V319">
        <v>67.59999999999999</v>
      </c>
      <c r="W319">
        <v>0.9353448275862069</v>
      </c>
    </row>
    <row r="320" spans="1:23">
      <c r="A320" t="s">
        <v>343</v>
      </c>
      <c r="B320">
        <v>1846</v>
      </c>
      <c r="C320">
        <v>64.09999999999999</v>
      </c>
      <c r="D320">
        <v>1.073867237754079</v>
      </c>
      <c r="E320">
        <v>0.7142857142857143</v>
      </c>
      <c r="F320" t="s">
        <v>615</v>
      </c>
      <c r="G320">
        <v>5</v>
      </c>
      <c r="H320">
        <v>1</v>
      </c>
      <c r="I320" t="s">
        <v>616</v>
      </c>
      <c r="J320">
        <v>0</v>
      </c>
      <c r="K320">
        <v>0</v>
      </c>
      <c r="L320">
        <v>71.8</v>
      </c>
      <c r="M320">
        <v>1</v>
      </c>
      <c r="N320">
        <v>60.1</v>
      </c>
      <c r="O320">
        <v>1.053072625698324</v>
      </c>
      <c r="P320">
        <v>68.8</v>
      </c>
      <c r="Q320">
        <v>0.9886039886039886</v>
      </c>
      <c r="R320">
        <v>0</v>
      </c>
      <c r="S320">
        <v>0</v>
      </c>
      <c r="T320">
        <v>54</v>
      </c>
      <c r="U320">
        <v>1.327659574468085</v>
      </c>
      <c r="V320">
        <v>65.8</v>
      </c>
      <c r="W320">
        <v>1</v>
      </c>
    </row>
    <row r="321" spans="1:23">
      <c r="A321" t="s">
        <v>344</v>
      </c>
      <c r="B321">
        <v>2211</v>
      </c>
      <c r="C321">
        <v>64.88333333333333</v>
      </c>
      <c r="D321">
        <v>1.161628896472011</v>
      </c>
      <c r="E321">
        <v>0.8571428571428571</v>
      </c>
      <c r="F321" t="s">
        <v>615</v>
      </c>
      <c r="G321">
        <v>0</v>
      </c>
      <c r="H321">
        <v>1</v>
      </c>
      <c r="I321" t="s">
        <v>621</v>
      </c>
      <c r="J321">
        <v>0</v>
      </c>
      <c r="K321">
        <v>0</v>
      </c>
      <c r="L321">
        <v>75.09999999999999</v>
      </c>
      <c r="M321">
        <v>1.002577319587629</v>
      </c>
      <c r="N321">
        <v>60.8</v>
      </c>
      <c r="O321">
        <v>1.067039106145251</v>
      </c>
      <c r="P321">
        <v>69.8</v>
      </c>
      <c r="Q321">
        <v>1.025641025641026</v>
      </c>
      <c r="R321">
        <v>63.4</v>
      </c>
      <c r="S321">
        <v>1.083650190114068</v>
      </c>
      <c r="T321">
        <v>48.4</v>
      </c>
      <c r="U321">
        <v>1.506382978723404</v>
      </c>
      <c r="V321">
        <v>71.8</v>
      </c>
      <c r="W321">
        <v>1.28448275862069</v>
      </c>
    </row>
    <row r="322" spans="1:23">
      <c r="A322" t="s">
        <v>345</v>
      </c>
      <c r="B322">
        <v>1915</v>
      </c>
      <c r="C322">
        <v>66.34</v>
      </c>
      <c r="D322">
        <v>1.058804572179295</v>
      </c>
      <c r="E322">
        <v>0.7142857142857143</v>
      </c>
      <c r="F322" t="s">
        <v>615</v>
      </c>
      <c r="G322">
        <v>1</v>
      </c>
      <c r="H322">
        <v>1</v>
      </c>
      <c r="I322" t="s">
        <v>616</v>
      </c>
      <c r="J322">
        <v>0</v>
      </c>
      <c r="K322">
        <v>0</v>
      </c>
      <c r="L322">
        <v>70.90000000000001</v>
      </c>
      <c r="M322">
        <v>1.002577319587629</v>
      </c>
      <c r="N322">
        <v>58.3</v>
      </c>
      <c r="O322">
        <v>1.047486033519553</v>
      </c>
      <c r="P322">
        <v>71.3</v>
      </c>
      <c r="Q322">
        <v>0.9971509971509972</v>
      </c>
      <c r="R322">
        <v>0</v>
      </c>
      <c r="S322">
        <v>0</v>
      </c>
      <c r="T322">
        <v>60.6</v>
      </c>
      <c r="U322">
        <v>1.246808510638298</v>
      </c>
      <c r="V322">
        <v>70.59999999999999</v>
      </c>
      <c r="W322">
        <v>1</v>
      </c>
    </row>
    <row r="323" spans="1:23">
      <c r="A323" t="s">
        <v>346</v>
      </c>
      <c r="B323">
        <v>3140</v>
      </c>
      <c r="C323">
        <v>72.95714285714286</v>
      </c>
      <c r="D323">
        <v>1.066397907733173</v>
      </c>
      <c r="E323">
        <v>1</v>
      </c>
      <c r="F323" t="s">
        <v>615</v>
      </c>
      <c r="G323">
        <v>0</v>
      </c>
      <c r="H323">
        <v>1</v>
      </c>
      <c r="I323" t="s">
        <v>617</v>
      </c>
      <c r="J323">
        <v>65.09999999999999</v>
      </c>
      <c r="K323">
        <v>0.9614512471655329</v>
      </c>
      <c r="L323">
        <v>80.8</v>
      </c>
      <c r="M323">
        <v>0.9974226804123711</v>
      </c>
      <c r="N323">
        <v>70.5</v>
      </c>
      <c r="O323">
        <v>1.027932960893855</v>
      </c>
      <c r="P323">
        <v>77.5</v>
      </c>
      <c r="Q323">
        <v>1.008547008547009</v>
      </c>
      <c r="R323">
        <v>71.3</v>
      </c>
      <c r="S323">
        <v>1.03041825095057</v>
      </c>
      <c r="T323">
        <v>66</v>
      </c>
      <c r="U323">
        <v>1.382978723404255</v>
      </c>
      <c r="V323">
        <v>79.5</v>
      </c>
      <c r="W323">
        <v>1.056034482758621</v>
      </c>
    </row>
    <row r="324" spans="1:23">
      <c r="A324" t="s">
        <v>347</v>
      </c>
      <c r="B324">
        <v>1024</v>
      </c>
      <c r="C324">
        <v>57.43333333333334</v>
      </c>
      <c r="D324">
        <v>1.137496175735229</v>
      </c>
      <c r="E324">
        <v>0.4285714285714285</v>
      </c>
      <c r="F324" t="s">
        <v>615</v>
      </c>
      <c r="G324">
        <v>1</v>
      </c>
      <c r="H324">
        <v>1</v>
      </c>
      <c r="I324" t="s">
        <v>624</v>
      </c>
      <c r="J324">
        <v>0</v>
      </c>
      <c r="K324">
        <v>0</v>
      </c>
      <c r="L324">
        <v>67.7</v>
      </c>
      <c r="M324">
        <v>1.005154639175258</v>
      </c>
      <c r="N324">
        <v>52.6</v>
      </c>
      <c r="O324">
        <v>1.075418994413408</v>
      </c>
      <c r="P324">
        <v>0</v>
      </c>
      <c r="Q324">
        <v>0</v>
      </c>
      <c r="R324">
        <v>0</v>
      </c>
      <c r="S324">
        <v>0</v>
      </c>
      <c r="T324">
        <v>52</v>
      </c>
      <c r="U324">
        <v>1.331914893617021</v>
      </c>
      <c r="V324">
        <v>0</v>
      </c>
      <c r="W324">
        <v>0</v>
      </c>
    </row>
    <row r="325" spans="1:23">
      <c r="A325" t="s">
        <v>348</v>
      </c>
      <c r="B325">
        <v>2155</v>
      </c>
      <c r="C325">
        <v>72.36</v>
      </c>
      <c r="D325">
        <v>1.098169591655003</v>
      </c>
      <c r="E325">
        <v>0.7142857142857143</v>
      </c>
      <c r="F325" t="s">
        <v>615</v>
      </c>
      <c r="G325">
        <v>1</v>
      </c>
      <c r="H325">
        <v>2</v>
      </c>
      <c r="I325" t="s">
        <v>618</v>
      </c>
      <c r="J325">
        <v>0</v>
      </c>
      <c r="K325">
        <v>0</v>
      </c>
      <c r="L325">
        <v>79.2</v>
      </c>
      <c r="M325">
        <v>0.9974226804123711</v>
      </c>
      <c r="N325">
        <v>68.8</v>
      </c>
      <c r="O325">
        <v>1.025139664804469</v>
      </c>
      <c r="P325">
        <v>74.59999999999999</v>
      </c>
      <c r="Q325">
        <v>1.034188034188034</v>
      </c>
      <c r="R325">
        <v>0</v>
      </c>
      <c r="S325">
        <v>0</v>
      </c>
      <c r="T325">
        <v>60.4</v>
      </c>
      <c r="U325">
        <v>1.429787234042553</v>
      </c>
      <c r="V325">
        <v>78.8</v>
      </c>
      <c r="W325">
        <v>1.004310344827586</v>
      </c>
    </row>
    <row r="326" spans="1:23">
      <c r="A326" t="s">
        <v>349</v>
      </c>
      <c r="B326">
        <v>1851</v>
      </c>
      <c r="C326">
        <v>65.28</v>
      </c>
      <c r="D326">
        <v>1.036324771320606</v>
      </c>
      <c r="E326">
        <v>0.7142857142857143</v>
      </c>
      <c r="F326" t="s">
        <v>615</v>
      </c>
      <c r="G326">
        <v>2</v>
      </c>
      <c r="H326">
        <v>1</v>
      </c>
      <c r="I326" t="s">
        <v>616</v>
      </c>
      <c r="J326">
        <v>0</v>
      </c>
      <c r="K326">
        <v>0</v>
      </c>
      <c r="L326">
        <v>72.5</v>
      </c>
      <c r="M326">
        <v>0.9381443298969072</v>
      </c>
      <c r="N326">
        <v>55.1</v>
      </c>
      <c r="O326">
        <v>1.013966480446927</v>
      </c>
      <c r="P326">
        <v>72</v>
      </c>
      <c r="Q326">
        <v>0.9743589743589743</v>
      </c>
      <c r="R326">
        <v>0</v>
      </c>
      <c r="S326">
        <v>0</v>
      </c>
      <c r="T326">
        <v>57.4</v>
      </c>
      <c r="U326">
        <v>1.268085106382979</v>
      </c>
      <c r="V326">
        <v>69.40000000000001</v>
      </c>
      <c r="W326">
        <v>0.9870689655172413</v>
      </c>
    </row>
    <row r="327" spans="1:23">
      <c r="A327" t="s">
        <v>350</v>
      </c>
      <c r="B327">
        <v>2235</v>
      </c>
      <c r="C327">
        <v>65.33333333333333</v>
      </c>
      <c r="D327">
        <v>1.139486133137272</v>
      </c>
      <c r="E327">
        <v>0.8571428571428571</v>
      </c>
      <c r="F327" t="s">
        <v>615</v>
      </c>
      <c r="G327">
        <v>0</v>
      </c>
      <c r="H327">
        <v>1</v>
      </c>
      <c r="I327" t="s">
        <v>621</v>
      </c>
      <c r="J327">
        <v>0</v>
      </c>
      <c r="K327">
        <v>0</v>
      </c>
      <c r="L327">
        <v>73.8</v>
      </c>
      <c r="M327">
        <v>1.002577319587629</v>
      </c>
      <c r="N327">
        <v>62.3</v>
      </c>
      <c r="O327">
        <v>1.053072625698324</v>
      </c>
      <c r="P327">
        <v>70.2</v>
      </c>
      <c r="Q327">
        <v>1.150997150997151</v>
      </c>
      <c r="R327">
        <v>60.8</v>
      </c>
      <c r="S327">
        <v>1.041825095057034</v>
      </c>
      <c r="T327">
        <v>56.1</v>
      </c>
      <c r="U327">
        <v>1.493617021276596</v>
      </c>
      <c r="V327">
        <v>68.8</v>
      </c>
      <c r="W327">
        <v>1.094827586206897</v>
      </c>
    </row>
    <row r="328" spans="1:23">
      <c r="A328" t="s">
        <v>351</v>
      </c>
      <c r="B328">
        <v>2738</v>
      </c>
      <c r="C328">
        <v>64.82857142857144</v>
      </c>
      <c r="D328">
        <v>1.073474179896553</v>
      </c>
      <c r="E328">
        <v>1</v>
      </c>
      <c r="F328" t="s">
        <v>615</v>
      </c>
      <c r="G328">
        <v>6</v>
      </c>
      <c r="H328">
        <v>2</v>
      </c>
      <c r="I328" t="s">
        <v>647</v>
      </c>
      <c r="J328">
        <v>64.90000000000001</v>
      </c>
      <c r="K328">
        <v>1.043083900226757</v>
      </c>
      <c r="L328">
        <v>80.8</v>
      </c>
      <c r="M328">
        <v>0.9974226804123711</v>
      </c>
      <c r="N328">
        <v>68.90000000000001</v>
      </c>
      <c r="O328">
        <v>1.025139664804469</v>
      </c>
      <c r="P328">
        <v>63.5</v>
      </c>
      <c r="Q328">
        <v>0.9943019943019943</v>
      </c>
      <c r="R328">
        <v>59.2</v>
      </c>
      <c r="S328">
        <v>1.079847908745247</v>
      </c>
      <c r="T328">
        <v>40.8</v>
      </c>
      <c r="U328">
        <v>1.370212765957447</v>
      </c>
      <c r="V328">
        <v>75.7</v>
      </c>
      <c r="W328">
        <v>1.004310344827586</v>
      </c>
    </row>
    <row r="329" spans="1:23">
      <c r="A329" t="s">
        <v>352</v>
      </c>
      <c r="B329">
        <v>1835</v>
      </c>
      <c r="C329">
        <v>63.64</v>
      </c>
      <c r="D329">
        <v>1.074148501014066</v>
      </c>
      <c r="E329">
        <v>0.7142857142857143</v>
      </c>
      <c r="F329" t="s">
        <v>615</v>
      </c>
      <c r="G329">
        <v>5</v>
      </c>
      <c r="H329">
        <v>1</v>
      </c>
      <c r="I329" t="s">
        <v>616</v>
      </c>
      <c r="J329">
        <v>0</v>
      </c>
      <c r="K329">
        <v>0</v>
      </c>
      <c r="L329">
        <v>71.3</v>
      </c>
      <c r="M329">
        <v>1</v>
      </c>
      <c r="N329">
        <v>60.1</v>
      </c>
      <c r="O329">
        <v>1.053072625698324</v>
      </c>
      <c r="P329">
        <v>67.90000000000001</v>
      </c>
      <c r="Q329">
        <v>0.9857549857549858</v>
      </c>
      <c r="R329">
        <v>0</v>
      </c>
      <c r="S329">
        <v>0</v>
      </c>
      <c r="T329">
        <v>53.5</v>
      </c>
      <c r="U329">
        <v>1.331914893617021</v>
      </c>
      <c r="V329">
        <v>65.40000000000001</v>
      </c>
      <c r="W329">
        <v>1</v>
      </c>
    </row>
    <row r="330" spans="1:23">
      <c r="A330" t="s">
        <v>353</v>
      </c>
      <c r="B330">
        <v>2559</v>
      </c>
      <c r="C330">
        <v>63.58571428571429</v>
      </c>
      <c r="D330">
        <v>1.038271330487033</v>
      </c>
      <c r="E330">
        <v>1</v>
      </c>
      <c r="F330" t="s">
        <v>615</v>
      </c>
      <c r="G330">
        <v>1</v>
      </c>
      <c r="H330">
        <v>1</v>
      </c>
      <c r="I330" t="s">
        <v>617</v>
      </c>
      <c r="J330">
        <v>47.4</v>
      </c>
      <c r="K330">
        <v>1.006802721088435</v>
      </c>
      <c r="L330">
        <v>70.90000000000001</v>
      </c>
      <c r="M330">
        <v>1.002577319587629</v>
      </c>
      <c r="N330">
        <v>58.2</v>
      </c>
      <c r="O330">
        <v>1.019553072625698</v>
      </c>
      <c r="P330">
        <v>70.09999999999999</v>
      </c>
      <c r="Q330">
        <v>0.9829059829059829</v>
      </c>
      <c r="R330">
        <v>62.7</v>
      </c>
      <c r="S330">
        <v>1.03041825095057</v>
      </c>
      <c r="T330">
        <v>59</v>
      </c>
      <c r="U330">
        <v>1.217021276595745</v>
      </c>
      <c r="V330">
        <v>76.8</v>
      </c>
      <c r="W330">
        <v>1.008620689655172</v>
      </c>
    </row>
    <row r="331" spans="1:23">
      <c r="A331" t="s">
        <v>354</v>
      </c>
      <c r="B331">
        <v>2147</v>
      </c>
      <c r="C331">
        <v>61.11666666666667</v>
      </c>
      <c r="D331">
        <v>1.052985172090818</v>
      </c>
      <c r="E331">
        <v>0.8571428571428571</v>
      </c>
      <c r="F331" t="s">
        <v>615</v>
      </c>
      <c r="G331">
        <v>3</v>
      </c>
      <c r="H331">
        <v>1</v>
      </c>
      <c r="I331" t="s">
        <v>629</v>
      </c>
      <c r="J331">
        <v>38.4</v>
      </c>
      <c r="K331">
        <v>1.002267573696145</v>
      </c>
      <c r="L331">
        <v>72.3</v>
      </c>
      <c r="M331">
        <v>1</v>
      </c>
      <c r="N331">
        <v>57.2</v>
      </c>
      <c r="O331">
        <v>1.053072625698324</v>
      </c>
      <c r="P331">
        <v>73.09999999999999</v>
      </c>
      <c r="Q331">
        <v>0.9857549857549858</v>
      </c>
      <c r="R331">
        <v>0</v>
      </c>
      <c r="S331">
        <v>0</v>
      </c>
      <c r="T331">
        <v>56.6</v>
      </c>
      <c r="U331">
        <v>1.259574468085106</v>
      </c>
      <c r="V331">
        <v>69.09999999999999</v>
      </c>
      <c r="W331">
        <v>1.017241379310345</v>
      </c>
    </row>
    <row r="332" spans="1:23">
      <c r="A332" t="s">
        <v>355</v>
      </c>
      <c r="B332">
        <v>465.8</v>
      </c>
      <c r="C332">
        <v>36.13333333333333</v>
      </c>
      <c r="D332">
        <v>0.969413221719028</v>
      </c>
      <c r="E332">
        <v>0.4285714285714285</v>
      </c>
      <c r="F332" t="s">
        <v>615</v>
      </c>
      <c r="G332">
        <v>5</v>
      </c>
      <c r="H332">
        <v>1</v>
      </c>
      <c r="I332" t="s">
        <v>662</v>
      </c>
      <c r="J332">
        <v>41.6</v>
      </c>
      <c r="K332">
        <v>0.8979591836734694</v>
      </c>
      <c r="L332">
        <v>35</v>
      </c>
      <c r="M332">
        <v>1.077319587628866</v>
      </c>
      <c r="N332">
        <v>31.8</v>
      </c>
      <c r="O332">
        <v>0.9329608938547486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</row>
    <row r="333" spans="1:23">
      <c r="A333" t="s">
        <v>356</v>
      </c>
      <c r="B333">
        <v>1852</v>
      </c>
      <c r="C333">
        <v>64.03999999999999</v>
      </c>
      <c r="D333">
        <v>1.104814182783499</v>
      </c>
      <c r="E333">
        <v>0.7142857142857143</v>
      </c>
      <c r="F333" t="s">
        <v>615</v>
      </c>
      <c r="G333">
        <v>2</v>
      </c>
      <c r="H333">
        <v>1</v>
      </c>
      <c r="I333" t="s">
        <v>616</v>
      </c>
      <c r="J333">
        <v>0</v>
      </c>
      <c r="K333">
        <v>0</v>
      </c>
      <c r="L333">
        <v>70.59999999999999</v>
      </c>
      <c r="M333">
        <v>1.002577319587629</v>
      </c>
      <c r="N333">
        <v>58.6</v>
      </c>
      <c r="O333">
        <v>1.033519553072626</v>
      </c>
      <c r="P333">
        <v>70.2</v>
      </c>
      <c r="Q333">
        <v>0.9943019943019943</v>
      </c>
      <c r="R333">
        <v>0</v>
      </c>
      <c r="S333">
        <v>0</v>
      </c>
      <c r="T333">
        <v>51.5</v>
      </c>
      <c r="U333">
        <v>1.48936170212766</v>
      </c>
      <c r="V333">
        <v>69.3</v>
      </c>
      <c r="W333">
        <v>1.004310344827586</v>
      </c>
    </row>
    <row r="334" spans="1:23">
      <c r="A334" t="s">
        <v>357</v>
      </c>
      <c r="B334">
        <v>1407</v>
      </c>
      <c r="C334">
        <v>62.55</v>
      </c>
      <c r="D334">
        <v>1.096246879828836</v>
      </c>
      <c r="E334">
        <v>0.5714285714285714</v>
      </c>
      <c r="F334" t="s">
        <v>615</v>
      </c>
      <c r="G334">
        <v>2</v>
      </c>
      <c r="H334">
        <v>1</v>
      </c>
      <c r="I334" t="s">
        <v>619</v>
      </c>
      <c r="J334">
        <v>0</v>
      </c>
      <c r="K334">
        <v>0</v>
      </c>
      <c r="L334">
        <v>71.5</v>
      </c>
      <c r="M334">
        <v>1</v>
      </c>
      <c r="N334">
        <v>59.8</v>
      </c>
      <c r="O334">
        <v>1.053072625698324</v>
      </c>
      <c r="P334">
        <v>0</v>
      </c>
      <c r="Q334">
        <v>0</v>
      </c>
      <c r="R334">
        <v>0</v>
      </c>
      <c r="S334">
        <v>0</v>
      </c>
      <c r="T334">
        <v>53.5</v>
      </c>
      <c r="U334">
        <v>1.331914893617021</v>
      </c>
      <c r="V334">
        <v>65.40000000000001</v>
      </c>
      <c r="W334">
        <v>1</v>
      </c>
    </row>
    <row r="335" spans="1:23">
      <c r="A335" t="s">
        <v>358</v>
      </c>
      <c r="B335">
        <v>669</v>
      </c>
      <c r="C335">
        <v>42.56666666666667</v>
      </c>
      <c r="D335">
        <v>1.018426022834922</v>
      </c>
      <c r="E335">
        <v>0.4285714285714285</v>
      </c>
      <c r="F335" t="s">
        <v>615</v>
      </c>
      <c r="G335">
        <v>3</v>
      </c>
      <c r="H335">
        <v>1</v>
      </c>
      <c r="I335" t="s">
        <v>639</v>
      </c>
      <c r="J335">
        <v>0</v>
      </c>
      <c r="K335">
        <v>0</v>
      </c>
      <c r="L335">
        <v>51</v>
      </c>
      <c r="M335">
        <v>1.048969072164949</v>
      </c>
      <c r="N335">
        <v>38.7</v>
      </c>
      <c r="O335">
        <v>0.9804469273743017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38</v>
      </c>
      <c r="W335">
        <v>1.025862068965517</v>
      </c>
    </row>
    <row r="336" spans="1:23">
      <c r="A336" t="s">
        <v>359</v>
      </c>
      <c r="B336">
        <v>1139</v>
      </c>
      <c r="C336">
        <v>53.7</v>
      </c>
      <c r="D336">
        <v>1.099309547314943</v>
      </c>
      <c r="E336">
        <v>0.5714285714285714</v>
      </c>
      <c r="F336" t="s">
        <v>615</v>
      </c>
      <c r="G336">
        <v>9</v>
      </c>
      <c r="H336">
        <v>1</v>
      </c>
      <c r="I336" t="s">
        <v>619</v>
      </c>
      <c r="J336">
        <v>0</v>
      </c>
      <c r="K336">
        <v>0</v>
      </c>
      <c r="L336">
        <v>60.7</v>
      </c>
      <c r="M336">
        <v>1.002577319587629</v>
      </c>
      <c r="N336">
        <v>49.2</v>
      </c>
      <c r="O336">
        <v>1.114525139664804</v>
      </c>
      <c r="P336">
        <v>0</v>
      </c>
      <c r="Q336">
        <v>0</v>
      </c>
      <c r="R336">
        <v>0</v>
      </c>
      <c r="S336">
        <v>0</v>
      </c>
      <c r="T336">
        <v>44.7</v>
      </c>
      <c r="U336">
        <v>1.336170212765957</v>
      </c>
      <c r="V336">
        <v>60.2</v>
      </c>
      <c r="W336">
        <v>0.9439655172413793</v>
      </c>
    </row>
    <row r="337" spans="1:23">
      <c r="A337" t="s">
        <v>360</v>
      </c>
      <c r="B337">
        <v>754.6</v>
      </c>
      <c r="C337">
        <v>41</v>
      </c>
      <c r="D337">
        <v>1.155522064907335</v>
      </c>
      <c r="E337">
        <v>0.5714285714285714</v>
      </c>
      <c r="F337" t="s">
        <v>615</v>
      </c>
      <c r="G337">
        <v>3</v>
      </c>
      <c r="H337">
        <v>1</v>
      </c>
      <c r="I337" t="s">
        <v>619</v>
      </c>
      <c r="J337">
        <v>0</v>
      </c>
      <c r="K337">
        <v>0</v>
      </c>
      <c r="L337">
        <v>53.2</v>
      </c>
      <c r="M337">
        <v>1.048969072164949</v>
      </c>
      <c r="N337">
        <v>35</v>
      </c>
      <c r="O337">
        <v>1.100558659217877</v>
      </c>
      <c r="P337">
        <v>0</v>
      </c>
      <c r="Q337">
        <v>0</v>
      </c>
      <c r="R337">
        <v>0</v>
      </c>
      <c r="S337">
        <v>0</v>
      </c>
      <c r="T337">
        <v>36.9</v>
      </c>
      <c r="U337">
        <v>1.45531914893617</v>
      </c>
      <c r="V337">
        <v>38.9</v>
      </c>
      <c r="W337">
        <v>1.017241379310345</v>
      </c>
    </row>
    <row r="338" spans="1:23">
      <c r="A338" t="s">
        <v>361</v>
      </c>
      <c r="B338">
        <v>2696</v>
      </c>
      <c r="C338">
        <v>79.38</v>
      </c>
      <c r="D338">
        <v>1.00235974716575</v>
      </c>
      <c r="E338">
        <v>0.7142857142857143</v>
      </c>
      <c r="F338" t="s">
        <v>615</v>
      </c>
      <c r="G338">
        <v>0</v>
      </c>
      <c r="H338">
        <v>1</v>
      </c>
      <c r="I338" t="s">
        <v>622</v>
      </c>
      <c r="J338">
        <v>67.09999999999999</v>
      </c>
      <c r="K338">
        <v>1.013605442176871</v>
      </c>
      <c r="L338">
        <v>86.3</v>
      </c>
      <c r="M338">
        <v>1.002577319587629</v>
      </c>
      <c r="N338">
        <v>79.59999999999999</v>
      </c>
      <c r="O338">
        <v>1</v>
      </c>
      <c r="P338">
        <v>80</v>
      </c>
      <c r="Q338">
        <v>1.008547008547009</v>
      </c>
      <c r="R338">
        <v>0</v>
      </c>
      <c r="S338">
        <v>0</v>
      </c>
      <c r="T338">
        <v>0</v>
      </c>
      <c r="U338">
        <v>0</v>
      </c>
      <c r="V338">
        <v>83.90000000000001</v>
      </c>
      <c r="W338">
        <v>0.9870689655172413</v>
      </c>
    </row>
    <row r="339" spans="1:23">
      <c r="A339" t="s">
        <v>362</v>
      </c>
      <c r="B339">
        <v>504.3</v>
      </c>
      <c r="C339">
        <v>43.65</v>
      </c>
      <c r="D339">
        <v>0.8822079070196283</v>
      </c>
      <c r="E339">
        <v>0.5714285714285714</v>
      </c>
      <c r="F339" t="s">
        <v>615</v>
      </c>
      <c r="G339">
        <v>6</v>
      </c>
      <c r="H339">
        <v>1</v>
      </c>
      <c r="I339" t="s">
        <v>661</v>
      </c>
      <c r="J339">
        <v>0</v>
      </c>
      <c r="K339">
        <v>0</v>
      </c>
      <c r="L339">
        <v>63.9</v>
      </c>
      <c r="M339">
        <v>0.5592783505154639</v>
      </c>
      <c r="N339">
        <v>35.7</v>
      </c>
      <c r="O339">
        <v>0.6927374301675978</v>
      </c>
      <c r="P339">
        <v>0</v>
      </c>
      <c r="Q339">
        <v>0</v>
      </c>
      <c r="R339">
        <v>0</v>
      </c>
      <c r="S339">
        <v>0</v>
      </c>
      <c r="T339">
        <v>36.1</v>
      </c>
      <c r="U339">
        <v>1.259574468085106</v>
      </c>
      <c r="V339">
        <v>38.9</v>
      </c>
      <c r="W339">
        <v>1.017241379310345</v>
      </c>
    </row>
    <row r="340" spans="1:23">
      <c r="A340" t="s">
        <v>363</v>
      </c>
      <c r="B340">
        <v>2152</v>
      </c>
      <c r="C340">
        <v>72.3</v>
      </c>
      <c r="D340">
        <v>1.098169591655003</v>
      </c>
      <c r="E340">
        <v>0.7142857142857143</v>
      </c>
      <c r="F340" t="s">
        <v>615</v>
      </c>
      <c r="G340">
        <v>1</v>
      </c>
      <c r="H340">
        <v>2</v>
      </c>
      <c r="I340" t="s">
        <v>618</v>
      </c>
      <c r="J340">
        <v>0</v>
      </c>
      <c r="K340">
        <v>0</v>
      </c>
      <c r="L340">
        <v>79.2</v>
      </c>
      <c r="M340">
        <v>0.9974226804123711</v>
      </c>
      <c r="N340">
        <v>68.5</v>
      </c>
      <c r="O340">
        <v>1.025139664804469</v>
      </c>
      <c r="P340">
        <v>74.59999999999999</v>
      </c>
      <c r="Q340">
        <v>1.034188034188034</v>
      </c>
      <c r="R340">
        <v>0</v>
      </c>
      <c r="S340">
        <v>0</v>
      </c>
      <c r="T340">
        <v>60.4</v>
      </c>
      <c r="U340">
        <v>1.429787234042553</v>
      </c>
      <c r="V340">
        <v>78.8</v>
      </c>
      <c r="W340">
        <v>1.004310344827586</v>
      </c>
    </row>
    <row r="341" spans="1:23">
      <c r="A341" t="s">
        <v>364</v>
      </c>
      <c r="B341">
        <v>312.6</v>
      </c>
      <c r="C341">
        <v>31.36666666666667</v>
      </c>
      <c r="D341">
        <v>0.9651743246067218</v>
      </c>
      <c r="E341">
        <v>0.4285714285714285</v>
      </c>
      <c r="F341" t="s">
        <v>615</v>
      </c>
      <c r="G341">
        <v>6</v>
      </c>
      <c r="H341">
        <v>1</v>
      </c>
      <c r="I341" t="s">
        <v>630</v>
      </c>
      <c r="J341">
        <v>0</v>
      </c>
      <c r="K341">
        <v>0</v>
      </c>
      <c r="L341">
        <v>33.1</v>
      </c>
      <c r="M341">
        <v>0.9536082474226805</v>
      </c>
      <c r="N341">
        <v>0</v>
      </c>
      <c r="O341">
        <v>0</v>
      </c>
      <c r="P341">
        <v>28.6</v>
      </c>
      <c r="Q341">
        <v>1.071225071225071</v>
      </c>
      <c r="R341">
        <v>0</v>
      </c>
      <c r="S341">
        <v>0</v>
      </c>
      <c r="T341">
        <v>0</v>
      </c>
      <c r="U341">
        <v>0</v>
      </c>
      <c r="V341">
        <v>32.4</v>
      </c>
      <c r="W341">
        <v>0.8706896551724138</v>
      </c>
    </row>
    <row r="342" spans="1:23">
      <c r="A342" t="s">
        <v>365</v>
      </c>
      <c r="B342">
        <v>1418</v>
      </c>
      <c r="C342">
        <v>63.075</v>
      </c>
      <c r="D342">
        <v>1.095183050041602</v>
      </c>
      <c r="E342">
        <v>0.5714285714285714</v>
      </c>
      <c r="F342" t="s">
        <v>615</v>
      </c>
      <c r="G342">
        <v>2</v>
      </c>
      <c r="H342">
        <v>1</v>
      </c>
      <c r="I342" t="s">
        <v>619</v>
      </c>
      <c r="J342">
        <v>0</v>
      </c>
      <c r="K342">
        <v>0</v>
      </c>
      <c r="L342">
        <v>72.09999999999999</v>
      </c>
      <c r="M342">
        <v>1</v>
      </c>
      <c r="N342">
        <v>60.4</v>
      </c>
      <c r="O342">
        <v>1.053072625698324</v>
      </c>
      <c r="P342">
        <v>0</v>
      </c>
      <c r="Q342">
        <v>0</v>
      </c>
      <c r="R342">
        <v>0</v>
      </c>
      <c r="S342">
        <v>0</v>
      </c>
      <c r="T342">
        <v>54</v>
      </c>
      <c r="U342">
        <v>1.327659574468085</v>
      </c>
      <c r="V342">
        <v>65.8</v>
      </c>
      <c r="W342">
        <v>1</v>
      </c>
    </row>
    <row r="343" spans="1:23">
      <c r="A343" t="s">
        <v>366</v>
      </c>
      <c r="B343">
        <v>1355</v>
      </c>
      <c r="C343">
        <v>59.375</v>
      </c>
      <c r="D343">
        <v>1.063774997143772</v>
      </c>
      <c r="E343">
        <v>0.5714285714285714</v>
      </c>
      <c r="F343" t="s">
        <v>615</v>
      </c>
      <c r="G343">
        <v>5</v>
      </c>
      <c r="H343">
        <v>1</v>
      </c>
      <c r="I343" t="s">
        <v>659</v>
      </c>
      <c r="J343">
        <v>54.3</v>
      </c>
      <c r="K343">
        <v>1.054421768707483</v>
      </c>
      <c r="L343">
        <v>0</v>
      </c>
      <c r="M343">
        <v>0</v>
      </c>
      <c r="N343">
        <v>0</v>
      </c>
      <c r="O343">
        <v>0</v>
      </c>
      <c r="P343">
        <v>69.40000000000001</v>
      </c>
      <c r="Q343">
        <v>0.9971509971509972</v>
      </c>
      <c r="R343">
        <v>62.8</v>
      </c>
      <c r="S343">
        <v>1.041825095057034</v>
      </c>
      <c r="T343">
        <v>51</v>
      </c>
      <c r="U343">
        <v>1.161702127659574</v>
      </c>
      <c r="V343">
        <v>0</v>
      </c>
      <c r="W343">
        <v>0</v>
      </c>
    </row>
    <row r="344" spans="1:23">
      <c r="A344" t="s">
        <v>367</v>
      </c>
      <c r="B344">
        <v>1608</v>
      </c>
      <c r="C344">
        <v>51.53333333333333</v>
      </c>
      <c r="D344">
        <v>1.079332605237064</v>
      </c>
      <c r="E344">
        <v>0.8571428571428571</v>
      </c>
      <c r="F344" t="s">
        <v>615</v>
      </c>
      <c r="G344">
        <v>6</v>
      </c>
      <c r="H344">
        <v>1</v>
      </c>
      <c r="I344" t="s">
        <v>632</v>
      </c>
      <c r="J344">
        <v>0</v>
      </c>
      <c r="K344">
        <v>0</v>
      </c>
      <c r="L344">
        <v>52.7</v>
      </c>
      <c r="M344">
        <v>1.038659793814433</v>
      </c>
      <c r="N344">
        <v>42.2</v>
      </c>
      <c r="O344">
        <v>0.9972067039106145</v>
      </c>
      <c r="P344">
        <v>62.4</v>
      </c>
      <c r="Q344">
        <v>1.034188034188034</v>
      </c>
      <c r="R344">
        <v>58.7</v>
      </c>
      <c r="S344">
        <v>1.08745247148289</v>
      </c>
      <c r="T344">
        <v>43</v>
      </c>
      <c r="U344">
        <v>1.370212765957447</v>
      </c>
      <c r="V344">
        <v>50.2</v>
      </c>
      <c r="W344">
        <v>0.9482758620689655</v>
      </c>
    </row>
    <row r="345" spans="1:23">
      <c r="A345" t="s">
        <v>368</v>
      </c>
      <c r="B345">
        <v>2688</v>
      </c>
      <c r="C345">
        <v>63.41428571428571</v>
      </c>
      <c r="D345">
        <v>1.10785279785369</v>
      </c>
      <c r="E345">
        <v>1</v>
      </c>
      <c r="F345" t="s">
        <v>615</v>
      </c>
      <c r="G345">
        <v>3</v>
      </c>
      <c r="H345">
        <v>1</v>
      </c>
      <c r="I345" t="s">
        <v>617</v>
      </c>
      <c r="J345">
        <v>56.1</v>
      </c>
      <c r="K345">
        <v>1.049886621315193</v>
      </c>
      <c r="L345">
        <v>72.59999999999999</v>
      </c>
      <c r="M345">
        <v>1.012886597938144</v>
      </c>
      <c r="N345">
        <v>59</v>
      </c>
      <c r="O345">
        <v>1.089385474860335</v>
      </c>
      <c r="P345">
        <v>69.3</v>
      </c>
      <c r="Q345">
        <v>1.045584045584045</v>
      </c>
      <c r="R345">
        <v>64.2</v>
      </c>
      <c r="S345">
        <v>1.076045627376426</v>
      </c>
      <c r="T345">
        <v>55.3</v>
      </c>
      <c r="U345">
        <v>1.45531914893617</v>
      </c>
      <c r="V345">
        <v>67.40000000000001</v>
      </c>
      <c r="W345">
        <v>1.025862068965517</v>
      </c>
    </row>
    <row r="346" spans="1:23">
      <c r="A346" t="s">
        <v>369</v>
      </c>
      <c r="B346">
        <v>312.6</v>
      </c>
      <c r="C346">
        <v>31.36666666666667</v>
      </c>
      <c r="D346">
        <v>0.9651743246067218</v>
      </c>
      <c r="E346">
        <v>0.4285714285714285</v>
      </c>
      <c r="F346" t="s">
        <v>615</v>
      </c>
      <c r="G346">
        <v>6</v>
      </c>
      <c r="H346">
        <v>1</v>
      </c>
      <c r="I346" t="s">
        <v>630</v>
      </c>
      <c r="J346">
        <v>0</v>
      </c>
      <c r="K346">
        <v>0</v>
      </c>
      <c r="L346">
        <v>33.1</v>
      </c>
      <c r="M346">
        <v>0.9536082474226805</v>
      </c>
      <c r="N346">
        <v>0</v>
      </c>
      <c r="O346">
        <v>0</v>
      </c>
      <c r="P346">
        <v>28.6</v>
      </c>
      <c r="Q346">
        <v>1.071225071225071</v>
      </c>
      <c r="R346">
        <v>0</v>
      </c>
      <c r="S346">
        <v>0</v>
      </c>
      <c r="T346">
        <v>0</v>
      </c>
      <c r="U346">
        <v>0</v>
      </c>
      <c r="V346">
        <v>32.4</v>
      </c>
      <c r="W346">
        <v>0.8706896551724138</v>
      </c>
    </row>
    <row r="347" spans="1:23">
      <c r="A347" t="s">
        <v>370</v>
      </c>
      <c r="B347">
        <v>344.1</v>
      </c>
      <c r="C347">
        <v>34.16666666666666</v>
      </c>
      <c r="D347">
        <v>1.05583875940257</v>
      </c>
      <c r="E347">
        <v>0.4285714285714285</v>
      </c>
      <c r="F347" t="s">
        <v>615</v>
      </c>
      <c r="G347">
        <v>6</v>
      </c>
      <c r="H347">
        <v>1</v>
      </c>
      <c r="I347" t="s">
        <v>630</v>
      </c>
      <c r="J347">
        <v>0</v>
      </c>
      <c r="K347">
        <v>0</v>
      </c>
      <c r="L347">
        <v>33.1</v>
      </c>
      <c r="M347">
        <v>1.121134020618557</v>
      </c>
      <c r="N347">
        <v>0</v>
      </c>
      <c r="O347">
        <v>0</v>
      </c>
      <c r="P347">
        <v>32.5</v>
      </c>
      <c r="Q347">
        <v>1.11965811965812</v>
      </c>
      <c r="R347">
        <v>0</v>
      </c>
      <c r="S347">
        <v>0</v>
      </c>
      <c r="T347">
        <v>0</v>
      </c>
      <c r="U347">
        <v>0</v>
      </c>
      <c r="V347">
        <v>36.9</v>
      </c>
      <c r="W347">
        <v>0.9267241379310345</v>
      </c>
    </row>
    <row r="348" spans="1:23">
      <c r="A348" t="s">
        <v>371</v>
      </c>
      <c r="B348">
        <v>2652</v>
      </c>
      <c r="C348">
        <v>79.34</v>
      </c>
      <c r="D348">
        <v>0.9846726723358179</v>
      </c>
      <c r="E348">
        <v>0.7142857142857143</v>
      </c>
      <c r="F348" t="s">
        <v>615</v>
      </c>
      <c r="G348">
        <v>0</v>
      </c>
      <c r="H348">
        <v>1</v>
      </c>
      <c r="I348" t="s">
        <v>622</v>
      </c>
      <c r="J348">
        <v>67.2</v>
      </c>
      <c r="K348">
        <v>0.9251700680272109</v>
      </c>
      <c r="L348">
        <v>86.59999999999999</v>
      </c>
      <c r="M348">
        <v>1.002577319587629</v>
      </c>
      <c r="N348">
        <v>79.3</v>
      </c>
      <c r="O348">
        <v>1</v>
      </c>
      <c r="P348">
        <v>79.7</v>
      </c>
      <c r="Q348">
        <v>1.008547008547009</v>
      </c>
      <c r="R348">
        <v>0</v>
      </c>
      <c r="S348">
        <v>0</v>
      </c>
      <c r="T348">
        <v>0</v>
      </c>
      <c r="U348">
        <v>0</v>
      </c>
      <c r="V348">
        <v>83.90000000000001</v>
      </c>
      <c r="W348">
        <v>0.9870689655172413</v>
      </c>
    </row>
    <row r="349" spans="1:23">
      <c r="A349" t="s">
        <v>372</v>
      </c>
      <c r="B349">
        <v>1860</v>
      </c>
      <c r="C349">
        <v>64.86</v>
      </c>
      <c r="D349">
        <v>1.092130520348078</v>
      </c>
      <c r="E349">
        <v>0.7142857142857143</v>
      </c>
      <c r="F349" t="s">
        <v>615</v>
      </c>
      <c r="G349">
        <v>5</v>
      </c>
      <c r="H349">
        <v>1</v>
      </c>
      <c r="I349" t="s">
        <v>616</v>
      </c>
      <c r="J349">
        <v>0</v>
      </c>
      <c r="K349">
        <v>0</v>
      </c>
      <c r="L349">
        <v>72.09999999999999</v>
      </c>
      <c r="M349">
        <v>1</v>
      </c>
      <c r="N349">
        <v>56.7</v>
      </c>
      <c r="O349">
        <v>1.106145251396648</v>
      </c>
      <c r="P349">
        <v>70</v>
      </c>
      <c r="Q349">
        <v>0.9629629629629629</v>
      </c>
      <c r="R349">
        <v>0</v>
      </c>
      <c r="S349">
        <v>0</v>
      </c>
      <c r="T349">
        <v>54.4</v>
      </c>
      <c r="U349">
        <v>1.387234042553191</v>
      </c>
      <c r="V349">
        <v>71.09999999999999</v>
      </c>
      <c r="W349">
        <v>1.004310344827586</v>
      </c>
    </row>
    <row r="350" spans="1:23">
      <c r="A350" t="s">
        <v>373</v>
      </c>
      <c r="B350">
        <v>2200</v>
      </c>
      <c r="C350">
        <v>65.73333333333333</v>
      </c>
      <c r="D350">
        <v>1.056273630006265</v>
      </c>
      <c r="E350">
        <v>0.8571428571428571</v>
      </c>
      <c r="F350" t="s">
        <v>615</v>
      </c>
      <c r="G350">
        <v>1</v>
      </c>
      <c r="H350">
        <v>1</v>
      </c>
      <c r="I350" t="s">
        <v>621</v>
      </c>
      <c r="J350">
        <v>0</v>
      </c>
      <c r="K350">
        <v>0</v>
      </c>
      <c r="L350">
        <v>72.09999999999999</v>
      </c>
      <c r="M350">
        <v>1.010309278350515</v>
      </c>
      <c r="N350">
        <v>59.4</v>
      </c>
      <c r="O350">
        <v>1.027932960893855</v>
      </c>
      <c r="P350">
        <v>74.5</v>
      </c>
      <c r="Q350">
        <v>0.9857549857549858</v>
      </c>
      <c r="R350">
        <v>62.8</v>
      </c>
      <c r="S350">
        <v>1.011406844106464</v>
      </c>
      <c r="T350">
        <v>53.1</v>
      </c>
      <c r="U350">
        <v>1.293617021276596</v>
      </c>
      <c r="V350">
        <v>72.5</v>
      </c>
      <c r="W350">
        <v>1.008620689655172</v>
      </c>
    </row>
    <row r="351" spans="1:23">
      <c r="A351" t="s">
        <v>374</v>
      </c>
      <c r="B351">
        <v>1165</v>
      </c>
      <c r="C351">
        <v>62.73333333333333</v>
      </c>
      <c r="D351">
        <v>1.30118003842033</v>
      </c>
      <c r="E351">
        <v>0.4285714285714285</v>
      </c>
      <c r="F351" t="s">
        <v>615</v>
      </c>
      <c r="G351">
        <v>4</v>
      </c>
      <c r="H351">
        <v>1</v>
      </c>
      <c r="I351" t="s">
        <v>624</v>
      </c>
      <c r="J351">
        <v>0</v>
      </c>
      <c r="K351">
        <v>0</v>
      </c>
      <c r="L351">
        <v>73.8</v>
      </c>
      <c r="M351">
        <v>1.002577319587629</v>
      </c>
      <c r="N351">
        <v>57.3</v>
      </c>
      <c r="O351">
        <v>1.620111731843575</v>
      </c>
      <c r="P351">
        <v>0</v>
      </c>
      <c r="Q351">
        <v>0</v>
      </c>
      <c r="R351">
        <v>0</v>
      </c>
      <c r="S351">
        <v>0</v>
      </c>
      <c r="T351">
        <v>57.1</v>
      </c>
      <c r="U351">
        <v>1.280851063829787</v>
      </c>
      <c r="V351">
        <v>0</v>
      </c>
      <c r="W351">
        <v>0</v>
      </c>
    </row>
    <row r="352" spans="1:23">
      <c r="A352" t="s">
        <v>375</v>
      </c>
      <c r="B352">
        <v>2157</v>
      </c>
      <c r="C352">
        <v>64.66666666666667</v>
      </c>
      <c r="D352">
        <v>1.047083631949151</v>
      </c>
      <c r="E352">
        <v>0.8571428571428571</v>
      </c>
      <c r="F352" t="s">
        <v>615</v>
      </c>
      <c r="G352">
        <v>1</v>
      </c>
      <c r="H352">
        <v>1</v>
      </c>
      <c r="I352" t="s">
        <v>621</v>
      </c>
      <c r="J352">
        <v>0</v>
      </c>
      <c r="K352">
        <v>0</v>
      </c>
      <c r="L352">
        <v>71.40000000000001</v>
      </c>
      <c r="M352">
        <v>0.9896907216494846</v>
      </c>
      <c r="N352">
        <v>59.5</v>
      </c>
      <c r="O352">
        <v>1.033519553072626</v>
      </c>
      <c r="P352">
        <v>71.3</v>
      </c>
      <c r="Q352">
        <v>0.9971509971509972</v>
      </c>
      <c r="R352">
        <v>60.9</v>
      </c>
      <c r="S352">
        <v>1.011406844106464</v>
      </c>
      <c r="T352">
        <v>51.8</v>
      </c>
      <c r="U352">
        <v>1.276595744680851</v>
      </c>
      <c r="V352">
        <v>73.09999999999999</v>
      </c>
      <c r="W352">
        <v>0.9741379310344828</v>
      </c>
    </row>
    <row r="353" spans="1:23">
      <c r="A353" t="s">
        <v>376</v>
      </c>
      <c r="B353">
        <v>1412</v>
      </c>
      <c r="C353">
        <v>62.35</v>
      </c>
      <c r="D353">
        <v>1.074495758515179</v>
      </c>
      <c r="E353">
        <v>0.5714285714285714</v>
      </c>
      <c r="F353" t="s">
        <v>615</v>
      </c>
      <c r="G353">
        <v>1</v>
      </c>
      <c r="H353">
        <v>1</v>
      </c>
      <c r="I353" t="s">
        <v>619</v>
      </c>
      <c r="J353">
        <v>0</v>
      </c>
      <c r="K353">
        <v>0</v>
      </c>
      <c r="L353">
        <v>69.8</v>
      </c>
      <c r="M353">
        <v>1.002577319587629</v>
      </c>
      <c r="N353">
        <v>57.6</v>
      </c>
      <c r="O353">
        <v>1.053072625698324</v>
      </c>
      <c r="P353">
        <v>0</v>
      </c>
      <c r="Q353">
        <v>0</v>
      </c>
      <c r="R353">
        <v>0</v>
      </c>
      <c r="S353">
        <v>0</v>
      </c>
      <c r="T353">
        <v>55.8</v>
      </c>
      <c r="U353">
        <v>1.259574468085106</v>
      </c>
      <c r="V353">
        <v>66.2</v>
      </c>
      <c r="W353">
        <v>0.9827586206896551</v>
      </c>
    </row>
    <row r="354" spans="1:23">
      <c r="A354" t="s">
        <v>377</v>
      </c>
      <c r="B354">
        <v>1474</v>
      </c>
      <c r="C354">
        <v>64.625</v>
      </c>
      <c r="D354">
        <v>1.063612060049686</v>
      </c>
      <c r="E354">
        <v>0.5714285714285714</v>
      </c>
      <c r="F354" t="s">
        <v>615</v>
      </c>
      <c r="G354">
        <v>0</v>
      </c>
      <c r="H354">
        <v>1</v>
      </c>
      <c r="I354" t="s">
        <v>619</v>
      </c>
      <c r="J354">
        <v>0</v>
      </c>
      <c r="K354">
        <v>0</v>
      </c>
      <c r="L354">
        <v>75.3</v>
      </c>
      <c r="M354">
        <v>0.9974226804123711</v>
      </c>
      <c r="N354">
        <v>58.6</v>
      </c>
      <c r="O354">
        <v>1.019553072625698</v>
      </c>
      <c r="P354">
        <v>0</v>
      </c>
      <c r="Q354">
        <v>0</v>
      </c>
      <c r="R354">
        <v>0</v>
      </c>
      <c r="S354">
        <v>0</v>
      </c>
      <c r="T354">
        <v>57</v>
      </c>
      <c r="U354">
        <v>1.302127659574468</v>
      </c>
      <c r="V354">
        <v>67.59999999999999</v>
      </c>
      <c r="W354">
        <v>0.9353448275862069</v>
      </c>
    </row>
    <row r="355" spans="1:23">
      <c r="A355" t="s">
        <v>378</v>
      </c>
      <c r="B355">
        <v>2153</v>
      </c>
      <c r="C355">
        <v>72.25999999999999</v>
      </c>
      <c r="D355">
        <v>1.098169591655003</v>
      </c>
      <c r="E355">
        <v>0.7142857142857143</v>
      </c>
      <c r="F355" t="s">
        <v>615</v>
      </c>
      <c r="G355">
        <v>1</v>
      </c>
      <c r="H355">
        <v>2</v>
      </c>
      <c r="I355" t="s">
        <v>618</v>
      </c>
      <c r="J355">
        <v>0</v>
      </c>
      <c r="K355">
        <v>0</v>
      </c>
      <c r="L355">
        <v>78.7</v>
      </c>
      <c r="M355">
        <v>0.9974226804123711</v>
      </c>
      <c r="N355">
        <v>68.8</v>
      </c>
      <c r="O355">
        <v>1.025139664804469</v>
      </c>
      <c r="P355">
        <v>74.59999999999999</v>
      </c>
      <c r="Q355">
        <v>1.034188034188034</v>
      </c>
      <c r="R355">
        <v>0</v>
      </c>
      <c r="S355">
        <v>0</v>
      </c>
      <c r="T355">
        <v>60.4</v>
      </c>
      <c r="U355">
        <v>1.429787234042553</v>
      </c>
      <c r="V355">
        <v>78.8</v>
      </c>
      <c r="W355">
        <v>1.004310344827586</v>
      </c>
    </row>
    <row r="356" spans="1:23">
      <c r="A356" t="s">
        <v>379</v>
      </c>
      <c r="B356">
        <v>1419</v>
      </c>
      <c r="C356">
        <v>62.975</v>
      </c>
      <c r="D356">
        <v>1.095881374063949</v>
      </c>
      <c r="E356">
        <v>0.5714285714285714</v>
      </c>
      <c r="F356" t="s">
        <v>615</v>
      </c>
      <c r="G356">
        <v>2</v>
      </c>
      <c r="H356">
        <v>1</v>
      </c>
      <c r="I356" t="s">
        <v>619</v>
      </c>
      <c r="J356">
        <v>0</v>
      </c>
      <c r="K356">
        <v>0</v>
      </c>
      <c r="L356">
        <v>71.40000000000001</v>
      </c>
      <c r="M356">
        <v>1</v>
      </c>
      <c r="N356">
        <v>59.7</v>
      </c>
      <c r="O356">
        <v>1.05586592178771</v>
      </c>
      <c r="P356">
        <v>0</v>
      </c>
      <c r="Q356">
        <v>0</v>
      </c>
      <c r="R356">
        <v>0</v>
      </c>
      <c r="S356">
        <v>0</v>
      </c>
      <c r="T356">
        <v>54</v>
      </c>
      <c r="U356">
        <v>1.327659574468085</v>
      </c>
      <c r="V356">
        <v>66.8</v>
      </c>
      <c r="W356">
        <v>1</v>
      </c>
    </row>
    <row r="357" spans="1:23">
      <c r="A357" t="s">
        <v>380</v>
      </c>
      <c r="B357">
        <v>1592</v>
      </c>
      <c r="C357">
        <v>64.72499999999999</v>
      </c>
      <c r="D357">
        <v>1.067802182627393</v>
      </c>
      <c r="E357">
        <v>0.5714285714285714</v>
      </c>
      <c r="F357" t="s">
        <v>615</v>
      </c>
      <c r="G357">
        <v>0</v>
      </c>
      <c r="H357">
        <v>1</v>
      </c>
      <c r="I357" t="s">
        <v>626</v>
      </c>
      <c r="J357">
        <v>0</v>
      </c>
      <c r="K357">
        <v>0</v>
      </c>
      <c r="L357">
        <v>70</v>
      </c>
      <c r="M357">
        <v>1.028350515463917</v>
      </c>
      <c r="N357">
        <v>52.5</v>
      </c>
      <c r="O357">
        <v>1.159217877094972</v>
      </c>
      <c r="P357">
        <v>70.7</v>
      </c>
      <c r="Q357">
        <v>1.131054131054131</v>
      </c>
      <c r="R357">
        <v>0</v>
      </c>
      <c r="S357">
        <v>0</v>
      </c>
      <c r="T357">
        <v>0</v>
      </c>
      <c r="U357">
        <v>0</v>
      </c>
      <c r="V357">
        <v>65.7</v>
      </c>
      <c r="W357">
        <v>0.9525862068965517</v>
      </c>
    </row>
    <row r="358" spans="1:23">
      <c r="A358" t="s">
        <v>381</v>
      </c>
      <c r="B358">
        <v>1240</v>
      </c>
      <c r="C358">
        <v>49.78</v>
      </c>
      <c r="D358">
        <v>1.078202444744032</v>
      </c>
      <c r="E358">
        <v>0.7142857142857143</v>
      </c>
      <c r="F358" t="s">
        <v>615</v>
      </c>
      <c r="G358">
        <v>11</v>
      </c>
      <c r="H358">
        <v>1</v>
      </c>
      <c r="I358" t="s">
        <v>620</v>
      </c>
      <c r="J358">
        <v>0</v>
      </c>
      <c r="K358">
        <v>0</v>
      </c>
      <c r="L358">
        <v>59.5</v>
      </c>
      <c r="M358">
        <v>0.9974226804123711</v>
      </c>
      <c r="N358">
        <v>44</v>
      </c>
      <c r="O358">
        <v>1</v>
      </c>
      <c r="P358">
        <v>0</v>
      </c>
      <c r="Q358">
        <v>0</v>
      </c>
      <c r="R358">
        <v>43.8</v>
      </c>
      <c r="S358">
        <v>1.019011406844107</v>
      </c>
      <c r="T358">
        <v>42.8</v>
      </c>
      <c r="U358">
        <v>1.365957446808511</v>
      </c>
      <c r="V358">
        <v>58.8</v>
      </c>
      <c r="W358">
        <v>1.008620689655172</v>
      </c>
    </row>
    <row r="359" spans="1:23">
      <c r="A359" t="s">
        <v>382</v>
      </c>
      <c r="B359">
        <v>3068</v>
      </c>
      <c r="C359">
        <v>70.95714285714286</v>
      </c>
      <c r="D359">
        <v>1.060104326592841</v>
      </c>
      <c r="E359">
        <v>1</v>
      </c>
      <c r="F359" t="s">
        <v>615</v>
      </c>
      <c r="G359">
        <v>0</v>
      </c>
      <c r="H359">
        <v>1</v>
      </c>
      <c r="I359" t="s">
        <v>617</v>
      </c>
      <c r="J359">
        <v>61.4</v>
      </c>
      <c r="K359">
        <v>1.024943310657596</v>
      </c>
      <c r="L359">
        <v>79.5</v>
      </c>
      <c r="M359">
        <v>0.9974226804123711</v>
      </c>
      <c r="N359">
        <v>68.09999999999999</v>
      </c>
      <c r="O359">
        <v>1.013966480446927</v>
      </c>
      <c r="P359">
        <v>77.8</v>
      </c>
      <c r="Q359">
        <v>1.017094017094017</v>
      </c>
      <c r="R359">
        <v>69.7</v>
      </c>
      <c r="S359">
        <v>1.03041825095057</v>
      </c>
      <c r="T359">
        <v>66.40000000000001</v>
      </c>
      <c r="U359">
        <v>1.280851063829787</v>
      </c>
      <c r="V359">
        <v>73.8</v>
      </c>
      <c r="W359">
        <v>1.056034482758621</v>
      </c>
    </row>
    <row r="360" spans="1:23">
      <c r="A360" t="s">
        <v>383</v>
      </c>
      <c r="B360">
        <v>3156</v>
      </c>
      <c r="C360">
        <v>71.82857142857142</v>
      </c>
      <c r="D360">
        <v>1.082227607688342</v>
      </c>
      <c r="E360">
        <v>1</v>
      </c>
      <c r="F360" t="s">
        <v>615</v>
      </c>
      <c r="G360">
        <v>0</v>
      </c>
      <c r="H360">
        <v>1</v>
      </c>
      <c r="I360" t="s">
        <v>617</v>
      </c>
      <c r="J360">
        <v>66.3</v>
      </c>
      <c r="K360">
        <v>1.090702947845805</v>
      </c>
      <c r="L360">
        <v>80.8</v>
      </c>
      <c r="M360">
        <v>0.9974226804123711</v>
      </c>
      <c r="N360">
        <v>70.8</v>
      </c>
      <c r="O360">
        <v>1.03072625698324</v>
      </c>
      <c r="P360">
        <v>74.3</v>
      </c>
      <c r="Q360">
        <v>1.065527065527065</v>
      </c>
      <c r="R360">
        <v>69.7</v>
      </c>
      <c r="S360">
        <v>1.038022813688213</v>
      </c>
      <c r="T360">
        <v>64.2</v>
      </c>
      <c r="U360">
        <v>1.353191489361702</v>
      </c>
      <c r="V360">
        <v>76.7</v>
      </c>
      <c r="W360">
        <v>1</v>
      </c>
    </row>
    <row r="361" spans="1:23">
      <c r="A361" t="s">
        <v>384</v>
      </c>
      <c r="B361">
        <v>2145</v>
      </c>
      <c r="C361">
        <v>63.88333333333333</v>
      </c>
      <c r="D361">
        <v>1.084185306395743</v>
      </c>
      <c r="E361">
        <v>0.8571428571428571</v>
      </c>
      <c r="F361" t="s">
        <v>615</v>
      </c>
      <c r="G361">
        <v>6</v>
      </c>
      <c r="H361">
        <v>1</v>
      </c>
      <c r="I361" t="s">
        <v>621</v>
      </c>
      <c r="J361">
        <v>0</v>
      </c>
      <c r="K361">
        <v>0</v>
      </c>
      <c r="L361">
        <v>71.90000000000001</v>
      </c>
      <c r="M361">
        <v>1</v>
      </c>
      <c r="N361">
        <v>59.7</v>
      </c>
      <c r="O361">
        <v>1.05586592178771</v>
      </c>
      <c r="P361">
        <v>70.3</v>
      </c>
      <c r="Q361">
        <v>1.091168091168091</v>
      </c>
      <c r="R361">
        <v>59.4</v>
      </c>
      <c r="S361">
        <v>1.03041825095057</v>
      </c>
      <c r="T361">
        <v>52.9</v>
      </c>
      <c r="U361">
        <v>1.327659574468085</v>
      </c>
      <c r="V361">
        <v>69.09999999999999</v>
      </c>
      <c r="W361">
        <v>1</v>
      </c>
    </row>
    <row r="362" spans="1:23">
      <c r="A362" t="s">
        <v>385</v>
      </c>
      <c r="B362">
        <v>3120</v>
      </c>
      <c r="C362">
        <v>72.88571428571429</v>
      </c>
      <c r="D362">
        <v>1.050125839484434</v>
      </c>
      <c r="E362">
        <v>1</v>
      </c>
      <c r="F362" t="s">
        <v>615</v>
      </c>
      <c r="G362">
        <v>0</v>
      </c>
      <c r="H362">
        <v>1</v>
      </c>
      <c r="I362" t="s">
        <v>617</v>
      </c>
      <c r="J362">
        <v>65</v>
      </c>
      <c r="K362">
        <v>1.002267573696145</v>
      </c>
      <c r="L362">
        <v>77.7</v>
      </c>
      <c r="M362">
        <v>0.9974226804123711</v>
      </c>
      <c r="N362">
        <v>71.09999999999999</v>
      </c>
      <c r="O362">
        <v>1.008379888268156</v>
      </c>
      <c r="P362">
        <v>77.5</v>
      </c>
      <c r="Q362">
        <v>1.014245014245014</v>
      </c>
      <c r="R362">
        <v>71.8</v>
      </c>
      <c r="S362">
        <v>1.03041825095057</v>
      </c>
      <c r="T362">
        <v>68.59999999999999</v>
      </c>
      <c r="U362">
        <v>1.276595744680851</v>
      </c>
      <c r="V362">
        <v>78.5</v>
      </c>
      <c r="W362">
        <v>1.021551724137931</v>
      </c>
    </row>
    <row r="363" spans="1:23">
      <c r="A363" t="s">
        <v>386</v>
      </c>
      <c r="B363">
        <v>1834</v>
      </c>
      <c r="C363">
        <v>64.08</v>
      </c>
      <c r="D363">
        <v>1.074148501014066</v>
      </c>
      <c r="E363">
        <v>0.7142857142857143</v>
      </c>
      <c r="F363" t="s">
        <v>615</v>
      </c>
      <c r="G363">
        <v>5</v>
      </c>
      <c r="H363">
        <v>1</v>
      </c>
      <c r="I363" t="s">
        <v>616</v>
      </c>
      <c r="J363">
        <v>0</v>
      </c>
      <c r="K363">
        <v>0</v>
      </c>
      <c r="L363">
        <v>71.5</v>
      </c>
      <c r="M363">
        <v>1</v>
      </c>
      <c r="N363">
        <v>59.8</v>
      </c>
      <c r="O363">
        <v>1.053072625698324</v>
      </c>
      <c r="P363">
        <v>67.90000000000001</v>
      </c>
      <c r="Q363">
        <v>0.9857549857549858</v>
      </c>
      <c r="R363">
        <v>0</v>
      </c>
      <c r="S363">
        <v>0</v>
      </c>
      <c r="T363">
        <v>53.5</v>
      </c>
      <c r="U363">
        <v>1.331914893617021</v>
      </c>
      <c r="V363">
        <v>67.7</v>
      </c>
      <c r="W363">
        <v>1</v>
      </c>
    </row>
    <row r="364" spans="1:23">
      <c r="A364" t="s">
        <v>387</v>
      </c>
      <c r="B364">
        <v>2559</v>
      </c>
      <c r="C364">
        <v>62.28571428571428</v>
      </c>
      <c r="D364">
        <v>1.082072546700036</v>
      </c>
      <c r="E364">
        <v>1</v>
      </c>
      <c r="F364" t="s">
        <v>615</v>
      </c>
      <c r="G364">
        <v>6</v>
      </c>
      <c r="H364">
        <v>1</v>
      </c>
      <c r="I364" t="s">
        <v>617</v>
      </c>
      <c r="J364">
        <v>49.9</v>
      </c>
      <c r="K364">
        <v>0.9387755102040817</v>
      </c>
      <c r="L364">
        <v>72.8</v>
      </c>
      <c r="M364">
        <v>1.002577319587629</v>
      </c>
      <c r="N364">
        <v>57.3</v>
      </c>
      <c r="O364">
        <v>1.041899441340782</v>
      </c>
      <c r="P364">
        <v>70.2</v>
      </c>
      <c r="Q364">
        <v>1.025641025641026</v>
      </c>
      <c r="R364">
        <v>60.7</v>
      </c>
      <c r="S364">
        <v>1.041825095057034</v>
      </c>
      <c r="T364">
        <v>56.1</v>
      </c>
      <c r="U364">
        <v>1.493617021276596</v>
      </c>
      <c r="V364">
        <v>69</v>
      </c>
      <c r="W364">
        <v>1.030172413793103</v>
      </c>
    </row>
    <row r="365" spans="1:23">
      <c r="A365" t="s">
        <v>388</v>
      </c>
      <c r="B365">
        <v>2620</v>
      </c>
      <c r="C365">
        <v>63.82857142857143</v>
      </c>
      <c r="D365">
        <v>1.050136659999446</v>
      </c>
      <c r="E365">
        <v>1</v>
      </c>
      <c r="F365" t="s">
        <v>615</v>
      </c>
      <c r="G365">
        <v>5</v>
      </c>
      <c r="H365">
        <v>3</v>
      </c>
      <c r="I365" t="s">
        <v>644</v>
      </c>
      <c r="J365">
        <v>55.8</v>
      </c>
      <c r="K365">
        <v>1.095238095238095</v>
      </c>
      <c r="L365">
        <v>72.8</v>
      </c>
      <c r="M365">
        <v>1</v>
      </c>
      <c r="N365">
        <v>58.2</v>
      </c>
      <c r="O365">
        <v>1.022346368715084</v>
      </c>
      <c r="P365">
        <v>71.09999999999999</v>
      </c>
      <c r="Q365">
        <v>1.005698005698006</v>
      </c>
      <c r="R365">
        <v>61.8</v>
      </c>
      <c r="S365">
        <v>0.9467680608365019</v>
      </c>
      <c r="T365">
        <v>56.6</v>
      </c>
      <c r="U365">
        <v>1.276595744680851</v>
      </c>
      <c r="V365">
        <v>70.5</v>
      </c>
      <c r="W365">
        <v>1.004310344827586</v>
      </c>
    </row>
    <row r="366" spans="1:23">
      <c r="A366" t="s">
        <v>389</v>
      </c>
      <c r="B366">
        <v>2156</v>
      </c>
      <c r="C366">
        <v>72.42</v>
      </c>
      <c r="D366">
        <v>1.094750788236199</v>
      </c>
      <c r="E366">
        <v>0.7142857142857143</v>
      </c>
      <c r="F366" t="s">
        <v>615</v>
      </c>
      <c r="G366">
        <v>1</v>
      </c>
      <c r="H366">
        <v>2</v>
      </c>
      <c r="I366" t="s">
        <v>618</v>
      </c>
      <c r="J366">
        <v>0</v>
      </c>
      <c r="K366">
        <v>0</v>
      </c>
      <c r="L366">
        <v>79.2</v>
      </c>
      <c r="M366">
        <v>0.9974226804123711</v>
      </c>
      <c r="N366">
        <v>68.8</v>
      </c>
      <c r="O366">
        <v>1.025139664804469</v>
      </c>
      <c r="P366">
        <v>74.90000000000001</v>
      </c>
      <c r="Q366">
        <v>1.017094017094017</v>
      </c>
      <c r="R366">
        <v>0</v>
      </c>
      <c r="S366">
        <v>0</v>
      </c>
      <c r="T366">
        <v>60.4</v>
      </c>
      <c r="U366">
        <v>1.429787234042553</v>
      </c>
      <c r="V366">
        <v>78.8</v>
      </c>
      <c r="W366">
        <v>1.004310344827586</v>
      </c>
    </row>
    <row r="367" spans="1:23">
      <c r="A367" t="s">
        <v>390</v>
      </c>
      <c r="B367">
        <v>2141</v>
      </c>
      <c r="C367">
        <v>60.73333333333333</v>
      </c>
      <c r="D367">
        <v>1.05792791942629</v>
      </c>
      <c r="E367">
        <v>0.8571428571428571</v>
      </c>
      <c r="F367" t="s">
        <v>615</v>
      </c>
      <c r="G367">
        <v>3</v>
      </c>
      <c r="H367">
        <v>1</v>
      </c>
      <c r="I367" t="s">
        <v>629</v>
      </c>
      <c r="J367">
        <v>38.9</v>
      </c>
      <c r="K367">
        <v>1.002267573696145</v>
      </c>
      <c r="L367">
        <v>71.3</v>
      </c>
      <c r="M367">
        <v>1</v>
      </c>
      <c r="N367">
        <v>56.5</v>
      </c>
      <c r="O367">
        <v>1.061452513966481</v>
      </c>
      <c r="P367">
        <v>73.09999999999999</v>
      </c>
      <c r="Q367">
        <v>0.9857549857549858</v>
      </c>
      <c r="R367">
        <v>0</v>
      </c>
      <c r="S367">
        <v>0</v>
      </c>
      <c r="T367">
        <v>55.8</v>
      </c>
      <c r="U367">
        <v>1.280851063829787</v>
      </c>
      <c r="V367">
        <v>68.8</v>
      </c>
      <c r="W367">
        <v>1.017241379310345</v>
      </c>
    </row>
    <row r="368" spans="1:23">
      <c r="A368" t="s">
        <v>391</v>
      </c>
      <c r="B368">
        <v>312.6</v>
      </c>
      <c r="C368">
        <v>31.36666666666667</v>
      </c>
      <c r="D368">
        <v>0.9651743246067218</v>
      </c>
      <c r="E368">
        <v>0.4285714285714285</v>
      </c>
      <c r="F368" t="s">
        <v>615</v>
      </c>
      <c r="G368">
        <v>6</v>
      </c>
      <c r="H368">
        <v>1</v>
      </c>
      <c r="I368" t="s">
        <v>630</v>
      </c>
      <c r="J368">
        <v>0</v>
      </c>
      <c r="K368">
        <v>0</v>
      </c>
      <c r="L368">
        <v>33.1</v>
      </c>
      <c r="M368">
        <v>0.9536082474226805</v>
      </c>
      <c r="N368">
        <v>0</v>
      </c>
      <c r="O368">
        <v>0</v>
      </c>
      <c r="P368">
        <v>28.6</v>
      </c>
      <c r="Q368">
        <v>1.071225071225071</v>
      </c>
      <c r="R368">
        <v>0</v>
      </c>
      <c r="S368">
        <v>0</v>
      </c>
      <c r="T368">
        <v>0</v>
      </c>
      <c r="U368">
        <v>0</v>
      </c>
      <c r="V368">
        <v>32.4</v>
      </c>
      <c r="W368">
        <v>0.8706896551724138</v>
      </c>
    </row>
    <row r="369" spans="1:23">
      <c r="A369" t="s">
        <v>392</v>
      </c>
      <c r="B369">
        <v>1433</v>
      </c>
      <c r="C369">
        <v>63.8</v>
      </c>
      <c r="D369">
        <v>1.111155284822986</v>
      </c>
      <c r="E369">
        <v>0.5714285714285714</v>
      </c>
      <c r="F369" t="s">
        <v>615</v>
      </c>
      <c r="G369">
        <v>1</v>
      </c>
      <c r="H369">
        <v>1</v>
      </c>
      <c r="I369" t="s">
        <v>619</v>
      </c>
      <c r="J369">
        <v>0</v>
      </c>
      <c r="K369">
        <v>0</v>
      </c>
      <c r="L369">
        <v>70.40000000000001</v>
      </c>
      <c r="M369">
        <v>1.002577319587629</v>
      </c>
      <c r="N369">
        <v>57.7</v>
      </c>
      <c r="O369">
        <v>1.050279329608939</v>
      </c>
      <c r="P369">
        <v>0</v>
      </c>
      <c r="Q369">
        <v>0</v>
      </c>
      <c r="R369">
        <v>0</v>
      </c>
      <c r="S369">
        <v>0</v>
      </c>
      <c r="T369">
        <v>57.5</v>
      </c>
      <c r="U369">
        <v>1.370212765957447</v>
      </c>
      <c r="V369">
        <v>69.59999999999999</v>
      </c>
      <c r="W369">
        <v>1.021551724137931</v>
      </c>
    </row>
    <row r="370" spans="1:23">
      <c r="A370" t="s">
        <v>393</v>
      </c>
      <c r="B370">
        <v>312.6</v>
      </c>
      <c r="C370">
        <v>31.36666666666667</v>
      </c>
      <c r="D370">
        <v>0.9651743246067218</v>
      </c>
      <c r="E370">
        <v>0.4285714285714285</v>
      </c>
      <c r="F370" t="s">
        <v>615</v>
      </c>
      <c r="G370">
        <v>6</v>
      </c>
      <c r="H370">
        <v>1</v>
      </c>
      <c r="I370" t="s">
        <v>630</v>
      </c>
      <c r="J370">
        <v>0</v>
      </c>
      <c r="K370">
        <v>0</v>
      </c>
      <c r="L370">
        <v>33.1</v>
      </c>
      <c r="M370">
        <v>0.9536082474226805</v>
      </c>
      <c r="N370">
        <v>0</v>
      </c>
      <c r="O370">
        <v>0</v>
      </c>
      <c r="P370">
        <v>28.6</v>
      </c>
      <c r="Q370">
        <v>1.071225071225071</v>
      </c>
      <c r="R370">
        <v>0</v>
      </c>
      <c r="S370">
        <v>0</v>
      </c>
      <c r="T370">
        <v>0</v>
      </c>
      <c r="U370">
        <v>0</v>
      </c>
      <c r="V370">
        <v>32.4</v>
      </c>
      <c r="W370">
        <v>0.8706896551724138</v>
      </c>
    </row>
    <row r="371" spans="1:23">
      <c r="A371" t="s">
        <v>394</v>
      </c>
      <c r="B371">
        <v>1419</v>
      </c>
      <c r="C371">
        <v>63.7</v>
      </c>
      <c r="D371">
        <v>1.059899736144217</v>
      </c>
      <c r="E371">
        <v>0.5714285714285714</v>
      </c>
      <c r="F371" t="s">
        <v>615</v>
      </c>
      <c r="G371">
        <v>1</v>
      </c>
      <c r="H371">
        <v>1</v>
      </c>
      <c r="I371" t="s">
        <v>619</v>
      </c>
      <c r="J371">
        <v>0</v>
      </c>
      <c r="K371">
        <v>0</v>
      </c>
      <c r="L371">
        <v>73.40000000000001</v>
      </c>
      <c r="M371">
        <v>1.002577319587629</v>
      </c>
      <c r="N371">
        <v>60.6</v>
      </c>
      <c r="O371">
        <v>0.994413407821229</v>
      </c>
      <c r="P371">
        <v>0</v>
      </c>
      <c r="Q371">
        <v>0</v>
      </c>
      <c r="R371">
        <v>0</v>
      </c>
      <c r="S371">
        <v>0</v>
      </c>
      <c r="T371">
        <v>54.9</v>
      </c>
      <c r="U371">
        <v>1.238297872340425</v>
      </c>
      <c r="V371">
        <v>65.90000000000001</v>
      </c>
      <c r="W371">
        <v>1.004310344827586</v>
      </c>
    </row>
    <row r="372" spans="1:23">
      <c r="A372" t="s">
        <v>395</v>
      </c>
      <c r="B372">
        <v>1485</v>
      </c>
      <c r="C372">
        <v>64.77500000000001</v>
      </c>
      <c r="D372">
        <v>1.070063820871403</v>
      </c>
      <c r="E372">
        <v>0.5714285714285714</v>
      </c>
      <c r="F372" t="s">
        <v>615</v>
      </c>
      <c r="G372">
        <v>5</v>
      </c>
      <c r="H372">
        <v>1</v>
      </c>
      <c r="I372" t="s">
        <v>661</v>
      </c>
      <c r="J372">
        <v>0</v>
      </c>
      <c r="K372">
        <v>0</v>
      </c>
      <c r="L372">
        <v>75.3</v>
      </c>
      <c r="M372">
        <v>0.9974226804123711</v>
      </c>
      <c r="N372">
        <v>58.3</v>
      </c>
      <c r="O372">
        <v>1.019553072625698</v>
      </c>
      <c r="P372">
        <v>0</v>
      </c>
      <c r="Q372">
        <v>0</v>
      </c>
      <c r="R372">
        <v>0</v>
      </c>
      <c r="S372">
        <v>0</v>
      </c>
      <c r="T372">
        <v>55.7</v>
      </c>
      <c r="U372">
        <v>1.306382978723404</v>
      </c>
      <c r="V372">
        <v>69.8</v>
      </c>
      <c r="W372">
        <v>0.9568965517241379</v>
      </c>
    </row>
    <row r="373" spans="1:23">
      <c r="A373" t="s">
        <v>396</v>
      </c>
      <c r="B373">
        <v>2606</v>
      </c>
      <c r="C373">
        <v>62.64285714285715</v>
      </c>
      <c r="D373">
        <v>1.079921404793253</v>
      </c>
      <c r="E373">
        <v>1</v>
      </c>
      <c r="F373" t="s">
        <v>615</v>
      </c>
      <c r="G373">
        <v>11</v>
      </c>
      <c r="H373">
        <v>1</v>
      </c>
      <c r="I373" t="s">
        <v>617</v>
      </c>
      <c r="J373">
        <v>55.4</v>
      </c>
      <c r="K373">
        <v>1.052154195011338</v>
      </c>
      <c r="L373">
        <v>71.7</v>
      </c>
      <c r="M373">
        <v>1.002577319587629</v>
      </c>
      <c r="N373">
        <v>58.2</v>
      </c>
      <c r="O373">
        <v>1.013966480446927</v>
      </c>
      <c r="P373">
        <v>69.8</v>
      </c>
      <c r="Q373">
        <v>0.9971509971509972</v>
      </c>
      <c r="R373">
        <v>63.1</v>
      </c>
      <c r="S373">
        <v>1.178707224334601</v>
      </c>
      <c r="T373">
        <v>52.7</v>
      </c>
      <c r="U373">
        <v>1.314893617021277</v>
      </c>
      <c r="V373">
        <v>67.59999999999999</v>
      </c>
      <c r="W373">
        <v>1</v>
      </c>
    </row>
    <row r="374" spans="1:23">
      <c r="A374" t="s">
        <v>397</v>
      </c>
      <c r="B374">
        <v>1619</v>
      </c>
      <c r="C374">
        <v>66.2</v>
      </c>
      <c r="D374">
        <v>0.9885536672884968</v>
      </c>
      <c r="E374">
        <v>0.5714285714285714</v>
      </c>
      <c r="F374" t="s">
        <v>615</v>
      </c>
      <c r="G374">
        <v>0</v>
      </c>
      <c r="H374">
        <v>1</v>
      </c>
      <c r="I374" t="s">
        <v>626</v>
      </c>
      <c r="J374">
        <v>0</v>
      </c>
      <c r="K374">
        <v>0</v>
      </c>
      <c r="L374">
        <v>72.8</v>
      </c>
      <c r="M374">
        <v>1</v>
      </c>
      <c r="N374">
        <v>54.7</v>
      </c>
      <c r="O374">
        <v>0.9916201117318436</v>
      </c>
      <c r="P374">
        <v>70.8</v>
      </c>
      <c r="Q374">
        <v>1.005698005698006</v>
      </c>
      <c r="R374">
        <v>0</v>
      </c>
      <c r="S374">
        <v>0</v>
      </c>
      <c r="T374">
        <v>0</v>
      </c>
      <c r="U374">
        <v>0</v>
      </c>
      <c r="V374">
        <v>66.5</v>
      </c>
      <c r="W374">
        <v>0.9568965517241379</v>
      </c>
    </row>
    <row r="375" spans="1:23">
      <c r="A375" t="s">
        <v>398</v>
      </c>
      <c r="B375">
        <v>2204</v>
      </c>
      <c r="C375">
        <v>64.28333333333333</v>
      </c>
      <c r="D375">
        <v>1.137595685725084</v>
      </c>
      <c r="E375">
        <v>0.8571428571428571</v>
      </c>
      <c r="F375" t="s">
        <v>615</v>
      </c>
      <c r="G375">
        <v>0</v>
      </c>
      <c r="H375">
        <v>1</v>
      </c>
      <c r="I375" t="s">
        <v>621</v>
      </c>
      <c r="J375">
        <v>0</v>
      </c>
      <c r="K375">
        <v>0</v>
      </c>
      <c r="L375">
        <v>73.5</v>
      </c>
      <c r="M375">
        <v>1.002577319587629</v>
      </c>
      <c r="N375">
        <v>60</v>
      </c>
      <c r="O375">
        <v>1.209497206703911</v>
      </c>
      <c r="P375">
        <v>69.7</v>
      </c>
      <c r="Q375">
        <v>1.03988603988604</v>
      </c>
      <c r="R375">
        <v>63.5</v>
      </c>
      <c r="S375">
        <v>1.106463878326996</v>
      </c>
      <c r="T375">
        <v>47</v>
      </c>
      <c r="U375">
        <v>1.540425531914894</v>
      </c>
      <c r="V375">
        <v>72</v>
      </c>
      <c r="W375">
        <v>0.9267241379310345</v>
      </c>
    </row>
    <row r="376" spans="1:23">
      <c r="A376" t="s">
        <v>399</v>
      </c>
      <c r="B376">
        <v>757.6</v>
      </c>
      <c r="C376">
        <v>41.025</v>
      </c>
      <c r="D376">
        <v>1.152330575545633</v>
      </c>
      <c r="E376">
        <v>0.5714285714285714</v>
      </c>
      <c r="F376" t="s">
        <v>615</v>
      </c>
      <c r="G376">
        <v>3</v>
      </c>
      <c r="H376">
        <v>1</v>
      </c>
      <c r="I376" t="s">
        <v>619</v>
      </c>
      <c r="J376">
        <v>0</v>
      </c>
      <c r="K376">
        <v>0</v>
      </c>
      <c r="L376">
        <v>53.4</v>
      </c>
      <c r="M376">
        <v>1.048969072164949</v>
      </c>
      <c r="N376">
        <v>34.4</v>
      </c>
      <c r="O376">
        <v>1.100558659217877</v>
      </c>
      <c r="P376">
        <v>0</v>
      </c>
      <c r="Q376">
        <v>0</v>
      </c>
      <c r="R376">
        <v>0</v>
      </c>
      <c r="S376">
        <v>0</v>
      </c>
      <c r="T376">
        <v>36.9</v>
      </c>
      <c r="U376">
        <v>1.442553191489362</v>
      </c>
      <c r="V376">
        <v>39.4</v>
      </c>
      <c r="W376">
        <v>1.017241379310345</v>
      </c>
    </row>
    <row r="377" spans="1:23">
      <c r="A377" t="s">
        <v>400</v>
      </c>
      <c r="B377">
        <v>2148</v>
      </c>
      <c r="C377">
        <v>64.61666666666666</v>
      </c>
      <c r="D377">
        <v>1.043799089955419</v>
      </c>
      <c r="E377">
        <v>0.8571428571428571</v>
      </c>
      <c r="F377" t="s">
        <v>615</v>
      </c>
      <c r="G377">
        <v>2</v>
      </c>
      <c r="H377">
        <v>1</v>
      </c>
      <c r="I377" t="s">
        <v>621</v>
      </c>
      <c r="J377">
        <v>0</v>
      </c>
      <c r="K377">
        <v>0</v>
      </c>
      <c r="L377">
        <v>71.09999999999999</v>
      </c>
      <c r="M377">
        <v>1</v>
      </c>
      <c r="N377">
        <v>59</v>
      </c>
      <c r="O377">
        <v>1.013966480446927</v>
      </c>
      <c r="P377">
        <v>66.5</v>
      </c>
      <c r="Q377">
        <v>0.9800569800569801</v>
      </c>
      <c r="R377">
        <v>64.09999999999999</v>
      </c>
      <c r="S377">
        <v>0.9923954372623575</v>
      </c>
      <c r="T377">
        <v>55.8</v>
      </c>
      <c r="U377">
        <v>1.293617021276596</v>
      </c>
      <c r="V377">
        <v>71.2</v>
      </c>
      <c r="W377">
        <v>0.9827586206896551</v>
      </c>
    </row>
    <row r="378" spans="1:23">
      <c r="A378" t="s">
        <v>401</v>
      </c>
      <c r="B378">
        <v>1832</v>
      </c>
      <c r="C378">
        <v>63.44</v>
      </c>
      <c r="D378">
        <v>1.074148501014066</v>
      </c>
      <c r="E378">
        <v>0.7142857142857143</v>
      </c>
      <c r="F378" t="s">
        <v>615</v>
      </c>
      <c r="G378">
        <v>5</v>
      </c>
      <c r="H378">
        <v>1</v>
      </c>
      <c r="I378" t="s">
        <v>616</v>
      </c>
      <c r="J378">
        <v>0</v>
      </c>
      <c r="K378">
        <v>0</v>
      </c>
      <c r="L378">
        <v>71</v>
      </c>
      <c r="M378">
        <v>1</v>
      </c>
      <c r="N378">
        <v>59.3</v>
      </c>
      <c r="O378">
        <v>1.053072625698324</v>
      </c>
      <c r="P378">
        <v>67.59999999999999</v>
      </c>
      <c r="Q378">
        <v>0.9857549857549858</v>
      </c>
      <c r="R378">
        <v>0</v>
      </c>
      <c r="S378">
        <v>0</v>
      </c>
      <c r="T378">
        <v>53.5</v>
      </c>
      <c r="U378">
        <v>1.331914893617021</v>
      </c>
      <c r="V378">
        <v>65.8</v>
      </c>
      <c r="W378">
        <v>1</v>
      </c>
    </row>
    <row r="379" spans="1:23">
      <c r="A379" t="s">
        <v>402</v>
      </c>
      <c r="B379">
        <v>2194</v>
      </c>
      <c r="C379">
        <v>63.68333333333333</v>
      </c>
      <c r="D379">
        <v>1.178675816239579</v>
      </c>
      <c r="E379">
        <v>0.8571428571428571</v>
      </c>
      <c r="F379" t="s">
        <v>615</v>
      </c>
      <c r="G379">
        <v>0</v>
      </c>
      <c r="H379">
        <v>1</v>
      </c>
      <c r="I379" t="s">
        <v>621</v>
      </c>
      <c r="J379">
        <v>0</v>
      </c>
      <c r="K379">
        <v>0</v>
      </c>
      <c r="L379">
        <v>75.7</v>
      </c>
      <c r="M379">
        <v>1.002577319587629</v>
      </c>
      <c r="N379">
        <v>54.8</v>
      </c>
      <c r="O379">
        <v>1.201117318435754</v>
      </c>
      <c r="P379">
        <v>69.3</v>
      </c>
      <c r="Q379">
        <v>1.03988603988604</v>
      </c>
      <c r="R379">
        <v>61.1</v>
      </c>
      <c r="S379">
        <v>1.144486692015209</v>
      </c>
      <c r="T379">
        <v>49.6</v>
      </c>
      <c r="U379">
        <v>1.438297872340426</v>
      </c>
      <c r="V379">
        <v>71.59999999999999</v>
      </c>
      <c r="W379">
        <v>1.245689655172414</v>
      </c>
    </row>
    <row r="380" spans="1:23">
      <c r="A380" t="s">
        <v>403</v>
      </c>
      <c r="B380">
        <v>1412</v>
      </c>
      <c r="C380">
        <v>62.35</v>
      </c>
      <c r="D380">
        <v>1.074495758515179</v>
      </c>
      <c r="E380">
        <v>0.5714285714285714</v>
      </c>
      <c r="F380" t="s">
        <v>615</v>
      </c>
      <c r="G380">
        <v>1</v>
      </c>
      <c r="H380">
        <v>1</v>
      </c>
      <c r="I380" t="s">
        <v>619</v>
      </c>
      <c r="J380">
        <v>0</v>
      </c>
      <c r="K380">
        <v>0</v>
      </c>
      <c r="L380">
        <v>69.8</v>
      </c>
      <c r="M380">
        <v>1.002577319587629</v>
      </c>
      <c r="N380">
        <v>57.6</v>
      </c>
      <c r="O380">
        <v>1.053072625698324</v>
      </c>
      <c r="P380">
        <v>0</v>
      </c>
      <c r="Q380">
        <v>0</v>
      </c>
      <c r="R380">
        <v>0</v>
      </c>
      <c r="S380">
        <v>0</v>
      </c>
      <c r="T380">
        <v>55.8</v>
      </c>
      <c r="U380">
        <v>1.259574468085106</v>
      </c>
      <c r="V380">
        <v>66.2</v>
      </c>
      <c r="W380">
        <v>0.9827586206896551</v>
      </c>
    </row>
    <row r="381" spans="1:23">
      <c r="A381" t="s">
        <v>404</v>
      </c>
      <c r="B381">
        <v>2731</v>
      </c>
      <c r="C381">
        <v>64.68571428571428</v>
      </c>
      <c r="D381">
        <v>1.073474179896553</v>
      </c>
      <c r="E381">
        <v>1</v>
      </c>
      <c r="F381" t="s">
        <v>615</v>
      </c>
      <c r="G381">
        <v>6</v>
      </c>
      <c r="H381">
        <v>2</v>
      </c>
      <c r="I381" t="s">
        <v>647</v>
      </c>
      <c r="J381">
        <v>64.40000000000001</v>
      </c>
      <c r="K381">
        <v>1.043083900226757</v>
      </c>
      <c r="L381">
        <v>80.8</v>
      </c>
      <c r="M381">
        <v>0.9974226804123711</v>
      </c>
      <c r="N381">
        <v>68.90000000000001</v>
      </c>
      <c r="O381">
        <v>1.025139664804469</v>
      </c>
      <c r="P381">
        <v>63.5</v>
      </c>
      <c r="Q381">
        <v>0.9943019943019943</v>
      </c>
      <c r="R381">
        <v>59.2</v>
      </c>
      <c r="S381">
        <v>1.079847908745247</v>
      </c>
      <c r="T381">
        <v>40.8</v>
      </c>
      <c r="U381">
        <v>1.370212765957447</v>
      </c>
      <c r="V381">
        <v>75.2</v>
      </c>
      <c r="W381">
        <v>1.004310344827586</v>
      </c>
    </row>
    <row r="382" spans="1:23">
      <c r="A382" t="s">
        <v>405</v>
      </c>
      <c r="B382">
        <v>2703</v>
      </c>
      <c r="C382">
        <v>65.04285714285714</v>
      </c>
      <c r="D382">
        <v>1.015944896685303</v>
      </c>
      <c r="E382">
        <v>1</v>
      </c>
      <c r="F382" t="s">
        <v>615</v>
      </c>
      <c r="G382">
        <v>4</v>
      </c>
      <c r="H382">
        <v>2</v>
      </c>
      <c r="I382" t="s">
        <v>644</v>
      </c>
      <c r="J382">
        <v>57.2</v>
      </c>
      <c r="K382">
        <v>0.8934240362811792</v>
      </c>
      <c r="L382">
        <v>76.09999999999999</v>
      </c>
      <c r="M382">
        <v>1</v>
      </c>
      <c r="N382">
        <v>63.6</v>
      </c>
      <c r="O382">
        <v>0.9860335195530726</v>
      </c>
      <c r="P382">
        <v>67.7</v>
      </c>
      <c r="Q382">
        <v>1.008547008547009</v>
      </c>
      <c r="R382">
        <v>57.5</v>
      </c>
      <c r="S382">
        <v>1.015209125475285</v>
      </c>
      <c r="T382">
        <v>57.5</v>
      </c>
      <c r="U382">
        <v>1.217021276595745</v>
      </c>
      <c r="V382">
        <v>75.7</v>
      </c>
      <c r="W382">
        <v>0.9913793103448276</v>
      </c>
    </row>
    <row r="383" spans="1:23">
      <c r="A383" t="s">
        <v>406</v>
      </c>
      <c r="B383">
        <v>1781</v>
      </c>
      <c r="C383">
        <v>62.46</v>
      </c>
      <c r="D383">
        <v>1.088882199995481</v>
      </c>
      <c r="E383">
        <v>0.7142857142857143</v>
      </c>
      <c r="F383" t="s">
        <v>615</v>
      </c>
      <c r="G383">
        <v>2</v>
      </c>
      <c r="H383">
        <v>1</v>
      </c>
      <c r="I383" t="s">
        <v>616</v>
      </c>
      <c r="J383">
        <v>0</v>
      </c>
      <c r="K383">
        <v>0</v>
      </c>
      <c r="L383">
        <v>69.2</v>
      </c>
      <c r="M383">
        <v>1.002577319587629</v>
      </c>
      <c r="N383">
        <v>58.2</v>
      </c>
      <c r="O383">
        <v>1.078212290502793</v>
      </c>
      <c r="P383">
        <v>67.7</v>
      </c>
      <c r="Q383">
        <v>1.014245014245014</v>
      </c>
      <c r="R383">
        <v>0</v>
      </c>
      <c r="S383">
        <v>0</v>
      </c>
      <c r="T383">
        <v>48.9</v>
      </c>
      <c r="U383">
        <v>1.314893617021277</v>
      </c>
      <c r="V383">
        <v>68.3</v>
      </c>
      <c r="W383">
        <v>1.03448275862069</v>
      </c>
    </row>
    <row r="384" spans="1:23">
      <c r="A384" t="s">
        <v>407</v>
      </c>
      <c r="B384">
        <v>1397</v>
      </c>
      <c r="C384">
        <v>59.875</v>
      </c>
      <c r="D384">
        <v>1.039609841112417</v>
      </c>
      <c r="E384">
        <v>0.5714285714285714</v>
      </c>
      <c r="F384" t="s">
        <v>615</v>
      </c>
      <c r="G384">
        <v>10</v>
      </c>
      <c r="H384">
        <v>1</v>
      </c>
      <c r="I384" t="s">
        <v>626</v>
      </c>
      <c r="J384">
        <v>0</v>
      </c>
      <c r="K384">
        <v>0</v>
      </c>
      <c r="L384">
        <v>64.2</v>
      </c>
      <c r="M384">
        <v>0.9974226804123711</v>
      </c>
      <c r="N384">
        <v>45.6</v>
      </c>
      <c r="O384">
        <v>1.083798882681564</v>
      </c>
      <c r="P384">
        <v>69.7</v>
      </c>
      <c r="Q384">
        <v>1.042735042735043</v>
      </c>
      <c r="R384">
        <v>0</v>
      </c>
      <c r="S384">
        <v>0</v>
      </c>
      <c r="T384">
        <v>0</v>
      </c>
      <c r="U384">
        <v>0</v>
      </c>
      <c r="V384">
        <v>60</v>
      </c>
      <c r="W384">
        <v>1.03448275862069</v>
      </c>
    </row>
    <row r="385" spans="1:23">
      <c r="A385" t="s">
        <v>408</v>
      </c>
      <c r="B385">
        <v>1620</v>
      </c>
      <c r="C385">
        <v>66.2</v>
      </c>
      <c r="D385">
        <v>0.9885536672884968</v>
      </c>
      <c r="E385">
        <v>0.5714285714285714</v>
      </c>
      <c r="F385" t="s">
        <v>615</v>
      </c>
      <c r="G385">
        <v>0</v>
      </c>
      <c r="H385">
        <v>1</v>
      </c>
      <c r="I385" t="s">
        <v>626</v>
      </c>
      <c r="J385">
        <v>0</v>
      </c>
      <c r="K385">
        <v>0</v>
      </c>
      <c r="L385">
        <v>72.8</v>
      </c>
      <c r="M385">
        <v>1</v>
      </c>
      <c r="N385">
        <v>54.4</v>
      </c>
      <c r="O385">
        <v>0.9916201117318436</v>
      </c>
      <c r="P385">
        <v>71.09999999999999</v>
      </c>
      <c r="Q385">
        <v>1.005698005698006</v>
      </c>
      <c r="R385">
        <v>0</v>
      </c>
      <c r="S385">
        <v>0</v>
      </c>
      <c r="T385">
        <v>0</v>
      </c>
      <c r="U385">
        <v>0</v>
      </c>
      <c r="V385">
        <v>66.5</v>
      </c>
      <c r="W385">
        <v>0.9568965517241379</v>
      </c>
    </row>
    <row r="386" spans="1:23">
      <c r="A386" t="s">
        <v>409</v>
      </c>
      <c r="B386">
        <v>2225</v>
      </c>
      <c r="C386">
        <v>64.51666666666667</v>
      </c>
      <c r="D386">
        <v>1.162363021856215</v>
      </c>
      <c r="E386">
        <v>0.8571428571428571</v>
      </c>
      <c r="F386" t="s">
        <v>615</v>
      </c>
      <c r="G386">
        <v>0</v>
      </c>
      <c r="H386">
        <v>1</v>
      </c>
      <c r="I386" t="s">
        <v>621</v>
      </c>
      <c r="J386">
        <v>0</v>
      </c>
      <c r="K386">
        <v>0</v>
      </c>
      <c r="L386">
        <v>76.09999999999999</v>
      </c>
      <c r="M386">
        <v>1.002577319587629</v>
      </c>
      <c r="N386">
        <v>58.5</v>
      </c>
      <c r="O386">
        <v>1.094972067039106</v>
      </c>
      <c r="P386">
        <v>71.90000000000001</v>
      </c>
      <c r="Q386">
        <v>1.01994301994302</v>
      </c>
      <c r="R386">
        <v>63</v>
      </c>
      <c r="S386">
        <v>1.057034220532319</v>
      </c>
      <c r="T386">
        <v>46.7</v>
      </c>
      <c r="U386">
        <v>1.493617021276596</v>
      </c>
      <c r="V386">
        <v>70.90000000000001</v>
      </c>
      <c r="W386">
        <v>1.306034482758621</v>
      </c>
    </row>
    <row r="387" spans="1:23">
      <c r="A387" t="s">
        <v>410</v>
      </c>
      <c r="B387">
        <v>440</v>
      </c>
      <c r="C387">
        <v>35.2</v>
      </c>
      <c r="D387">
        <v>1.000068185684846</v>
      </c>
      <c r="E387">
        <v>0.4285714285714285</v>
      </c>
      <c r="F387" t="s">
        <v>615</v>
      </c>
      <c r="G387">
        <v>1</v>
      </c>
      <c r="H387">
        <v>1</v>
      </c>
      <c r="I387" t="s">
        <v>639</v>
      </c>
      <c r="J387">
        <v>0</v>
      </c>
      <c r="K387">
        <v>0</v>
      </c>
      <c r="L387">
        <v>38.3</v>
      </c>
      <c r="M387">
        <v>1.041237113402062</v>
      </c>
      <c r="N387">
        <v>30.5</v>
      </c>
      <c r="O387">
        <v>1.027932960893855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36.8</v>
      </c>
      <c r="W387">
        <v>0.9310344827586207</v>
      </c>
    </row>
    <row r="388" spans="1:23">
      <c r="A388" t="s">
        <v>411</v>
      </c>
      <c r="B388">
        <v>1409</v>
      </c>
      <c r="C388">
        <v>62.475</v>
      </c>
      <c r="D388">
        <v>1.096246879828836</v>
      </c>
      <c r="E388">
        <v>0.5714285714285714</v>
      </c>
      <c r="F388" t="s">
        <v>615</v>
      </c>
      <c r="G388">
        <v>2</v>
      </c>
      <c r="H388">
        <v>1</v>
      </c>
      <c r="I388" t="s">
        <v>619</v>
      </c>
      <c r="J388">
        <v>0</v>
      </c>
      <c r="K388">
        <v>0</v>
      </c>
      <c r="L388">
        <v>71.3</v>
      </c>
      <c r="M388">
        <v>1</v>
      </c>
      <c r="N388">
        <v>60.1</v>
      </c>
      <c r="O388">
        <v>1.053072625698324</v>
      </c>
      <c r="P388">
        <v>0</v>
      </c>
      <c r="Q388">
        <v>0</v>
      </c>
      <c r="R388">
        <v>0</v>
      </c>
      <c r="S388">
        <v>0</v>
      </c>
      <c r="T388">
        <v>53.1</v>
      </c>
      <c r="U388">
        <v>1.331914893617021</v>
      </c>
      <c r="V388">
        <v>65.40000000000001</v>
      </c>
      <c r="W388">
        <v>1</v>
      </c>
    </row>
    <row r="389" spans="1:23">
      <c r="A389" t="s">
        <v>412</v>
      </c>
      <c r="B389">
        <v>3110</v>
      </c>
      <c r="C389">
        <v>71.11428571428571</v>
      </c>
      <c r="D389">
        <v>1.086975311610172</v>
      </c>
      <c r="E389">
        <v>1</v>
      </c>
      <c r="F389" t="s">
        <v>615</v>
      </c>
      <c r="G389">
        <v>0</v>
      </c>
      <c r="H389">
        <v>1</v>
      </c>
      <c r="I389" t="s">
        <v>617</v>
      </c>
      <c r="J389">
        <v>62.7</v>
      </c>
      <c r="K389">
        <v>1.072562358276644</v>
      </c>
      <c r="L389">
        <v>82.09999999999999</v>
      </c>
      <c r="M389">
        <v>0.9974226804123711</v>
      </c>
      <c r="N389">
        <v>67.90000000000001</v>
      </c>
      <c r="O389">
        <v>1.019553072625698</v>
      </c>
      <c r="P389">
        <v>72.90000000000001</v>
      </c>
      <c r="Q389">
        <v>1.022792022792023</v>
      </c>
      <c r="R389">
        <v>72.3</v>
      </c>
      <c r="S389">
        <v>1.190114068441065</v>
      </c>
      <c r="T389">
        <v>60.6</v>
      </c>
      <c r="U389">
        <v>1.306382978723404</v>
      </c>
      <c r="V389">
        <v>79.3</v>
      </c>
      <c r="W389">
        <v>1</v>
      </c>
    </row>
    <row r="390" spans="1:23">
      <c r="A390" t="s">
        <v>413</v>
      </c>
      <c r="B390">
        <v>3496</v>
      </c>
      <c r="C390">
        <v>80.05714285714286</v>
      </c>
      <c r="D390">
        <v>1.033834016340369</v>
      </c>
      <c r="E390">
        <v>1</v>
      </c>
      <c r="F390" t="s">
        <v>615</v>
      </c>
      <c r="G390">
        <v>7</v>
      </c>
      <c r="H390">
        <v>2</v>
      </c>
      <c r="I390" t="s">
        <v>663</v>
      </c>
      <c r="J390">
        <v>70.7</v>
      </c>
      <c r="K390">
        <v>0.9501133786848073</v>
      </c>
      <c r="L390">
        <v>83.8</v>
      </c>
      <c r="M390">
        <v>1.012886597938144</v>
      </c>
      <c r="N390">
        <v>78.2</v>
      </c>
      <c r="O390">
        <v>1</v>
      </c>
      <c r="P390">
        <v>86.7</v>
      </c>
      <c r="Q390">
        <v>1.005698005698006</v>
      </c>
      <c r="R390">
        <v>81.5</v>
      </c>
      <c r="S390">
        <v>1</v>
      </c>
      <c r="T390">
        <v>70.40000000000001</v>
      </c>
      <c r="U390">
        <v>1.263829787234042</v>
      </c>
      <c r="V390">
        <v>89.09999999999999</v>
      </c>
      <c r="W390">
        <v>1.004310344827586</v>
      </c>
    </row>
    <row r="391" spans="1:23">
      <c r="A391" t="s">
        <v>414</v>
      </c>
      <c r="B391">
        <v>2003</v>
      </c>
      <c r="C391">
        <v>69.09999999999999</v>
      </c>
      <c r="D391">
        <v>1.087665887243941</v>
      </c>
      <c r="E391">
        <v>0.7142857142857143</v>
      </c>
      <c r="F391" t="s">
        <v>615</v>
      </c>
      <c r="G391">
        <v>1</v>
      </c>
      <c r="H391">
        <v>1</v>
      </c>
      <c r="I391" t="s">
        <v>616</v>
      </c>
      <c r="J391">
        <v>0</v>
      </c>
      <c r="K391">
        <v>0</v>
      </c>
      <c r="L391">
        <v>75.40000000000001</v>
      </c>
      <c r="M391">
        <v>1.002577319587629</v>
      </c>
      <c r="N391">
        <v>61</v>
      </c>
      <c r="O391">
        <v>1.075418994413408</v>
      </c>
      <c r="P391">
        <v>72.59999999999999</v>
      </c>
      <c r="Q391">
        <v>0.9857549857549858</v>
      </c>
      <c r="R391">
        <v>0</v>
      </c>
      <c r="S391">
        <v>0</v>
      </c>
      <c r="T391">
        <v>61</v>
      </c>
      <c r="U391">
        <v>1.365957446808511</v>
      </c>
      <c r="V391">
        <v>75.5</v>
      </c>
      <c r="W391">
        <v>1.008620689655172</v>
      </c>
    </row>
    <row r="392" spans="1:23">
      <c r="A392" t="s">
        <v>415</v>
      </c>
      <c r="B392">
        <v>1902</v>
      </c>
      <c r="C392">
        <v>65.82000000000001</v>
      </c>
      <c r="D392">
        <v>1.058877640810876</v>
      </c>
      <c r="E392">
        <v>0.7142857142857143</v>
      </c>
      <c r="F392" t="s">
        <v>615</v>
      </c>
      <c r="G392">
        <v>1</v>
      </c>
      <c r="H392">
        <v>1</v>
      </c>
      <c r="I392" t="s">
        <v>616</v>
      </c>
      <c r="J392">
        <v>0</v>
      </c>
      <c r="K392">
        <v>0</v>
      </c>
      <c r="L392">
        <v>70.59999999999999</v>
      </c>
      <c r="M392">
        <v>1.002577319587629</v>
      </c>
      <c r="N392">
        <v>56.2</v>
      </c>
      <c r="O392">
        <v>1.097765363128492</v>
      </c>
      <c r="P392">
        <v>70.7</v>
      </c>
      <c r="Q392">
        <v>0.9857549857549858</v>
      </c>
      <c r="R392">
        <v>0</v>
      </c>
      <c r="S392">
        <v>0</v>
      </c>
      <c r="T392">
        <v>60.2</v>
      </c>
      <c r="U392">
        <v>1.225531914893617</v>
      </c>
      <c r="V392">
        <v>71.40000000000001</v>
      </c>
      <c r="W392">
        <v>0.9827586206896551</v>
      </c>
    </row>
    <row r="393" spans="1:23">
      <c r="A393" t="s">
        <v>416</v>
      </c>
      <c r="B393">
        <v>4065</v>
      </c>
      <c r="C393">
        <v>91.94285714285715</v>
      </c>
      <c r="D393">
        <v>1.042628491065982</v>
      </c>
      <c r="E393">
        <v>1</v>
      </c>
      <c r="F393" t="s">
        <v>615</v>
      </c>
      <c r="G393">
        <v>0</v>
      </c>
      <c r="H393">
        <v>1</v>
      </c>
      <c r="I393" t="s">
        <v>617</v>
      </c>
      <c r="J393">
        <v>89</v>
      </c>
      <c r="K393">
        <v>1.006802721088435</v>
      </c>
      <c r="L393">
        <v>95.59999999999999</v>
      </c>
      <c r="M393">
        <v>1.002577319587629</v>
      </c>
      <c r="N393">
        <v>94.40000000000001</v>
      </c>
      <c r="O393">
        <v>0.9972067039106145</v>
      </c>
      <c r="P393">
        <v>91.7</v>
      </c>
      <c r="Q393">
        <v>1.002849002849003</v>
      </c>
      <c r="R393">
        <v>87.5</v>
      </c>
      <c r="S393">
        <v>1.003802281368821</v>
      </c>
      <c r="T393">
        <v>89.7</v>
      </c>
      <c r="U393">
        <v>1.280851063829787</v>
      </c>
      <c r="V393">
        <v>95.7</v>
      </c>
      <c r="W393">
        <v>1.004310344827586</v>
      </c>
    </row>
    <row r="394" spans="1:23">
      <c r="A394" t="s">
        <v>417</v>
      </c>
      <c r="B394">
        <v>2693</v>
      </c>
      <c r="C394">
        <v>79.31999999999999</v>
      </c>
      <c r="D394">
        <v>1.00235974716575</v>
      </c>
      <c r="E394">
        <v>0.7142857142857143</v>
      </c>
      <c r="F394" t="s">
        <v>615</v>
      </c>
      <c r="G394">
        <v>0</v>
      </c>
      <c r="H394">
        <v>1</v>
      </c>
      <c r="I394" t="s">
        <v>622</v>
      </c>
      <c r="J394">
        <v>67.09999999999999</v>
      </c>
      <c r="K394">
        <v>1.013605442176871</v>
      </c>
      <c r="L394">
        <v>86.59999999999999</v>
      </c>
      <c r="M394">
        <v>1.002577319587629</v>
      </c>
      <c r="N394">
        <v>79.3</v>
      </c>
      <c r="O394">
        <v>1</v>
      </c>
      <c r="P394">
        <v>79.7</v>
      </c>
      <c r="Q394">
        <v>1.008547008547009</v>
      </c>
      <c r="R394">
        <v>0</v>
      </c>
      <c r="S394">
        <v>0</v>
      </c>
      <c r="T394">
        <v>0</v>
      </c>
      <c r="U394">
        <v>0</v>
      </c>
      <c r="V394">
        <v>83.90000000000001</v>
      </c>
      <c r="W394">
        <v>0.9870689655172413</v>
      </c>
    </row>
    <row r="395" spans="1:23">
      <c r="A395" t="s">
        <v>418</v>
      </c>
      <c r="B395">
        <v>2683</v>
      </c>
      <c r="C395">
        <v>64.55714285714285</v>
      </c>
      <c r="D395">
        <v>1.059452167123641</v>
      </c>
      <c r="E395">
        <v>1</v>
      </c>
      <c r="F395" t="s">
        <v>615</v>
      </c>
      <c r="G395">
        <v>5</v>
      </c>
      <c r="H395">
        <v>2</v>
      </c>
      <c r="I395" t="s">
        <v>657</v>
      </c>
      <c r="J395">
        <v>57</v>
      </c>
      <c r="K395">
        <v>1.031746031746032</v>
      </c>
      <c r="L395">
        <v>73.8</v>
      </c>
      <c r="M395">
        <v>1.002577319587629</v>
      </c>
      <c r="N395">
        <v>59</v>
      </c>
      <c r="O395">
        <v>1.061452513966481</v>
      </c>
      <c r="P395">
        <v>73.09999999999999</v>
      </c>
      <c r="Q395">
        <v>1.022792022792023</v>
      </c>
      <c r="R395">
        <v>64.2</v>
      </c>
      <c r="S395">
        <v>1.038022813688213</v>
      </c>
      <c r="T395">
        <v>54.9</v>
      </c>
      <c r="U395">
        <v>1.259574468085106</v>
      </c>
      <c r="V395">
        <v>69.90000000000001</v>
      </c>
      <c r="W395">
        <v>1</v>
      </c>
    </row>
    <row r="396" spans="1:23">
      <c r="A396" t="s">
        <v>419</v>
      </c>
      <c r="B396">
        <v>1370</v>
      </c>
      <c r="C396">
        <v>62.225</v>
      </c>
      <c r="D396">
        <v>1.127863417146935</v>
      </c>
      <c r="E396">
        <v>0.5714285714285714</v>
      </c>
      <c r="F396" t="s">
        <v>615</v>
      </c>
      <c r="G396">
        <v>1</v>
      </c>
      <c r="H396">
        <v>1</v>
      </c>
      <c r="I396" t="s">
        <v>619</v>
      </c>
      <c r="J396">
        <v>0</v>
      </c>
      <c r="K396">
        <v>0</v>
      </c>
      <c r="L396">
        <v>70.90000000000001</v>
      </c>
      <c r="M396">
        <v>1.002577319587629</v>
      </c>
      <c r="N396">
        <v>52.9</v>
      </c>
      <c r="O396">
        <v>1.047486033519553</v>
      </c>
      <c r="P396">
        <v>0</v>
      </c>
      <c r="Q396">
        <v>0</v>
      </c>
      <c r="R396">
        <v>0</v>
      </c>
      <c r="S396">
        <v>0</v>
      </c>
      <c r="T396">
        <v>57.2</v>
      </c>
      <c r="U396">
        <v>1.319148936170213</v>
      </c>
      <c r="V396">
        <v>67.90000000000001</v>
      </c>
      <c r="W396">
        <v>1.142241379310345</v>
      </c>
    </row>
    <row r="397" spans="1:23">
      <c r="A397" t="s">
        <v>420</v>
      </c>
      <c r="B397">
        <v>1641</v>
      </c>
      <c r="C397">
        <v>63.06</v>
      </c>
      <c r="D397">
        <v>1.097922915028162</v>
      </c>
      <c r="E397">
        <v>0.7142857142857143</v>
      </c>
      <c r="F397" t="s">
        <v>615</v>
      </c>
      <c r="G397">
        <v>0</v>
      </c>
      <c r="H397">
        <v>1</v>
      </c>
      <c r="I397" t="s">
        <v>620</v>
      </c>
      <c r="J397">
        <v>0</v>
      </c>
      <c r="K397">
        <v>0</v>
      </c>
      <c r="L397">
        <v>74.3</v>
      </c>
      <c r="M397">
        <v>1.002577319587629</v>
      </c>
      <c r="N397">
        <v>57</v>
      </c>
      <c r="O397">
        <v>1.14804469273743</v>
      </c>
      <c r="P397">
        <v>0</v>
      </c>
      <c r="Q397">
        <v>0</v>
      </c>
      <c r="R397">
        <v>62.4</v>
      </c>
      <c r="S397">
        <v>0.7452471482889734</v>
      </c>
      <c r="T397">
        <v>48.8</v>
      </c>
      <c r="U397">
        <v>1.417021276595745</v>
      </c>
      <c r="V397">
        <v>72.8</v>
      </c>
      <c r="W397">
        <v>1.176724137931034</v>
      </c>
    </row>
    <row r="398" spans="1:23">
      <c r="A398" t="s">
        <v>421</v>
      </c>
      <c r="B398">
        <v>2238</v>
      </c>
      <c r="C398">
        <v>65.36666666666666</v>
      </c>
      <c r="D398">
        <v>1.143123941892469</v>
      </c>
      <c r="E398">
        <v>0.8571428571428571</v>
      </c>
      <c r="F398" t="s">
        <v>615</v>
      </c>
      <c r="G398">
        <v>0</v>
      </c>
      <c r="H398">
        <v>1</v>
      </c>
      <c r="I398" t="s">
        <v>621</v>
      </c>
      <c r="J398">
        <v>0</v>
      </c>
      <c r="K398">
        <v>0</v>
      </c>
      <c r="L398">
        <v>74</v>
      </c>
      <c r="M398">
        <v>1.002577319587629</v>
      </c>
      <c r="N398">
        <v>62</v>
      </c>
      <c r="O398">
        <v>1.053072625698324</v>
      </c>
      <c r="P398">
        <v>70.5</v>
      </c>
      <c r="Q398">
        <v>1.150997150997151</v>
      </c>
      <c r="R398">
        <v>60.8</v>
      </c>
      <c r="S398">
        <v>1.041825095057034</v>
      </c>
      <c r="T398">
        <v>56.1</v>
      </c>
      <c r="U398">
        <v>1.472340425531915</v>
      </c>
      <c r="V398">
        <v>68.8</v>
      </c>
      <c r="W398">
        <v>1.137931034482759</v>
      </c>
    </row>
    <row r="399" spans="1:23">
      <c r="A399" t="s">
        <v>422</v>
      </c>
      <c r="B399">
        <v>1096</v>
      </c>
      <c r="C399">
        <v>60.25</v>
      </c>
      <c r="D399">
        <v>1.067444163547017</v>
      </c>
      <c r="E399">
        <v>0.5714285714285714</v>
      </c>
      <c r="F399" t="s">
        <v>615</v>
      </c>
      <c r="G399">
        <v>0</v>
      </c>
      <c r="H399">
        <v>1</v>
      </c>
      <c r="I399" t="s">
        <v>664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71.2</v>
      </c>
      <c r="Q399">
        <v>1.062678062678063</v>
      </c>
      <c r="R399">
        <v>59.6</v>
      </c>
      <c r="S399">
        <v>1.152091254752852</v>
      </c>
      <c r="T399">
        <v>51.4</v>
      </c>
      <c r="U399">
        <v>1.412765957446809</v>
      </c>
      <c r="V399">
        <v>58.8</v>
      </c>
      <c r="W399">
        <v>0.6422413793103449</v>
      </c>
    </row>
    <row r="400" spans="1:23">
      <c r="A400" t="s">
        <v>423</v>
      </c>
      <c r="B400">
        <v>1838</v>
      </c>
      <c r="C400">
        <v>63.41999999999999</v>
      </c>
      <c r="D400">
        <v>1.100690729380728</v>
      </c>
      <c r="E400">
        <v>0.7142857142857143</v>
      </c>
      <c r="F400" t="s">
        <v>615</v>
      </c>
      <c r="G400">
        <v>4</v>
      </c>
      <c r="H400">
        <v>1</v>
      </c>
      <c r="I400" t="s">
        <v>616</v>
      </c>
      <c r="J400">
        <v>0</v>
      </c>
      <c r="K400">
        <v>0</v>
      </c>
      <c r="L400">
        <v>71.59999999999999</v>
      </c>
      <c r="M400">
        <v>1.005154639175258</v>
      </c>
      <c r="N400">
        <v>59.8</v>
      </c>
      <c r="O400">
        <v>1.089385474860335</v>
      </c>
      <c r="P400">
        <v>66.8</v>
      </c>
      <c r="Q400">
        <v>1.017094017094017</v>
      </c>
      <c r="R400">
        <v>0</v>
      </c>
      <c r="S400">
        <v>0</v>
      </c>
      <c r="T400">
        <v>51.8</v>
      </c>
      <c r="U400">
        <v>1.365957446808511</v>
      </c>
      <c r="V400">
        <v>67.09999999999999</v>
      </c>
      <c r="W400">
        <v>1.025862068965517</v>
      </c>
    </row>
    <row r="401" spans="1:23">
      <c r="A401" t="s">
        <v>424</v>
      </c>
      <c r="B401">
        <v>670</v>
      </c>
      <c r="C401">
        <v>42.56666666666667</v>
      </c>
      <c r="D401">
        <v>1.018426022834922</v>
      </c>
      <c r="E401">
        <v>0.4285714285714285</v>
      </c>
      <c r="F401" t="s">
        <v>615</v>
      </c>
      <c r="G401">
        <v>3</v>
      </c>
      <c r="H401">
        <v>1</v>
      </c>
      <c r="I401" t="s">
        <v>639</v>
      </c>
      <c r="J401">
        <v>0</v>
      </c>
      <c r="K401">
        <v>0</v>
      </c>
      <c r="L401">
        <v>51</v>
      </c>
      <c r="M401">
        <v>1.048969072164949</v>
      </c>
      <c r="N401">
        <v>38.7</v>
      </c>
      <c r="O401">
        <v>0.9804469273743017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38</v>
      </c>
      <c r="W401">
        <v>1.025862068965517</v>
      </c>
    </row>
    <row r="402" spans="1:23">
      <c r="A402" t="s">
        <v>425</v>
      </c>
      <c r="B402">
        <v>1838</v>
      </c>
      <c r="C402">
        <v>63.64</v>
      </c>
      <c r="D402">
        <v>1.074148501014066</v>
      </c>
      <c r="E402">
        <v>0.7142857142857143</v>
      </c>
      <c r="F402" t="s">
        <v>615</v>
      </c>
      <c r="G402">
        <v>5</v>
      </c>
      <c r="H402">
        <v>1</v>
      </c>
      <c r="I402" t="s">
        <v>616</v>
      </c>
      <c r="J402">
        <v>0</v>
      </c>
      <c r="K402">
        <v>0</v>
      </c>
      <c r="L402">
        <v>71.3</v>
      </c>
      <c r="M402">
        <v>1</v>
      </c>
      <c r="N402">
        <v>60.1</v>
      </c>
      <c r="O402">
        <v>1.053072625698324</v>
      </c>
      <c r="P402">
        <v>67.90000000000001</v>
      </c>
      <c r="Q402">
        <v>0.9857549857549858</v>
      </c>
      <c r="R402">
        <v>0</v>
      </c>
      <c r="S402">
        <v>0</v>
      </c>
      <c r="T402">
        <v>53.5</v>
      </c>
      <c r="U402">
        <v>1.331914893617021</v>
      </c>
      <c r="V402">
        <v>65.40000000000001</v>
      </c>
      <c r="W402">
        <v>1</v>
      </c>
    </row>
    <row r="403" spans="1:23">
      <c r="A403" t="s">
        <v>426</v>
      </c>
      <c r="B403">
        <v>1781</v>
      </c>
      <c r="C403">
        <v>62.46</v>
      </c>
      <c r="D403">
        <v>1.088882199995481</v>
      </c>
      <c r="E403">
        <v>0.7142857142857143</v>
      </c>
      <c r="F403" t="s">
        <v>615</v>
      </c>
      <c r="G403">
        <v>2</v>
      </c>
      <c r="H403">
        <v>1</v>
      </c>
      <c r="I403" t="s">
        <v>616</v>
      </c>
      <c r="J403">
        <v>0</v>
      </c>
      <c r="K403">
        <v>0</v>
      </c>
      <c r="L403">
        <v>69.2</v>
      </c>
      <c r="M403">
        <v>1.002577319587629</v>
      </c>
      <c r="N403">
        <v>58.2</v>
      </c>
      <c r="O403">
        <v>1.078212290502793</v>
      </c>
      <c r="P403">
        <v>67.7</v>
      </c>
      <c r="Q403">
        <v>1.014245014245014</v>
      </c>
      <c r="R403">
        <v>0</v>
      </c>
      <c r="S403">
        <v>0</v>
      </c>
      <c r="T403">
        <v>48.9</v>
      </c>
      <c r="U403">
        <v>1.314893617021277</v>
      </c>
      <c r="V403">
        <v>68.3</v>
      </c>
      <c r="W403">
        <v>1.03448275862069</v>
      </c>
    </row>
    <row r="404" spans="1:23">
      <c r="A404" t="s">
        <v>427</v>
      </c>
      <c r="B404">
        <v>2691</v>
      </c>
      <c r="C404">
        <v>79.26000000000001</v>
      </c>
      <c r="D404">
        <v>1.00235974716575</v>
      </c>
      <c r="E404">
        <v>0.7142857142857143</v>
      </c>
      <c r="F404" t="s">
        <v>615</v>
      </c>
      <c r="G404">
        <v>0</v>
      </c>
      <c r="H404">
        <v>1</v>
      </c>
      <c r="I404" t="s">
        <v>622</v>
      </c>
      <c r="J404">
        <v>67.09999999999999</v>
      </c>
      <c r="K404">
        <v>1.013605442176871</v>
      </c>
      <c r="L404">
        <v>86.59999999999999</v>
      </c>
      <c r="M404">
        <v>1.002577319587629</v>
      </c>
      <c r="N404">
        <v>79.3</v>
      </c>
      <c r="O404">
        <v>1</v>
      </c>
      <c r="P404">
        <v>79.40000000000001</v>
      </c>
      <c r="Q404">
        <v>1.008547008547009</v>
      </c>
      <c r="R404">
        <v>0</v>
      </c>
      <c r="S404">
        <v>0</v>
      </c>
      <c r="T404">
        <v>0</v>
      </c>
      <c r="U404">
        <v>0</v>
      </c>
      <c r="V404">
        <v>83.90000000000001</v>
      </c>
      <c r="W404">
        <v>0.9870689655172413</v>
      </c>
    </row>
    <row r="405" spans="1:23">
      <c r="A405" t="s">
        <v>428</v>
      </c>
      <c r="B405">
        <v>2230</v>
      </c>
      <c r="C405">
        <v>65.25</v>
      </c>
      <c r="D405">
        <v>1.121812145567782</v>
      </c>
      <c r="E405">
        <v>0.8571428571428571</v>
      </c>
      <c r="F405" t="s">
        <v>615</v>
      </c>
      <c r="G405">
        <v>0</v>
      </c>
      <c r="H405">
        <v>1</v>
      </c>
      <c r="I405" t="s">
        <v>621</v>
      </c>
      <c r="J405">
        <v>0</v>
      </c>
      <c r="K405">
        <v>0</v>
      </c>
      <c r="L405">
        <v>75.3</v>
      </c>
      <c r="M405">
        <v>1.002577319587629</v>
      </c>
      <c r="N405">
        <v>60.5</v>
      </c>
      <c r="O405">
        <v>1.053072625698324</v>
      </c>
      <c r="P405">
        <v>72.5</v>
      </c>
      <c r="Q405">
        <v>1.025641025641026</v>
      </c>
      <c r="R405">
        <v>61.9</v>
      </c>
      <c r="S405">
        <v>1.053231939163498</v>
      </c>
      <c r="T405">
        <v>50.4</v>
      </c>
      <c r="U405">
        <v>1.548936170212766</v>
      </c>
      <c r="V405">
        <v>70.90000000000001</v>
      </c>
      <c r="W405">
        <v>1.047413793103448</v>
      </c>
    </row>
    <row r="406" spans="1:23">
      <c r="A406" t="s">
        <v>429</v>
      </c>
      <c r="B406">
        <v>1419</v>
      </c>
      <c r="C406">
        <v>63</v>
      </c>
      <c r="D406">
        <v>1.095183050041602</v>
      </c>
      <c r="E406">
        <v>0.5714285714285714</v>
      </c>
      <c r="F406" t="s">
        <v>615</v>
      </c>
      <c r="G406">
        <v>2</v>
      </c>
      <c r="H406">
        <v>1</v>
      </c>
      <c r="I406" t="s">
        <v>619</v>
      </c>
      <c r="J406">
        <v>0</v>
      </c>
      <c r="K406">
        <v>0</v>
      </c>
      <c r="L406">
        <v>71.8</v>
      </c>
      <c r="M406">
        <v>1</v>
      </c>
      <c r="N406">
        <v>60.4</v>
      </c>
      <c r="O406">
        <v>1.053072625698324</v>
      </c>
      <c r="P406">
        <v>0</v>
      </c>
      <c r="Q406">
        <v>0</v>
      </c>
      <c r="R406">
        <v>0</v>
      </c>
      <c r="S406">
        <v>0</v>
      </c>
      <c r="T406">
        <v>54</v>
      </c>
      <c r="U406">
        <v>1.327659574468085</v>
      </c>
      <c r="V406">
        <v>65.8</v>
      </c>
      <c r="W406">
        <v>1</v>
      </c>
    </row>
    <row r="407" spans="1:23">
      <c r="A407" t="s">
        <v>430</v>
      </c>
      <c r="B407">
        <v>2152</v>
      </c>
      <c r="C407">
        <v>72.3</v>
      </c>
      <c r="D407">
        <v>1.098169591655003</v>
      </c>
      <c r="E407">
        <v>0.7142857142857143</v>
      </c>
      <c r="F407" t="s">
        <v>615</v>
      </c>
      <c r="G407">
        <v>1</v>
      </c>
      <c r="H407">
        <v>2</v>
      </c>
      <c r="I407" t="s">
        <v>618</v>
      </c>
      <c r="J407">
        <v>0</v>
      </c>
      <c r="K407">
        <v>0</v>
      </c>
      <c r="L407">
        <v>79.2</v>
      </c>
      <c r="M407">
        <v>0.9974226804123711</v>
      </c>
      <c r="N407">
        <v>68.5</v>
      </c>
      <c r="O407">
        <v>1.025139664804469</v>
      </c>
      <c r="P407">
        <v>74.59999999999999</v>
      </c>
      <c r="Q407">
        <v>1.034188034188034</v>
      </c>
      <c r="R407">
        <v>0</v>
      </c>
      <c r="S407">
        <v>0</v>
      </c>
      <c r="T407">
        <v>60.4</v>
      </c>
      <c r="U407">
        <v>1.429787234042553</v>
      </c>
      <c r="V407">
        <v>78.8</v>
      </c>
      <c r="W407">
        <v>1.004310344827586</v>
      </c>
    </row>
    <row r="408" spans="1:23">
      <c r="A408" t="s">
        <v>431</v>
      </c>
      <c r="B408">
        <v>2278</v>
      </c>
      <c r="C408">
        <v>62.9</v>
      </c>
      <c r="D408">
        <v>1.049732447271396</v>
      </c>
      <c r="E408">
        <v>0.8571428571428571</v>
      </c>
      <c r="F408" t="s">
        <v>615</v>
      </c>
      <c r="G408">
        <v>7</v>
      </c>
      <c r="H408">
        <v>1</v>
      </c>
      <c r="I408" t="s">
        <v>629</v>
      </c>
      <c r="J408">
        <v>52.9</v>
      </c>
      <c r="K408">
        <v>0.9750566893424036</v>
      </c>
      <c r="L408">
        <v>71.90000000000001</v>
      </c>
      <c r="M408">
        <v>1</v>
      </c>
      <c r="N408">
        <v>56.9</v>
      </c>
      <c r="O408">
        <v>1.083798882681564</v>
      </c>
      <c r="P408">
        <v>70.90000000000001</v>
      </c>
      <c r="Q408">
        <v>0.9971509971509972</v>
      </c>
      <c r="R408">
        <v>0</v>
      </c>
      <c r="S408">
        <v>0</v>
      </c>
      <c r="T408">
        <v>59</v>
      </c>
      <c r="U408">
        <v>1.25531914893617</v>
      </c>
      <c r="V408">
        <v>65.8</v>
      </c>
      <c r="W408">
        <v>0.9870689655172413</v>
      </c>
    </row>
    <row r="409" spans="1:23">
      <c r="A409" t="s">
        <v>432</v>
      </c>
      <c r="B409">
        <v>2240</v>
      </c>
      <c r="C409">
        <v>65.41666666666667</v>
      </c>
      <c r="D409">
        <v>1.146670041183249</v>
      </c>
      <c r="E409">
        <v>0.8571428571428571</v>
      </c>
      <c r="F409" t="s">
        <v>615</v>
      </c>
      <c r="G409">
        <v>0</v>
      </c>
      <c r="H409">
        <v>1</v>
      </c>
      <c r="I409" t="s">
        <v>621</v>
      </c>
      <c r="J409">
        <v>0</v>
      </c>
      <c r="K409">
        <v>0</v>
      </c>
      <c r="L409">
        <v>74</v>
      </c>
      <c r="M409">
        <v>1.002577319587629</v>
      </c>
      <c r="N409">
        <v>62.3</v>
      </c>
      <c r="O409">
        <v>1.053072625698324</v>
      </c>
      <c r="P409">
        <v>70.5</v>
      </c>
      <c r="Q409">
        <v>1.150997150997151</v>
      </c>
      <c r="R409">
        <v>60.8</v>
      </c>
      <c r="S409">
        <v>1.041825095057034</v>
      </c>
      <c r="T409">
        <v>56.1</v>
      </c>
      <c r="U409">
        <v>1.493617021276596</v>
      </c>
      <c r="V409">
        <v>68.8</v>
      </c>
      <c r="W409">
        <v>1.137931034482759</v>
      </c>
    </row>
    <row r="410" spans="1:23">
      <c r="A410" t="s">
        <v>433</v>
      </c>
      <c r="B410">
        <v>2236</v>
      </c>
      <c r="C410">
        <v>65.38333333333333</v>
      </c>
      <c r="D410">
        <v>1.121812145567782</v>
      </c>
      <c r="E410">
        <v>0.8571428571428571</v>
      </c>
      <c r="F410" t="s">
        <v>615</v>
      </c>
      <c r="G410">
        <v>0</v>
      </c>
      <c r="H410">
        <v>1</v>
      </c>
      <c r="I410" t="s">
        <v>621</v>
      </c>
      <c r="J410">
        <v>0</v>
      </c>
      <c r="K410">
        <v>0</v>
      </c>
      <c r="L410">
        <v>75.8</v>
      </c>
      <c r="M410">
        <v>1.002577319587629</v>
      </c>
      <c r="N410">
        <v>60.8</v>
      </c>
      <c r="O410">
        <v>1.053072625698324</v>
      </c>
      <c r="P410">
        <v>72.5</v>
      </c>
      <c r="Q410">
        <v>1.025641025641026</v>
      </c>
      <c r="R410">
        <v>61.9</v>
      </c>
      <c r="S410">
        <v>1.053231939163498</v>
      </c>
      <c r="T410">
        <v>50.4</v>
      </c>
      <c r="U410">
        <v>1.548936170212766</v>
      </c>
      <c r="V410">
        <v>70.90000000000001</v>
      </c>
      <c r="W410">
        <v>1.047413793103448</v>
      </c>
    </row>
    <row r="411" spans="1:23">
      <c r="A411" t="s">
        <v>434</v>
      </c>
      <c r="B411">
        <v>1448</v>
      </c>
      <c r="C411">
        <v>63.15</v>
      </c>
      <c r="D411">
        <v>1.10403307251499</v>
      </c>
      <c r="E411">
        <v>0.5714285714285714</v>
      </c>
      <c r="F411" t="s">
        <v>615</v>
      </c>
      <c r="G411">
        <v>5</v>
      </c>
      <c r="H411">
        <v>1</v>
      </c>
      <c r="I411" t="s">
        <v>619</v>
      </c>
      <c r="J411">
        <v>0</v>
      </c>
      <c r="K411">
        <v>0</v>
      </c>
      <c r="L411">
        <v>69.5</v>
      </c>
      <c r="M411">
        <v>1.079896907216495</v>
      </c>
      <c r="N411">
        <v>59</v>
      </c>
      <c r="O411">
        <v>1.072625698324022</v>
      </c>
      <c r="P411">
        <v>0</v>
      </c>
      <c r="Q411">
        <v>0</v>
      </c>
      <c r="R411">
        <v>0</v>
      </c>
      <c r="S411">
        <v>0</v>
      </c>
      <c r="T411">
        <v>55.6</v>
      </c>
      <c r="U411">
        <v>1.280851063829787</v>
      </c>
      <c r="V411">
        <v>68.5</v>
      </c>
      <c r="W411">
        <v>0.9827586206896551</v>
      </c>
    </row>
    <row r="412" spans="1:23">
      <c r="A412" t="s">
        <v>435</v>
      </c>
      <c r="B412">
        <v>3096</v>
      </c>
      <c r="C412">
        <v>71.38571428571429</v>
      </c>
      <c r="D412">
        <v>1.064241044468576</v>
      </c>
      <c r="E412">
        <v>1</v>
      </c>
      <c r="F412" t="s">
        <v>615</v>
      </c>
      <c r="G412">
        <v>0</v>
      </c>
      <c r="H412">
        <v>1</v>
      </c>
      <c r="I412" t="s">
        <v>617</v>
      </c>
      <c r="J412">
        <v>62.5</v>
      </c>
      <c r="K412">
        <v>1.072562358276644</v>
      </c>
      <c r="L412">
        <v>77.90000000000001</v>
      </c>
      <c r="M412">
        <v>0.9974226804123711</v>
      </c>
      <c r="N412">
        <v>68.2</v>
      </c>
      <c r="O412">
        <v>1.016759776536313</v>
      </c>
      <c r="P412">
        <v>74.59999999999999</v>
      </c>
      <c r="Q412">
        <v>1.022792022792023</v>
      </c>
      <c r="R412">
        <v>72.7</v>
      </c>
      <c r="S412">
        <v>1.038022813688213</v>
      </c>
      <c r="T412">
        <v>63.7</v>
      </c>
      <c r="U412">
        <v>1.302127659574468</v>
      </c>
      <c r="V412">
        <v>80.09999999999999</v>
      </c>
      <c r="W412">
        <v>1</v>
      </c>
    </row>
    <row r="413" spans="1:23">
      <c r="A413" t="s">
        <v>436</v>
      </c>
      <c r="B413">
        <v>2203</v>
      </c>
      <c r="C413">
        <v>65.73333333333333</v>
      </c>
      <c r="D413">
        <v>1.022611401031007</v>
      </c>
      <c r="E413">
        <v>0.8571428571428571</v>
      </c>
      <c r="F413" t="s">
        <v>615</v>
      </c>
      <c r="G413">
        <v>3</v>
      </c>
      <c r="H413">
        <v>1</v>
      </c>
      <c r="I413" t="s">
        <v>621</v>
      </c>
      <c r="J413">
        <v>0</v>
      </c>
      <c r="K413">
        <v>0</v>
      </c>
      <c r="L413">
        <v>73.59999999999999</v>
      </c>
      <c r="M413">
        <v>1.030927835051546</v>
      </c>
      <c r="N413">
        <v>56.9</v>
      </c>
      <c r="O413">
        <v>1.03072625698324</v>
      </c>
      <c r="P413">
        <v>71.2</v>
      </c>
      <c r="Q413">
        <v>0.9743589743589743</v>
      </c>
      <c r="R413">
        <v>65.40000000000001</v>
      </c>
      <c r="S413">
        <v>1.091254752851711</v>
      </c>
      <c r="T413">
        <v>57.8</v>
      </c>
      <c r="U413">
        <v>1.017021276595745</v>
      </c>
      <c r="V413">
        <v>69.5</v>
      </c>
      <c r="W413">
        <v>0.9913793103448276</v>
      </c>
    </row>
    <row r="414" spans="1:23">
      <c r="A414" t="s">
        <v>437</v>
      </c>
      <c r="B414">
        <v>1619</v>
      </c>
      <c r="C414">
        <v>66.2</v>
      </c>
      <c r="D414">
        <v>0.9885536672884968</v>
      </c>
      <c r="E414">
        <v>0.5714285714285714</v>
      </c>
      <c r="F414" t="s">
        <v>615</v>
      </c>
      <c r="G414">
        <v>0</v>
      </c>
      <c r="H414">
        <v>1</v>
      </c>
      <c r="I414" t="s">
        <v>626</v>
      </c>
      <c r="J414">
        <v>0</v>
      </c>
      <c r="K414">
        <v>0</v>
      </c>
      <c r="L414">
        <v>72.8</v>
      </c>
      <c r="M414">
        <v>1</v>
      </c>
      <c r="N414">
        <v>54.7</v>
      </c>
      <c r="O414">
        <v>0.9916201117318436</v>
      </c>
      <c r="P414">
        <v>70.8</v>
      </c>
      <c r="Q414">
        <v>1.005698005698006</v>
      </c>
      <c r="R414">
        <v>0</v>
      </c>
      <c r="S414">
        <v>0</v>
      </c>
      <c r="T414">
        <v>0</v>
      </c>
      <c r="U414">
        <v>0</v>
      </c>
      <c r="V414">
        <v>66.5</v>
      </c>
      <c r="W414">
        <v>0.9568965517241379</v>
      </c>
    </row>
    <row r="415" spans="1:23">
      <c r="A415" t="s">
        <v>438</v>
      </c>
      <c r="B415">
        <v>2230</v>
      </c>
      <c r="C415">
        <v>65.3</v>
      </c>
      <c r="D415">
        <v>1.146670041183249</v>
      </c>
      <c r="E415">
        <v>0.8571428571428571</v>
      </c>
      <c r="F415" t="s">
        <v>615</v>
      </c>
      <c r="G415">
        <v>0</v>
      </c>
      <c r="H415">
        <v>1</v>
      </c>
      <c r="I415" t="s">
        <v>621</v>
      </c>
      <c r="J415">
        <v>0</v>
      </c>
      <c r="K415">
        <v>0</v>
      </c>
      <c r="L415">
        <v>74</v>
      </c>
      <c r="M415">
        <v>1.002577319587629</v>
      </c>
      <c r="N415">
        <v>62.6</v>
      </c>
      <c r="O415">
        <v>1.053072625698324</v>
      </c>
      <c r="P415">
        <v>69.90000000000001</v>
      </c>
      <c r="Q415">
        <v>1.150997150997151</v>
      </c>
      <c r="R415">
        <v>60.8</v>
      </c>
      <c r="S415">
        <v>1.041825095057034</v>
      </c>
      <c r="T415">
        <v>56.1</v>
      </c>
      <c r="U415">
        <v>1.493617021276596</v>
      </c>
      <c r="V415">
        <v>68.40000000000001</v>
      </c>
      <c r="W415">
        <v>1.137931034482759</v>
      </c>
    </row>
    <row r="416" spans="1:23">
      <c r="A416" t="s">
        <v>439</v>
      </c>
      <c r="B416">
        <v>2159</v>
      </c>
      <c r="C416">
        <v>71.95999999999999</v>
      </c>
      <c r="D416">
        <v>1.098169591655003</v>
      </c>
      <c r="E416">
        <v>0.7142857142857143</v>
      </c>
      <c r="F416" t="s">
        <v>615</v>
      </c>
      <c r="G416">
        <v>2</v>
      </c>
      <c r="H416">
        <v>2</v>
      </c>
      <c r="I416" t="s">
        <v>618</v>
      </c>
      <c r="J416">
        <v>0</v>
      </c>
      <c r="K416">
        <v>0</v>
      </c>
      <c r="L416">
        <v>79</v>
      </c>
      <c r="M416">
        <v>0.9974226804123711</v>
      </c>
      <c r="N416">
        <v>69.09999999999999</v>
      </c>
      <c r="O416">
        <v>1.025139664804469</v>
      </c>
      <c r="P416">
        <v>74.09999999999999</v>
      </c>
      <c r="Q416">
        <v>1.034188034188034</v>
      </c>
      <c r="R416">
        <v>0</v>
      </c>
      <c r="S416">
        <v>0</v>
      </c>
      <c r="T416">
        <v>60.9</v>
      </c>
      <c r="U416">
        <v>1.429787234042553</v>
      </c>
      <c r="V416">
        <v>76.7</v>
      </c>
      <c r="W416">
        <v>1.004310344827586</v>
      </c>
    </row>
    <row r="417" spans="1:23">
      <c r="A417" t="s">
        <v>440</v>
      </c>
      <c r="B417">
        <v>1415</v>
      </c>
      <c r="C417">
        <v>62.84999999999999</v>
      </c>
      <c r="D417">
        <v>1.095183050041602</v>
      </c>
      <c r="E417">
        <v>0.5714285714285714</v>
      </c>
      <c r="F417" t="s">
        <v>615</v>
      </c>
      <c r="G417">
        <v>2</v>
      </c>
      <c r="H417">
        <v>1</v>
      </c>
      <c r="I417" t="s">
        <v>619</v>
      </c>
      <c r="J417">
        <v>0</v>
      </c>
      <c r="K417">
        <v>0</v>
      </c>
      <c r="L417">
        <v>71.8</v>
      </c>
      <c r="M417">
        <v>1</v>
      </c>
      <c r="N417">
        <v>59.8</v>
      </c>
      <c r="O417">
        <v>1.053072625698324</v>
      </c>
      <c r="P417">
        <v>0</v>
      </c>
      <c r="Q417">
        <v>0</v>
      </c>
      <c r="R417">
        <v>0</v>
      </c>
      <c r="S417">
        <v>0</v>
      </c>
      <c r="T417">
        <v>54</v>
      </c>
      <c r="U417">
        <v>1.327659574468085</v>
      </c>
      <c r="V417">
        <v>65.8</v>
      </c>
      <c r="W417">
        <v>1</v>
      </c>
    </row>
    <row r="418" spans="1:23">
      <c r="A418" t="s">
        <v>441</v>
      </c>
      <c r="B418">
        <v>2691</v>
      </c>
      <c r="C418">
        <v>79.26000000000001</v>
      </c>
      <c r="D418">
        <v>1.00235974716575</v>
      </c>
      <c r="E418">
        <v>0.7142857142857143</v>
      </c>
      <c r="F418" t="s">
        <v>615</v>
      </c>
      <c r="G418">
        <v>0</v>
      </c>
      <c r="H418">
        <v>1</v>
      </c>
      <c r="I418" t="s">
        <v>622</v>
      </c>
      <c r="J418">
        <v>67.09999999999999</v>
      </c>
      <c r="K418">
        <v>1.013605442176871</v>
      </c>
      <c r="L418">
        <v>86.3</v>
      </c>
      <c r="M418">
        <v>1.002577319587629</v>
      </c>
      <c r="N418">
        <v>79.59999999999999</v>
      </c>
      <c r="O418">
        <v>1</v>
      </c>
      <c r="P418">
        <v>79.40000000000001</v>
      </c>
      <c r="Q418">
        <v>1.008547008547009</v>
      </c>
      <c r="R418">
        <v>0</v>
      </c>
      <c r="S418">
        <v>0</v>
      </c>
      <c r="T418">
        <v>0</v>
      </c>
      <c r="U418">
        <v>0</v>
      </c>
      <c r="V418">
        <v>83.90000000000001</v>
      </c>
      <c r="W418">
        <v>0.9870689655172413</v>
      </c>
    </row>
    <row r="419" spans="1:23">
      <c r="A419" t="s">
        <v>442</v>
      </c>
      <c r="B419">
        <v>1412</v>
      </c>
      <c r="C419">
        <v>62.325</v>
      </c>
      <c r="D419">
        <v>1.074495758515179</v>
      </c>
      <c r="E419">
        <v>0.5714285714285714</v>
      </c>
      <c r="F419" t="s">
        <v>615</v>
      </c>
      <c r="G419">
        <v>1</v>
      </c>
      <c r="H419">
        <v>1</v>
      </c>
      <c r="I419" t="s">
        <v>619</v>
      </c>
      <c r="J419">
        <v>0</v>
      </c>
      <c r="K419">
        <v>0</v>
      </c>
      <c r="L419">
        <v>69.8</v>
      </c>
      <c r="M419">
        <v>1.002577319587629</v>
      </c>
      <c r="N419">
        <v>57.9</v>
      </c>
      <c r="O419">
        <v>1.053072625698324</v>
      </c>
      <c r="P419">
        <v>0</v>
      </c>
      <c r="Q419">
        <v>0</v>
      </c>
      <c r="R419">
        <v>0</v>
      </c>
      <c r="S419">
        <v>0</v>
      </c>
      <c r="T419">
        <v>55.8</v>
      </c>
      <c r="U419">
        <v>1.259574468085106</v>
      </c>
      <c r="V419">
        <v>65.8</v>
      </c>
      <c r="W419">
        <v>0.9827586206896551</v>
      </c>
    </row>
    <row r="420" spans="1:23">
      <c r="A420" t="s">
        <v>443</v>
      </c>
      <c r="B420">
        <v>760.6</v>
      </c>
      <c r="C420">
        <v>41.1</v>
      </c>
      <c r="D420">
        <v>1.152330575545633</v>
      </c>
      <c r="E420">
        <v>0.5714285714285714</v>
      </c>
      <c r="F420" t="s">
        <v>615</v>
      </c>
      <c r="G420">
        <v>3</v>
      </c>
      <c r="H420">
        <v>1</v>
      </c>
      <c r="I420" t="s">
        <v>619</v>
      </c>
      <c r="J420">
        <v>0</v>
      </c>
      <c r="K420">
        <v>0</v>
      </c>
      <c r="L420">
        <v>53.4</v>
      </c>
      <c r="M420">
        <v>1.048969072164949</v>
      </c>
      <c r="N420">
        <v>34.7</v>
      </c>
      <c r="O420">
        <v>1.100558659217877</v>
      </c>
      <c r="P420">
        <v>0</v>
      </c>
      <c r="Q420">
        <v>0</v>
      </c>
      <c r="R420">
        <v>0</v>
      </c>
      <c r="S420">
        <v>0</v>
      </c>
      <c r="T420">
        <v>36.9</v>
      </c>
      <c r="U420">
        <v>1.442553191489362</v>
      </c>
      <c r="V420">
        <v>39.4</v>
      </c>
      <c r="W420">
        <v>1.017241379310345</v>
      </c>
    </row>
    <row r="421" spans="1:23">
      <c r="A421" t="s">
        <v>444</v>
      </c>
      <c r="B421">
        <v>2156</v>
      </c>
      <c r="C421">
        <v>72.44</v>
      </c>
      <c r="D421">
        <v>1.098169591655003</v>
      </c>
      <c r="E421">
        <v>0.7142857142857143</v>
      </c>
      <c r="F421" t="s">
        <v>615</v>
      </c>
      <c r="G421">
        <v>1</v>
      </c>
      <c r="H421">
        <v>2</v>
      </c>
      <c r="I421" t="s">
        <v>618</v>
      </c>
      <c r="J421">
        <v>0</v>
      </c>
      <c r="K421">
        <v>0</v>
      </c>
      <c r="L421">
        <v>79</v>
      </c>
      <c r="M421">
        <v>0.9974226804123711</v>
      </c>
      <c r="N421">
        <v>68.8</v>
      </c>
      <c r="O421">
        <v>1.025139664804469</v>
      </c>
      <c r="P421">
        <v>75.2</v>
      </c>
      <c r="Q421">
        <v>1.034188034188034</v>
      </c>
      <c r="R421">
        <v>0</v>
      </c>
      <c r="S421">
        <v>0</v>
      </c>
      <c r="T421">
        <v>60.4</v>
      </c>
      <c r="U421">
        <v>1.429787234042553</v>
      </c>
      <c r="V421">
        <v>78.8</v>
      </c>
      <c r="W421">
        <v>1.004310344827586</v>
      </c>
    </row>
    <row r="422" spans="1:23">
      <c r="A422" t="s">
        <v>445</v>
      </c>
      <c r="B422">
        <v>3150</v>
      </c>
      <c r="C422">
        <v>72.98571428571428</v>
      </c>
      <c r="D422">
        <v>1.078139180540738</v>
      </c>
      <c r="E422">
        <v>1</v>
      </c>
      <c r="F422" t="s">
        <v>615</v>
      </c>
      <c r="G422">
        <v>0</v>
      </c>
      <c r="H422">
        <v>1</v>
      </c>
      <c r="I422" t="s">
        <v>617</v>
      </c>
      <c r="J422">
        <v>64.40000000000001</v>
      </c>
      <c r="K422">
        <v>0.9705215419501134</v>
      </c>
      <c r="L422">
        <v>80.8</v>
      </c>
      <c r="M422">
        <v>0.9974226804123711</v>
      </c>
      <c r="N422">
        <v>70.7</v>
      </c>
      <c r="O422">
        <v>1.025139664804469</v>
      </c>
      <c r="P422">
        <v>77.59999999999999</v>
      </c>
      <c r="Q422">
        <v>1.01994301994302</v>
      </c>
      <c r="R422">
        <v>72.8</v>
      </c>
      <c r="S422">
        <v>1.098859315589354</v>
      </c>
      <c r="T422">
        <v>66.8</v>
      </c>
      <c r="U422">
        <v>1.353191489361702</v>
      </c>
      <c r="V422">
        <v>77.8</v>
      </c>
      <c r="W422">
        <v>1.081896551724138</v>
      </c>
    </row>
    <row r="423" spans="1:23">
      <c r="A423" t="s">
        <v>446</v>
      </c>
      <c r="B423">
        <v>2114</v>
      </c>
      <c r="C423">
        <v>62.78333333333333</v>
      </c>
      <c r="D423">
        <v>1.061915961368006</v>
      </c>
      <c r="E423">
        <v>0.8571428571428571</v>
      </c>
      <c r="F423" t="s">
        <v>615</v>
      </c>
      <c r="G423">
        <v>2</v>
      </c>
      <c r="H423">
        <v>1</v>
      </c>
      <c r="I423" t="s">
        <v>621</v>
      </c>
      <c r="J423">
        <v>0</v>
      </c>
      <c r="K423">
        <v>0</v>
      </c>
      <c r="L423">
        <v>70.8</v>
      </c>
      <c r="M423">
        <v>1</v>
      </c>
      <c r="N423">
        <v>59.3</v>
      </c>
      <c r="O423">
        <v>1.047486033519553</v>
      </c>
      <c r="P423">
        <v>67.3</v>
      </c>
      <c r="Q423">
        <v>0.9800569800569801</v>
      </c>
      <c r="R423">
        <v>60.4</v>
      </c>
      <c r="S423">
        <v>1.041825095057034</v>
      </c>
      <c r="T423">
        <v>51.3</v>
      </c>
      <c r="U423">
        <v>1.302127659574468</v>
      </c>
      <c r="V423">
        <v>67.59999999999999</v>
      </c>
      <c r="W423">
        <v>1</v>
      </c>
    </row>
    <row r="424" spans="1:23">
      <c r="A424" t="s">
        <v>447</v>
      </c>
      <c r="B424">
        <v>2164</v>
      </c>
      <c r="C424">
        <v>63.23333333333333</v>
      </c>
      <c r="D424">
        <v>1.097346364098665</v>
      </c>
      <c r="E424">
        <v>0.8571428571428571</v>
      </c>
      <c r="F424" t="s">
        <v>615</v>
      </c>
      <c r="G424">
        <v>0</v>
      </c>
      <c r="H424">
        <v>1</v>
      </c>
      <c r="I424" t="s">
        <v>621</v>
      </c>
      <c r="J424">
        <v>0</v>
      </c>
      <c r="K424">
        <v>0</v>
      </c>
      <c r="L424">
        <v>74</v>
      </c>
      <c r="M424">
        <v>1.002577319587629</v>
      </c>
      <c r="N424">
        <v>56.6</v>
      </c>
      <c r="O424">
        <v>1.067039106145251</v>
      </c>
      <c r="P424">
        <v>69.59999999999999</v>
      </c>
      <c r="Q424">
        <v>1.045584045584045</v>
      </c>
      <c r="R424">
        <v>59.9</v>
      </c>
      <c r="S424">
        <v>1.129277566539924</v>
      </c>
      <c r="T424">
        <v>52.2</v>
      </c>
      <c r="U424">
        <v>1.404255319148936</v>
      </c>
      <c r="V424">
        <v>67.09999999999999</v>
      </c>
      <c r="W424">
        <v>0.9353448275862069</v>
      </c>
    </row>
    <row r="425" spans="1:23">
      <c r="A425" t="s">
        <v>448</v>
      </c>
      <c r="B425">
        <v>1431</v>
      </c>
      <c r="C425">
        <v>64.075</v>
      </c>
      <c r="D425">
        <v>1.074528446022608</v>
      </c>
      <c r="E425">
        <v>0.5714285714285714</v>
      </c>
      <c r="F425" t="s">
        <v>615</v>
      </c>
      <c r="G425">
        <v>1</v>
      </c>
      <c r="H425">
        <v>1</v>
      </c>
      <c r="I425" t="s">
        <v>619</v>
      </c>
      <c r="J425">
        <v>0</v>
      </c>
      <c r="K425">
        <v>0</v>
      </c>
      <c r="L425">
        <v>70.59999999999999</v>
      </c>
      <c r="M425">
        <v>1.002577319587629</v>
      </c>
      <c r="N425">
        <v>58.4</v>
      </c>
      <c r="O425">
        <v>1.044692737430168</v>
      </c>
      <c r="P425">
        <v>0</v>
      </c>
      <c r="Q425">
        <v>0</v>
      </c>
      <c r="R425">
        <v>0</v>
      </c>
      <c r="S425">
        <v>0</v>
      </c>
      <c r="T425">
        <v>58.4</v>
      </c>
      <c r="U425">
        <v>1.268085106382979</v>
      </c>
      <c r="V425">
        <v>68.90000000000001</v>
      </c>
      <c r="W425">
        <v>0.9827586206896551</v>
      </c>
    </row>
    <row r="426" spans="1:23">
      <c r="A426" t="s">
        <v>449</v>
      </c>
      <c r="B426">
        <v>757.6</v>
      </c>
      <c r="C426">
        <v>41.025</v>
      </c>
      <c r="D426">
        <v>1.152330575545633</v>
      </c>
      <c r="E426">
        <v>0.5714285714285714</v>
      </c>
      <c r="F426" t="s">
        <v>615</v>
      </c>
      <c r="G426">
        <v>3</v>
      </c>
      <c r="H426">
        <v>1</v>
      </c>
      <c r="I426" t="s">
        <v>619</v>
      </c>
      <c r="J426">
        <v>0</v>
      </c>
      <c r="K426">
        <v>0</v>
      </c>
      <c r="L426">
        <v>53.4</v>
      </c>
      <c r="M426">
        <v>1.048969072164949</v>
      </c>
      <c r="N426">
        <v>34.4</v>
      </c>
      <c r="O426">
        <v>1.100558659217877</v>
      </c>
      <c r="P426">
        <v>0</v>
      </c>
      <c r="Q426">
        <v>0</v>
      </c>
      <c r="R426">
        <v>0</v>
      </c>
      <c r="S426">
        <v>0</v>
      </c>
      <c r="T426">
        <v>36.9</v>
      </c>
      <c r="U426">
        <v>1.442553191489362</v>
      </c>
      <c r="V426">
        <v>39.4</v>
      </c>
      <c r="W426">
        <v>1.017241379310345</v>
      </c>
    </row>
    <row r="427" spans="1:23">
      <c r="A427" t="s">
        <v>450</v>
      </c>
      <c r="B427">
        <v>3083</v>
      </c>
      <c r="C427">
        <v>72.3</v>
      </c>
      <c r="D427">
        <v>1.069411476646694</v>
      </c>
      <c r="E427">
        <v>1</v>
      </c>
      <c r="F427" t="s">
        <v>615</v>
      </c>
      <c r="G427">
        <v>0</v>
      </c>
      <c r="H427">
        <v>1</v>
      </c>
      <c r="I427" t="s">
        <v>617</v>
      </c>
      <c r="J427">
        <v>63.9</v>
      </c>
      <c r="K427">
        <v>1.058956916099773</v>
      </c>
      <c r="L427">
        <v>81.8</v>
      </c>
      <c r="M427">
        <v>0.9974226804123711</v>
      </c>
      <c r="N427">
        <v>73.09999999999999</v>
      </c>
      <c r="O427">
        <v>1.027932960893855</v>
      </c>
      <c r="P427">
        <v>76.09999999999999</v>
      </c>
      <c r="Q427">
        <v>1.017094017094017</v>
      </c>
      <c r="R427">
        <v>70.90000000000001</v>
      </c>
      <c r="S427">
        <v>1.095057034220532</v>
      </c>
      <c r="T427">
        <v>61.5</v>
      </c>
      <c r="U427">
        <v>1.285106382978723</v>
      </c>
      <c r="V427">
        <v>78.8</v>
      </c>
      <c r="W427">
        <v>1.004310344827586</v>
      </c>
    </row>
    <row r="428" spans="1:23">
      <c r="A428" t="s">
        <v>451</v>
      </c>
      <c r="B428">
        <v>1620</v>
      </c>
      <c r="C428">
        <v>66.27500000000001</v>
      </c>
      <c r="D428">
        <v>0.9885536672884968</v>
      </c>
      <c r="E428">
        <v>0.5714285714285714</v>
      </c>
      <c r="F428" t="s">
        <v>615</v>
      </c>
      <c r="G428">
        <v>0</v>
      </c>
      <c r="H428">
        <v>1</v>
      </c>
      <c r="I428" t="s">
        <v>626</v>
      </c>
      <c r="J428">
        <v>0</v>
      </c>
      <c r="K428">
        <v>0</v>
      </c>
      <c r="L428">
        <v>72.8</v>
      </c>
      <c r="M428">
        <v>1</v>
      </c>
      <c r="N428">
        <v>54.7</v>
      </c>
      <c r="O428">
        <v>0.9916201117318436</v>
      </c>
      <c r="P428">
        <v>71.09999999999999</v>
      </c>
      <c r="Q428">
        <v>1.005698005698006</v>
      </c>
      <c r="R428">
        <v>0</v>
      </c>
      <c r="S428">
        <v>0</v>
      </c>
      <c r="T428">
        <v>0</v>
      </c>
      <c r="U428">
        <v>0</v>
      </c>
      <c r="V428">
        <v>66.5</v>
      </c>
      <c r="W428">
        <v>0.9568965517241379</v>
      </c>
    </row>
    <row r="429" spans="1:23">
      <c r="A429" t="s">
        <v>452</v>
      </c>
      <c r="B429">
        <v>3327</v>
      </c>
      <c r="C429">
        <v>76.58571428571429</v>
      </c>
      <c r="D429">
        <v>1.046021098814815</v>
      </c>
      <c r="E429">
        <v>1</v>
      </c>
      <c r="F429" t="s">
        <v>615</v>
      </c>
      <c r="G429">
        <v>3</v>
      </c>
      <c r="H429">
        <v>1</v>
      </c>
      <c r="I429" t="s">
        <v>617</v>
      </c>
      <c r="J429">
        <v>69</v>
      </c>
      <c r="K429">
        <v>1.022675736961451</v>
      </c>
      <c r="L429">
        <v>84.90000000000001</v>
      </c>
      <c r="M429">
        <v>1.007731958762887</v>
      </c>
      <c r="N429">
        <v>75.7</v>
      </c>
      <c r="O429">
        <v>0.9916201117318436</v>
      </c>
      <c r="P429">
        <v>83.3</v>
      </c>
      <c r="Q429">
        <v>0.9829059829059829</v>
      </c>
      <c r="R429">
        <v>70.90000000000001</v>
      </c>
      <c r="S429">
        <v>1.019011406844107</v>
      </c>
      <c r="T429">
        <v>68.7</v>
      </c>
      <c r="U429">
        <v>1.272340425531915</v>
      </c>
      <c r="V429">
        <v>83.59999999999999</v>
      </c>
      <c r="W429">
        <v>1.025862068965517</v>
      </c>
    </row>
    <row r="430" spans="1:23">
      <c r="A430" t="s">
        <v>453</v>
      </c>
      <c r="B430">
        <v>2691</v>
      </c>
      <c r="C430">
        <v>79.28</v>
      </c>
      <c r="D430">
        <v>1.00235974716575</v>
      </c>
      <c r="E430">
        <v>0.7142857142857143</v>
      </c>
      <c r="F430" t="s">
        <v>615</v>
      </c>
      <c r="G430">
        <v>0</v>
      </c>
      <c r="H430">
        <v>1</v>
      </c>
      <c r="I430" t="s">
        <v>622</v>
      </c>
      <c r="J430">
        <v>66.90000000000001</v>
      </c>
      <c r="K430">
        <v>1.013605442176871</v>
      </c>
      <c r="L430">
        <v>86.90000000000001</v>
      </c>
      <c r="M430">
        <v>1.002577319587629</v>
      </c>
      <c r="N430">
        <v>79.59999999999999</v>
      </c>
      <c r="O430">
        <v>1</v>
      </c>
      <c r="P430">
        <v>79.09999999999999</v>
      </c>
      <c r="Q430">
        <v>1.008547008547009</v>
      </c>
      <c r="R430">
        <v>0</v>
      </c>
      <c r="S430">
        <v>0</v>
      </c>
      <c r="T430">
        <v>0</v>
      </c>
      <c r="U430">
        <v>0</v>
      </c>
      <c r="V430">
        <v>83.90000000000001</v>
      </c>
      <c r="W430">
        <v>0.9870689655172413</v>
      </c>
    </row>
    <row r="431" spans="1:23">
      <c r="A431" t="s">
        <v>454</v>
      </c>
      <c r="B431">
        <v>1631</v>
      </c>
      <c r="C431">
        <v>67.175</v>
      </c>
      <c r="D431">
        <v>0.9861728868832758</v>
      </c>
      <c r="E431">
        <v>0.5714285714285714</v>
      </c>
      <c r="F431" t="s">
        <v>615</v>
      </c>
      <c r="G431">
        <v>2</v>
      </c>
      <c r="H431">
        <v>1</v>
      </c>
      <c r="I431" t="s">
        <v>626</v>
      </c>
      <c r="J431">
        <v>0</v>
      </c>
      <c r="K431">
        <v>0</v>
      </c>
      <c r="L431">
        <v>70.8</v>
      </c>
      <c r="M431">
        <v>1.002577319587629</v>
      </c>
      <c r="N431">
        <v>56.7</v>
      </c>
      <c r="O431">
        <v>1.019553072625698</v>
      </c>
      <c r="P431">
        <v>70.5</v>
      </c>
      <c r="Q431">
        <v>0.9829059829059829</v>
      </c>
      <c r="R431">
        <v>0</v>
      </c>
      <c r="S431">
        <v>0</v>
      </c>
      <c r="T431">
        <v>0</v>
      </c>
      <c r="U431">
        <v>0</v>
      </c>
      <c r="V431">
        <v>70.7</v>
      </c>
      <c r="W431">
        <v>0.9396551724137931</v>
      </c>
    </row>
    <row r="432" spans="1:23">
      <c r="A432" t="s">
        <v>455</v>
      </c>
      <c r="B432">
        <v>2126</v>
      </c>
      <c r="C432">
        <v>59.95</v>
      </c>
      <c r="D432">
        <v>0.9955177336531492</v>
      </c>
      <c r="E432">
        <v>0.8571428571428571</v>
      </c>
      <c r="F432" t="s">
        <v>615</v>
      </c>
      <c r="G432">
        <v>7</v>
      </c>
      <c r="H432">
        <v>1</v>
      </c>
      <c r="I432" t="s">
        <v>631</v>
      </c>
      <c r="J432">
        <v>41</v>
      </c>
      <c r="K432">
        <v>0.8798185941043084</v>
      </c>
      <c r="L432">
        <v>68.90000000000001</v>
      </c>
      <c r="M432">
        <v>1</v>
      </c>
      <c r="N432">
        <v>58.3</v>
      </c>
      <c r="O432">
        <v>1</v>
      </c>
      <c r="P432">
        <v>70.09999999999999</v>
      </c>
      <c r="Q432">
        <v>0.9743589743589743</v>
      </c>
      <c r="R432">
        <v>0</v>
      </c>
      <c r="S432">
        <v>0</v>
      </c>
      <c r="T432">
        <v>53.7</v>
      </c>
      <c r="U432">
        <v>1.136170212765957</v>
      </c>
      <c r="V432">
        <v>67.7</v>
      </c>
      <c r="W432">
        <v>0.9827586206896551</v>
      </c>
    </row>
    <row r="433" spans="1:23">
      <c r="A433" t="s">
        <v>456</v>
      </c>
      <c r="B433">
        <v>2047</v>
      </c>
      <c r="C433">
        <v>64.25</v>
      </c>
      <c r="D433">
        <v>1.005783737292583</v>
      </c>
      <c r="E433">
        <v>0.8571428571428571</v>
      </c>
      <c r="F433" t="s">
        <v>615</v>
      </c>
      <c r="G433">
        <v>1</v>
      </c>
      <c r="H433">
        <v>1</v>
      </c>
      <c r="I433" t="s">
        <v>621</v>
      </c>
      <c r="J433">
        <v>0</v>
      </c>
      <c r="K433">
        <v>0</v>
      </c>
      <c r="L433">
        <v>70.8</v>
      </c>
      <c r="M433">
        <v>1.010309278350515</v>
      </c>
      <c r="N433">
        <v>60.1</v>
      </c>
      <c r="O433">
        <v>0.7821229050279329</v>
      </c>
      <c r="P433">
        <v>71</v>
      </c>
      <c r="Q433">
        <v>0.9971509971509972</v>
      </c>
      <c r="R433">
        <v>60</v>
      </c>
      <c r="S433">
        <v>1.011406844106464</v>
      </c>
      <c r="T433">
        <v>52.2</v>
      </c>
      <c r="U433">
        <v>1.259574468085106</v>
      </c>
      <c r="V433">
        <v>71.40000000000001</v>
      </c>
      <c r="W433">
        <v>0.9741379310344828</v>
      </c>
    </row>
    <row r="434" spans="1:23">
      <c r="A434" t="s">
        <v>457</v>
      </c>
      <c r="B434">
        <v>4036</v>
      </c>
      <c r="C434">
        <v>91.82857142857142</v>
      </c>
      <c r="D434">
        <v>1.033466828843096</v>
      </c>
      <c r="E434">
        <v>1</v>
      </c>
      <c r="F434" t="s">
        <v>615</v>
      </c>
      <c r="G434">
        <v>5</v>
      </c>
      <c r="H434">
        <v>1</v>
      </c>
      <c r="I434" t="s">
        <v>657</v>
      </c>
      <c r="J434">
        <v>87.5</v>
      </c>
      <c r="K434">
        <v>0.9569160997732427</v>
      </c>
      <c r="L434">
        <v>95.09999999999999</v>
      </c>
      <c r="M434">
        <v>1.002577319587629</v>
      </c>
      <c r="N434">
        <v>95</v>
      </c>
      <c r="O434">
        <v>0.9972067039106145</v>
      </c>
      <c r="P434">
        <v>92.8</v>
      </c>
      <c r="Q434">
        <v>0.9886039886039886</v>
      </c>
      <c r="R434">
        <v>87.8</v>
      </c>
      <c r="S434">
        <v>1.003802281368821</v>
      </c>
      <c r="T434">
        <v>90.2</v>
      </c>
      <c r="U434">
        <v>1.280851063829787</v>
      </c>
      <c r="V434">
        <v>94.40000000000001</v>
      </c>
      <c r="W434">
        <v>1.004310344827586</v>
      </c>
    </row>
    <row r="435" spans="1:23">
      <c r="A435" t="s">
        <v>458</v>
      </c>
      <c r="B435">
        <v>2129</v>
      </c>
      <c r="C435">
        <v>63.16666666666666</v>
      </c>
      <c r="D435">
        <v>1.061437055335303</v>
      </c>
      <c r="E435">
        <v>0.8571428571428571</v>
      </c>
      <c r="F435" t="s">
        <v>615</v>
      </c>
      <c r="G435">
        <v>3</v>
      </c>
      <c r="H435">
        <v>1</v>
      </c>
      <c r="I435" t="s">
        <v>621</v>
      </c>
      <c r="J435">
        <v>0</v>
      </c>
      <c r="K435">
        <v>0</v>
      </c>
      <c r="L435">
        <v>71.40000000000001</v>
      </c>
      <c r="M435">
        <v>1</v>
      </c>
      <c r="N435">
        <v>56</v>
      </c>
      <c r="O435">
        <v>1.067039106145251</v>
      </c>
      <c r="P435">
        <v>71.59999999999999</v>
      </c>
      <c r="Q435">
        <v>0.9914529914529915</v>
      </c>
      <c r="R435">
        <v>57.3</v>
      </c>
      <c r="S435">
        <v>1.003802281368821</v>
      </c>
      <c r="T435">
        <v>55.5</v>
      </c>
      <c r="U435">
        <v>1.31063829787234</v>
      </c>
      <c r="V435">
        <v>67.2</v>
      </c>
      <c r="W435">
        <v>0.9956896551724138</v>
      </c>
    </row>
    <row r="436" spans="1:23">
      <c r="A436" t="s">
        <v>459</v>
      </c>
      <c r="B436">
        <v>2736</v>
      </c>
      <c r="C436">
        <v>64.81428571428572</v>
      </c>
      <c r="D436">
        <v>1.073474179896553</v>
      </c>
      <c r="E436">
        <v>1</v>
      </c>
      <c r="F436" t="s">
        <v>615</v>
      </c>
      <c r="G436">
        <v>6</v>
      </c>
      <c r="H436">
        <v>2</v>
      </c>
      <c r="I436" t="s">
        <v>647</v>
      </c>
      <c r="J436">
        <v>64.40000000000001</v>
      </c>
      <c r="K436">
        <v>1.043083900226757</v>
      </c>
      <c r="L436">
        <v>80.5</v>
      </c>
      <c r="M436">
        <v>0.9974226804123711</v>
      </c>
      <c r="N436">
        <v>69.40000000000001</v>
      </c>
      <c r="O436">
        <v>1.025139664804469</v>
      </c>
      <c r="P436">
        <v>63.2</v>
      </c>
      <c r="Q436">
        <v>0.9943019943019943</v>
      </c>
      <c r="R436">
        <v>59.2</v>
      </c>
      <c r="S436">
        <v>1.079847908745247</v>
      </c>
      <c r="T436">
        <v>40.8</v>
      </c>
      <c r="U436">
        <v>1.370212765957447</v>
      </c>
      <c r="V436">
        <v>76.2</v>
      </c>
      <c r="W436">
        <v>1.004310344827586</v>
      </c>
    </row>
    <row r="437" spans="1:23">
      <c r="A437" t="s">
        <v>460</v>
      </c>
      <c r="B437">
        <v>312.6</v>
      </c>
      <c r="C437">
        <v>31.36666666666667</v>
      </c>
      <c r="D437">
        <v>0.9651743246067218</v>
      </c>
      <c r="E437">
        <v>0.4285714285714285</v>
      </c>
      <c r="F437" t="s">
        <v>615</v>
      </c>
      <c r="G437">
        <v>6</v>
      </c>
      <c r="H437">
        <v>1</v>
      </c>
      <c r="I437" t="s">
        <v>630</v>
      </c>
      <c r="J437">
        <v>0</v>
      </c>
      <c r="K437">
        <v>0</v>
      </c>
      <c r="L437">
        <v>33.1</v>
      </c>
      <c r="M437">
        <v>0.9536082474226805</v>
      </c>
      <c r="N437">
        <v>0</v>
      </c>
      <c r="O437">
        <v>0</v>
      </c>
      <c r="P437">
        <v>28.6</v>
      </c>
      <c r="Q437">
        <v>1.071225071225071</v>
      </c>
      <c r="R437">
        <v>0</v>
      </c>
      <c r="S437">
        <v>0</v>
      </c>
      <c r="T437">
        <v>0</v>
      </c>
      <c r="U437">
        <v>0</v>
      </c>
      <c r="V437">
        <v>32.4</v>
      </c>
      <c r="W437">
        <v>0.8706896551724138</v>
      </c>
    </row>
    <row r="438" spans="1:23">
      <c r="A438" t="s">
        <v>461</v>
      </c>
      <c r="B438">
        <v>2251</v>
      </c>
      <c r="C438">
        <v>65.34999999999999</v>
      </c>
      <c r="D438">
        <v>1.130383518828761</v>
      </c>
      <c r="E438">
        <v>0.8571428571428571</v>
      </c>
      <c r="F438" t="s">
        <v>615</v>
      </c>
      <c r="G438">
        <v>0</v>
      </c>
      <c r="H438">
        <v>1</v>
      </c>
      <c r="I438" t="s">
        <v>621</v>
      </c>
      <c r="J438">
        <v>0</v>
      </c>
      <c r="K438">
        <v>0</v>
      </c>
      <c r="L438">
        <v>75.5</v>
      </c>
      <c r="M438">
        <v>1.002577319587629</v>
      </c>
      <c r="N438">
        <v>62.9</v>
      </c>
      <c r="O438">
        <v>1.033519553072626</v>
      </c>
      <c r="P438">
        <v>73.7</v>
      </c>
      <c r="Q438">
        <v>1.025641025641026</v>
      </c>
      <c r="R438">
        <v>63.1</v>
      </c>
      <c r="S438">
        <v>1.064638783269962</v>
      </c>
      <c r="T438">
        <v>46.5</v>
      </c>
      <c r="U438">
        <v>1.608510638297872</v>
      </c>
      <c r="V438">
        <v>70.40000000000001</v>
      </c>
      <c r="W438">
        <v>1.047413793103448</v>
      </c>
    </row>
    <row r="439" spans="1:23">
      <c r="A439" t="s">
        <v>462</v>
      </c>
      <c r="B439">
        <v>757.8</v>
      </c>
      <c r="C439">
        <v>40.975</v>
      </c>
      <c r="D439">
        <v>1.151266745758399</v>
      </c>
      <c r="E439">
        <v>0.5714285714285714</v>
      </c>
      <c r="F439" t="s">
        <v>615</v>
      </c>
      <c r="G439">
        <v>3</v>
      </c>
      <c r="H439">
        <v>1</v>
      </c>
      <c r="I439" t="s">
        <v>619</v>
      </c>
      <c r="J439">
        <v>0</v>
      </c>
      <c r="K439">
        <v>0</v>
      </c>
      <c r="L439">
        <v>53.4</v>
      </c>
      <c r="M439">
        <v>1.048969072164949</v>
      </c>
      <c r="N439">
        <v>34.7</v>
      </c>
      <c r="O439">
        <v>1.100558659217877</v>
      </c>
      <c r="P439">
        <v>0</v>
      </c>
      <c r="Q439">
        <v>0</v>
      </c>
      <c r="R439">
        <v>0</v>
      </c>
      <c r="S439">
        <v>0</v>
      </c>
      <c r="T439">
        <v>36.9</v>
      </c>
      <c r="U439">
        <v>1.438297872340426</v>
      </c>
      <c r="V439">
        <v>38.9</v>
      </c>
      <c r="W439">
        <v>1.017241379310345</v>
      </c>
    </row>
    <row r="440" spans="1:23">
      <c r="A440" t="s">
        <v>463</v>
      </c>
      <c r="B440">
        <v>1619</v>
      </c>
      <c r="C440">
        <v>66.2</v>
      </c>
      <c r="D440">
        <v>0.9885536672884968</v>
      </c>
      <c r="E440">
        <v>0.5714285714285714</v>
      </c>
      <c r="F440" t="s">
        <v>615</v>
      </c>
      <c r="G440">
        <v>0</v>
      </c>
      <c r="H440">
        <v>1</v>
      </c>
      <c r="I440" t="s">
        <v>626</v>
      </c>
      <c r="J440">
        <v>0</v>
      </c>
      <c r="K440">
        <v>0</v>
      </c>
      <c r="L440">
        <v>72.8</v>
      </c>
      <c r="M440">
        <v>1</v>
      </c>
      <c r="N440">
        <v>54.7</v>
      </c>
      <c r="O440">
        <v>0.9916201117318436</v>
      </c>
      <c r="P440">
        <v>70.8</v>
      </c>
      <c r="Q440">
        <v>1.005698005698006</v>
      </c>
      <c r="R440">
        <v>0</v>
      </c>
      <c r="S440">
        <v>0</v>
      </c>
      <c r="T440">
        <v>0</v>
      </c>
      <c r="U440">
        <v>0</v>
      </c>
      <c r="V440">
        <v>66.5</v>
      </c>
      <c r="W440">
        <v>0.9568965517241379</v>
      </c>
    </row>
    <row r="441" spans="1:23">
      <c r="A441" t="s">
        <v>464</v>
      </c>
      <c r="B441">
        <v>1620</v>
      </c>
      <c r="C441">
        <v>66.27500000000001</v>
      </c>
      <c r="D441">
        <v>0.9885536672884968</v>
      </c>
      <c r="E441">
        <v>0.5714285714285714</v>
      </c>
      <c r="F441" t="s">
        <v>615</v>
      </c>
      <c r="G441">
        <v>0</v>
      </c>
      <c r="H441">
        <v>1</v>
      </c>
      <c r="I441" t="s">
        <v>626</v>
      </c>
      <c r="J441">
        <v>0</v>
      </c>
      <c r="K441">
        <v>0</v>
      </c>
      <c r="L441">
        <v>72.8</v>
      </c>
      <c r="M441">
        <v>1</v>
      </c>
      <c r="N441">
        <v>54.7</v>
      </c>
      <c r="O441">
        <v>0.9916201117318436</v>
      </c>
      <c r="P441">
        <v>71.09999999999999</v>
      </c>
      <c r="Q441">
        <v>1.005698005698006</v>
      </c>
      <c r="R441">
        <v>0</v>
      </c>
      <c r="S441">
        <v>0</v>
      </c>
      <c r="T441">
        <v>0</v>
      </c>
      <c r="U441">
        <v>0</v>
      </c>
      <c r="V441">
        <v>66.5</v>
      </c>
      <c r="W441">
        <v>0.9568965517241379</v>
      </c>
    </row>
    <row r="442" spans="1:23">
      <c r="A442" t="s">
        <v>465</v>
      </c>
      <c r="B442">
        <v>757.6</v>
      </c>
      <c r="C442">
        <v>41.025</v>
      </c>
      <c r="D442">
        <v>1.152330575545633</v>
      </c>
      <c r="E442">
        <v>0.5714285714285714</v>
      </c>
      <c r="F442" t="s">
        <v>615</v>
      </c>
      <c r="G442">
        <v>3</v>
      </c>
      <c r="H442">
        <v>1</v>
      </c>
      <c r="I442" t="s">
        <v>619</v>
      </c>
      <c r="J442">
        <v>0</v>
      </c>
      <c r="K442">
        <v>0</v>
      </c>
      <c r="L442">
        <v>53.4</v>
      </c>
      <c r="M442">
        <v>1.048969072164949</v>
      </c>
      <c r="N442">
        <v>34.4</v>
      </c>
      <c r="O442">
        <v>1.100558659217877</v>
      </c>
      <c r="P442">
        <v>0</v>
      </c>
      <c r="Q442">
        <v>0</v>
      </c>
      <c r="R442">
        <v>0</v>
      </c>
      <c r="S442">
        <v>0</v>
      </c>
      <c r="T442">
        <v>36.9</v>
      </c>
      <c r="U442">
        <v>1.442553191489362</v>
      </c>
      <c r="V442">
        <v>39.4</v>
      </c>
      <c r="W442">
        <v>1.017241379310345</v>
      </c>
    </row>
    <row r="443" spans="1:23">
      <c r="A443" t="s">
        <v>466</v>
      </c>
      <c r="B443">
        <v>2243</v>
      </c>
      <c r="C443">
        <v>65.93333333333334</v>
      </c>
      <c r="D443">
        <v>1.124979874080058</v>
      </c>
      <c r="E443">
        <v>0.8571428571428571</v>
      </c>
      <c r="F443" t="s">
        <v>615</v>
      </c>
      <c r="G443">
        <v>0</v>
      </c>
      <c r="H443">
        <v>1</v>
      </c>
      <c r="I443" t="s">
        <v>621</v>
      </c>
      <c r="J443">
        <v>0</v>
      </c>
      <c r="K443">
        <v>0</v>
      </c>
      <c r="L443">
        <v>75.5</v>
      </c>
      <c r="M443">
        <v>1.002577319587629</v>
      </c>
      <c r="N443">
        <v>62.3</v>
      </c>
      <c r="O443">
        <v>1.044692737430168</v>
      </c>
      <c r="P443">
        <v>71.59999999999999</v>
      </c>
      <c r="Q443">
        <v>1.025641025641026</v>
      </c>
      <c r="R443">
        <v>62.7</v>
      </c>
      <c r="S443">
        <v>1.041825095057034</v>
      </c>
      <c r="T443">
        <v>52.1</v>
      </c>
      <c r="U443">
        <v>1.548936170212766</v>
      </c>
      <c r="V443">
        <v>71.40000000000001</v>
      </c>
      <c r="W443">
        <v>1.086206896551724</v>
      </c>
    </row>
    <row r="444" spans="1:23">
      <c r="A444" t="s">
        <v>467</v>
      </c>
      <c r="B444">
        <v>2299</v>
      </c>
      <c r="C444">
        <v>63.2</v>
      </c>
      <c r="D444">
        <v>1.081682509443868</v>
      </c>
      <c r="E444">
        <v>0.8571428571428571</v>
      </c>
      <c r="F444" t="s">
        <v>615</v>
      </c>
      <c r="G444">
        <v>5</v>
      </c>
      <c r="H444">
        <v>1</v>
      </c>
      <c r="I444" t="s">
        <v>629</v>
      </c>
      <c r="J444">
        <v>57.4</v>
      </c>
      <c r="K444">
        <v>1.063492063492063</v>
      </c>
      <c r="L444">
        <v>71.2</v>
      </c>
      <c r="M444">
        <v>1.007731958762887</v>
      </c>
      <c r="N444">
        <v>56.9</v>
      </c>
      <c r="O444">
        <v>1.089385474860335</v>
      </c>
      <c r="P444">
        <v>66.59999999999999</v>
      </c>
      <c r="Q444">
        <v>1.056980056980057</v>
      </c>
      <c r="R444">
        <v>0</v>
      </c>
      <c r="S444">
        <v>0</v>
      </c>
      <c r="T444">
        <v>56.2</v>
      </c>
      <c r="U444">
        <v>1.259574468085106</v>
      </c>
      <c r="V444">
        <v>70.90000000000001</v>
      </c>
      <c r="W444">
        <v>1.012931034482759</v>
      </c>
    </row>
    <row r="445" spans="1:23">
      <c r="A445" t="s">
        <v>468</v>
      </c>
      <c r="B445">
        <v>3059</v>
      </c>
      <c r="C445">
        <v>71.62857142857143</v>
      </c>
      <c r="D445">
        <v>1.048776334595878</v>
      </c>
      <c r="E445">
        <v>1</v>
      </c>
      <c r="F445" t="s">
        <v>615</v>
      </c>
      <c r="G445">
        <v>0</v>
      </c>
      <c r="H445">
        <v>1</v>
      </c>
      <c r="I445" t="s">
        <v>617</v>
      </c>
      <c r="J445">
        <v>65.3</v>
      </c>
      <c r="K445">
        <v>0.981859410430839</v>
      </c>
      <c r="L445">
        <v>76.59999999999999</v>
      </c>
      <c r="M445">
        <v>0.9974226804123711</v>
      </c>
      <c r="N445">
        <v>70.7</v>
      </c>
      <c r="O445">
        <v>1.008379888268156</v>
      </c>
      <c r="P445">
        <v>76.3</v>
      </c>
      <c r="Q445">
        <v>1.017094017094017</v>
      </c>
      <c r="R445">
        <v>67.90000000000001</v>
      </c>
      <c r="S445">
        <v>1.034220532319392</v>
      </c>
      <c r="T445">
        <v>66.8</v>
      </c>
      <c r="U445">
        <v>1.276595744680851</v>
      </c>
      <c r="V445">
        <v>77.8</v>
      </c>
      <c r="W445">
        <v>1.025862068965517</v>
      </c>
    </row>
    <row r="446" spans="1:23">
      <c r="A446" t="s">
        <v>469</v>
      </c>
      <c r="B446">
        <v>2274</v>
      </c>
      <c r="C446">
        <v>66.01666666666667</v>
      </c>
      <c r="D446">
        <v>1.15018429882759</v>
      </c>
      <c r="E446">
        <v>0.8571428571428571</v>
      </c>
      <c r="F446" t="s">
        <v>615</v>
      </c>
      <c r="G446">
        <v>0</v>
      </c>
      <c r="H446">
        <v>1</v>
      </c>
      <c r="I446" t="s">
        <v>621</v>
      </c>
      <c r="J446">
        <v>0</v>
      </c>
      <c r="K446">
        <v>0</v>
      </c>
      <c r="L446">
        <v>76.09999999999999</v>
      </c>
      <c r="M446">
        <v>1.002577319587629</v>
      </c>
      <c r="N446">
        <v>63.2</v>
      </c>
      <c r="O446">
        <v>1.025139664804469</v>
      </c>
      <c r="P446">
        <v>72.5</v>
      </c>
      <c r="Q446">
        <v>1.025641025641026</v>
      </c>
      <c r="R446">
        <v>63</v>
      </c>
      <c r="S446">
        <v>1.091254752851711</v>
      </c>
      <c r="T446">
        <v>52.5</v>
      </c>
      <c r="U446">
        <v>1.497872340425532</v>
      </c>
      <c r="V446">
        <v>68.8</v>
      </c>
      <c r="W446">
        <v>1.258620689655172</v>
      </c>
    </row>
    <row r="447" spans="1:23">
      <c r="A447" t="s">
        <v>470</v>
      </c>
      <c r="B447">
        <v>3072</v>
      </c>
      <c r="C447">
        <v>70.91428571428571</v>
      </c>
      <c r="D447">
        <v>1.06898555118857</v>
      </c>
      <c r="E447">
        <v>1</v>
      </c>
      <c r="F447" t="s">
        <v>615</v>
      </c>
      <c r="G447">
        <v>3</v>
      </c>
      <c r="H447">
        <v>2</v>
      </c>
      <c r="I447" t="s">
        <v>665</v>
      </c>
      <c r="J447">
        <v>62.6</v>
      </c>
      <c r="K447">
        <v>1.072562358276644</v>
      </c>
      <c r="L447">
        <v>77.90000000000001</v>
      </c>
      <c r="M447">
        <v>0.9974226804123711</v>
      </c>
      <c r="N447">
        <v>66.90000000000001</v>
      </c>
      <c r="O447">
        <v>1.019553072625698</v>
      </c>
      <c r="P447">
        <v>73.59999999999999</v>
      </c>
      <c r="Q447">
        <v>1.022792022792023</v>
      </c>
      <c r="R447">
        <v>73.8</v>
      </c>
      <c r="S447">
        <v>1.068441064638783</v>
      </c>
      <c r="T447">
        <v>61.9</v>
      </c>
      <c r="U447">
        <v>1.302127659574468</v>
      </c>
      <c r="V447">
        <v>79.7</v>
      </c>
      <c r="W447">
        <v>1</v>
      </c>
    </row>
    <row r="448" spans="1:23">
      <c r="A448" t="s">
        <v>471</v>
      </c>
      <c r="B448">
        <v>2240</v>
      </c>
      <c r="C448">
        <v>65.41666666666667</v>
      </c>
      <c r="D448">
        <v>1.146670041183249</v>
      </c>
      <c r="E448">
        <v>0.8571428571428571</v>
      </c>
      <c r="F448" t="s">
        <v>615</v>
      </c>
      <c r="G448">
        <v>0</v>
      </c>
      <c r="H448">
        <v>1</v>
      </c>
      <c r="I448" t="s">
        <v>621</v>
      </c>
      <c r="J448">
        <v>0</v>
      </c>
      <c r="K448">
        <v>0</v>
      </c>
      <c r="L448">
        <v>74</v>
      </c>
      <c r="M448">
        <v>1.002577319587629</v>
      </c>
      <c r="N448">
        <v>62.3</v>
      </c>
      <c r="O448">
        <v>1.053072625698324</v>
      </c>
      <c r="P448">
        <v>70.5</v>
      </c>
      <c r="Q448">
        <v>1.150997150997151</v>
      </c>
      <c r="R448">
        <v>60.8</v>
      </c>
      <c r="S448">
        <v>1.041825095057034</v>
      </c>
      <c r="T448">
        <v>56.1</v>
      </c>
      <c r="U448">
        <v>1.493617021276596</v>
      </c>
      <c r="V448">
        <v>68.8</v>
      </c>
      <c r="W448">
        <v>1.137931034482759</v>
      </c>
    </row>
    <row r="449" spans="1:23">
      <c r="A449" t="s">
        <v>472</v>
      </c>
      <c r="B449">
        <v>2153</v>
      </c>
      <c r="C449">
        <v>72.25999999999999</v>
      </c>
      <c r="D449">
        <v>1.098169591655003</v>
      </c>
      <c r="E449">
        <v>0.7142857142857143</v>
      </c>
      <c r="F449" t="s">
        <v>615</v>
      </c>
      <c r="G449">
        <v>1</v>
      </c>
      <c r="H449">
        <v>2</v>
      </c>
      <c r="I449" t="s">
        <v>618</v>
      </c>
      <c r="J449">
        <v>0</v>
      </c>
      <c r="K449">
        <v>0</v>
      </c>
      <c r="L449">
        <v>78.7</v>
      </c>
      <c r="M449">
        <v>0.9974226804123711</v>
      </c>
      <c r="N449">
        <v>68.8</v>
      </c>
      <c r="O449">
        <v>1.025139664804469</v>
      </c>
      <c r="P449">
        <v>74.59999999999999</v>
      </c>
      <c r="Q449">
        <v>1.034188034188034</v>
      </c>
      <c r="R449">
        <v>0</v>
      </c>
      <c r="S449">
        <v>0</v>
      </c>
      <c r="T449">
        <v>60.4</v>
      </c>
      <c r="U449">
        <v>1.429787234042553</v>
      </c>
      <c r="V449">
        <v>78.8</v>
      </c>
      <c r="W449">
        <v>1.004310344827586</v>
      </c>
    </row>
    <row r="450" spans="1:23">
      <c r="A450" t="s">
        <v>473</v>
      </c>
      <c r="B450">
        <v>2163</v>
      </c>
      <c r="C450">
        <v>63.31666666666666</v>
      </c>
      <c r="D450">
        <v>1.07513121007845</v>
      </c>
      <c r="E450">
        <v>0.8571428571428571</v>
      </c>
      <c r="F450" t="s">
        <v>615</v>
      </c>
      <c r="G450">
        <v>1</v>
      </c>
      <c r="H450">
        <v>1</v>
      </c>
      <c r="I450" t="s">
        <v>621</v>
      </c>
      <c r="J450">
        <v>0</v>
      </c>
      <c r="K450">
        <v>0</v>
      </c>
      <c r="L450">
        <v>74.2</v>
      </c>
      <c r="M450">
        <v>1.002577319587629</v>
      </c>
      <c r="N450">
        <v>58.4</v>
      </c>
      <c r="O450">
        <v>1.044692737430168</v>
      </c>
      <c r="P450">
        <v>71.3</v>
      </c>
      <c r="Q450">
        <v>1.005698005698006</v>
      </c>
      <c r="R450">
        <v>56.5</v>
      </c>
      <c r="S450">
        <v>1.026615969581749</v>
      </c>
      <c r="T450">
        <v>49.8</v>
      </c>
      <c r="U450">
        <v>1.293617021276596</v>
      </c>
      <c r="V450">
        <v>69.7</v>
      </c>
      <c r="W450">
        <v>1.077586206896552</v>
      </c>
    </row>
    <row r="451" spans="1:23">
      <c r="A451" t="s">
        <v>474</v>
      </c>
      <c r="B451">
        <v>753.7</v>
      </c>
      <c r="C451">
        <v>40.9</v>
      </c>
      <c r="D451">
        <v>1.151266745758399</v>
      </c>
      <c r="E451">
        <v>0.5714285714285714</v>
      </c>
      <c r="F451" t="s">
        <v>615</v>
      </c>
      <c r="G451">
        <v>3</v>
      </c>
      <c r="H451">
        <v>1</v>
      </c>
      <c r="I451" t="s">
        <v>619</v>
      </c>
      <c r="J451">
        <v>0</v>
      </c>
      <c r="K451">
        <v>0</v>
      </c>
      <c r="L451">
        <v>53.4</v>
      </c>
      <c r="M451">
        <v>1.048969072164949</v>
      </c>
      <c r="N451">
        <v>34.4</v>
      </c>
      <c r="O451">
        <v>1.100558659217877</v>
      </c>
      <c r="P451">
        <v>0</v>
      </c>
      <c r="Q451">
        <v>0</v>
      </c>
      <c r="R451">
        <v>0</v>
      </c>
      <c r="S451">
        <v>0</v>
      </c>
      <c r="T451">
        <v>36.9</v>
      </c>
      <c r="U451">
        <v>1.438297872340426</v>
      </c>
      <c r="V451">
        <v>38.9</v>
      </c>
      <c r="W451">
        <v>1.017241379310345</v>
      </c>
    </row>
    <row r="452" spans="1:23">
      <c r="A452" t="s">
        <v>475</v>
      </c>
      <c r="B452">
        <v>1432</v>
      </c>
      <c r="C452">
        <v>63.25</v>
      </c>
      <c r="D452">
        <v>1.069176609579008</v>
      </c>
      <c r="E452">
        <v>0.5714285714285714</v>
      </c>
      <c r="F452" t="s">
        <v>615</v>
      </c>
      <c r="G452">
        <v>2</v>
      </c>
      <c r="H452">
        <v>1</v>
      </c>
      <c r="I452" t="s">
        <v>619</v>
      </c>
      <c r="J452">
        <v>0</v>
      </c>
      <c r="K452">
        <v>0</v>
      </c>
      <c r="L452">
        <v>70.3</v>
      </c>
      <c r="M452">
        <v>1.002577319587629</v>
      </c>
      <c r="N452">
        <v>57.6</v>
      </c>
      <c r="O452">
        <v>1.053072625698324</v>
      </c>
      <c r="P452">
        <v>0</v>
      </c>
      <c r="Q452">
        <v>0</v>
      </c>
      <c r="R452">
        <v>0</v>
      </c>
      <c r="S452">
        <v>0</v>
      </c>
      <c r="T452">
        <v>59.3</v>
      </c>
      <c r="U452">
        <v>1.238297872340425</v>
      </c>
      <c r="V452">
        <v>65.8</v>
      </c>
      <c r="W452">
        <v>0.9827586206896551</v>
      </c>
    </row>
    <row r="453" spans="1:23">
      <c r="A453" t="s">
        <v>476</v>
      </c>
      <c r="B453">
        <v>465.8</v>
      </c>
      <c r="C453">
        <v>36.13333333333333</v>
      </c>
      <c r="D453">
        <v>0.969413221719028</v>
      </c>
      <c r="E453">
        <v>0.4285714285714285</v>
      </c>
      <c r="F453" t="s">
        <v>615</v>
      </c>
      <c r="G453">
        <v>5</v>
      </c>
      <c r="H453">
        <v>1</v>
      </c>
      <c r="I453" t="s">
        <v>662</v>
      </c>
      <c r="J453">
        <v>41.6</v>
      </c>
      <c r="K453">
        <v>0.8979591836734694</v>
      </c>
      <c r="L453">
        <v>35</v>
      </c>
      <c r="M453">
        <v>1.077319587628866</v>
      </c>
      <c r="N453">
        <v>31.8</v>
      </c>
      <c r="O453">
        <v>0.9329608938547486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</row>
    <row r="454" spans="1:23">
      <c r="A454" t="s">
        <v>477</v>
      </c>
      <c r="B454">
        <v>1623</v>
      </c>
      <c r="C454">
        <v>62.28</v>
      </c>
      <c r="D454">
        <v>1.002837391827949</v>
      </c>
      <c r="E454">
        <v>0.7142857142857143</v>
      </c>
      <c r="F454" t="s">
        <v>615</v>
      </c>
      <c r="G454">
        <v>2</v>
      </c>
      <c r="H454">
        <v>1</v>
      </c>
      <c r="I454" t="s">
        <v>620</v>
      </c>
      <c r="J454">
        <v>0</v>
      </c>
      <c r="K454">
        <v>0</v>
      </c>
      <c r="L454">
        <v>74.5</v>
      </c>
      <c r="M454">
        <v>1</v>
      </c>
      <c r="N454">
        <v>54.1</v>
      </c>
      <c r="O454">
        <v>1.002793296089385</v>
      </c>
      <c r="P454">
        <v>0</v>
      </c>
      <c r="Q454">
        <v>0</v>
      </c>
      <c r="R454">
        <v>62.4</v>
      </c>
      <c r="S454">
        <v>0.8250950570342205</v>
      </c>
      <c r="T454">
        <v>52.6</v>
      </c>
      <c r="U454">
        <v>1.259574468085106</v>
      </c>
      <c r="V454">
        <v>67.8</v>
      </c>
      <c r="W454">
        <v>0.9267241379310345</v>
      </c>
    </row>
    <row r="455" spans="1:23">
      <c r="A455" t="s">
        <v>478</v>
      </c>
      <c r="B455">
        <v>3090</v>
      </c>
      <c r="C455">
        <v>71.27142857142857</v>
      </c>
      <c r="D455">
        <v>1.06464008676706</v>
      </c>
      <c r="E455">
        <v>1</v>
      </c>
      <c r="F455" t="s">
        <v>615</v>
      </c>
      <c r="G455">
        <v>0</v>
      </c>
      <c r="H455">
        <v>1</v>
      </c>
      <c r="I455" t="s">
        <v>617</v>
      </c>
      <c r="J455">
        <v>62.5</v>
      </c>
      <c r="K455">
        <v>1.072562358276644</v>
      </c>
      <c r="L455">
        <v>77.7</v>
      </c>
      <c r="M455">
        <v>0.9974226804123711</v>
      </c>
      <c r="N455">
        <v>68.5</v>
      </c>
      <c r="O455">
        <v>1.019553072625698</v>
      </c>
      <c r="P455">
        <v>74.59999999999999</v>
      </c>
      <c r="Q455">
        <v>1.022792022792023</v>
      </c>
      <c r="R455">
        <v>72.7</v>
      </c>
      <c r="S455">
        <v>1.038022813688213</v>
      </c>
      <c r="T455">
        <v>62.4</v>
      </c>
      <c r="U455">
        <v>1.302127659574468</v>
      </c>
      <c r="V455">
        <v>80.5</v>
      </c>
      <c r="W455">
        <v>1</v>
      </c>
    </row>
    <row r="456" spans="1:23">
      <c r="A456" t="s">
        <v>479</v>
      </c>
      <c r="B456">
        <v>3070</v>
      </c>
      <c r="C456">
        <v>70.97142857142858</v>
      </c>
      <c r="D456">
        <v>1.060104326592841</v>
      </c>
      <c r="E456">
        <v>1</v>
      </c>
      <c r="F456" t="s">
        <v>615</v>
      </c>
      <c r="G456">
        <v>0</v>
      </c>
      <c r="H456">
        <v>1</v>
      </c>
      <c r="I456" t="s">
        <v>617</v>
      </c>
      <c r="J456">
        <v>61.6</v>
      </c>
      <c r="K456">
        <v>1.024943310657596</v>
      </c>
      <c r="L456">
        <v>79</v>
      </c>
      <c r="M456">
        <v>0.9974226804123711</v>
      </c>
      <c r="N456">
        <v>68.40000000000001</v>
      </c>
      <c r="O456">
        <v>1.013966480446927</v>
      </c>
      <c r="P456">
        <v>77.5</v>
      </c>
      <c r="Q456">
        <v>1.017094017094017</v>
      </c>
      <c r="R456">
        <v>70.09999999999999</v>
      </c>
      <c r="S456">
        <v>1.03041825095057</v>
      </c>
      <c r="T456">
        <v>66.40000000000001</v>
      </c>
      <c r="U456">
        <v>1.280851063829787</v>
      </c>
      <c r="V456">
        <v>73.8</v>
      </c>
      <c r="W456">
        <v>1.056034482758621</v>
      </c>
    </row>
    <row r="457" spans="1:23">
      <c r="A457" t="s">
        <v>480</v>
      </c>
      <c r="B457">
        <v>1426</v>
      </c>
      <c r="C457">
        <v>63</v>
      </c>
      <c r="D457">
        <v>1.080115038201378</v>
      </c>
      <c r="E457">
        <v>0.5714285714285714</v>
      </c>
      <c r="F457" t="s">
        <v>615</v>
      </c>
      <c r="G457">
        <v>1</v>
      </c>
      <c r="H457">
        <v>1</v>
      </c>
      <c r="I457" t="s">
        <v>619</v>
      </c>
      <c r="J457">
        <v>0</v>
      </c>
      <c r="K457">
        <v>0</v>
      </c>
      <c r="L457">
        <v>70.5</v>
      </c>
      <c r="M457">
        <v>1.002577319587629</v>
      </c>
      <c r="N457">
        <v>57.6</v>
      </c>
      <c r="O457">
        <v>1.067039106145251</v>
      </c>
      <c r="P457">
        <v>0</v>
      </c>
      <c r="Q457">
        <v>0</v>
      </c>
      <c r="R457">
        <v>0</v>
      </c>
      <c r="S457">
        <v>0</v>
      </c>
      <c r="T457">
        <v>57.5</v>
      </c>
      <c r="U457">
        <v>1.268085106382979</v>
      </c>
      <c r="V457">
        <v>66.40000000000001</v>
      </c>
      <c r="W457">
        <v>0.9827586206896551</v>
      </c>
    </row>
    <row r="458" spans="1:23">
      <c r="A458" t="s">
        <v>481</v>
      </c>
      <c r="B458">
        <v>397.4</v>
      </c>
      <c r="C458">
        <v>33.5</v>
      </c>
      <c r="D458">
        <v>1.075428143786362</v>
      </c>
      <c r="E458">
        <v>0.4285714285714285</v>
      </c>
      <c r="F458" t="s">
        <v>615</v>
      </c>
      <c r="G458">
        <v>2</v>
      </c>
      <c r="H458">
        <v>1</v>
      </c>
      <c r="I458" t="s">
        <v>630</v>
      </c>
      <c r="J458">
        <v>0</v>
      </c>
      <c r="K458">
        <v>0</v>
      </c>
      <c r="L458">
        <v>31.5</v>
      </c>
      <c r="M458">
        <v>1.087628865979381</v>
      </c>
      <c r="N458">
        <v>0</v>
      </c>
      <c r="O458">
        <v>0</v>
      </c>
      <c r="P458">
        <v>38</v>
      </c>
      <c r="Q458">
        <v>1.082621082621083</v>
      </c>
      <c r="R458">
        <v>0</v>
      </c>
      <c r="S458">
        <v>0</v>
      </c>
      <c r="T458">
        <v>0</v>
      </c>
      <c r="U458">
        <v>0</v>
      </c>
      <c r="V458">
        <v>31</v>
      </c>
      <c r="W458">
        <v>1.056034482758621</v>
      </c>
    </row>
    <row r="459" spans="1:23">
      <c r="A459" t="s">
        <v>482</v>
      </c>
      <c r="B459">
        <v>1844</v>
      </c>
      <c r="C459">
        <v>64.03999999999999</v>
      </c>
      <c r="D459">
        <v>1.073867237754079</v>
      </c>
      <c r="E459">
        <v>0.7142857142857143</v>
      </c>
      <c r="F459" t="s">
        <v>615</v>
      </c>
      <c r="G459">
        <v>5</v>
      </c>
      <c r="H459">
        <v>1</v>
      </c>
      <c r="I459" t="s">
        <v>616</v>
      </c>
      <c r="J459">
        <v>0</v>
      </c>
      <c r="K459">
        <v>0</v>
      </c>
      <c r="L459">
        <v>71.8</v>
      </c>
      <c r="M459">
        <v>1</v>
      </c>
      <c r="N459">
        <v>59.8</v>
      </c>
      <c r="O459">
        <v>1.053072625698324</v>
      </c>
      <c r="P459">
        <v>68.8</v>
      </c>
      <c r="Q459">
        <v>0.9886039886039886</v>
      </c>
      <c r="R459">
        <v>0</v>
      </c>
      <c r="S459">
        <v>0</v>
      </c>
      <c r="T459">
        <v>54</v>
      </c>
      <c r="U459">
        <v>1.327659574468085</v>
      </c>
      <c r="V459">
        <v>65.8</v>
      </c>
      <c r="W459">
        <v>1</v>
      </c>
    </row>
    <row r="460" spans="1:23">
      <c r="A460" t="s">
        <v>483</v>
      </c>
      <c r="B460">
        <v>3141</v>
      </c>
      <c r="C460">
        <v>72.35714285714286</v>
      </c>
      <c r="D460">
        <v>1.076391398455065</v>
      </c>
      <c r="E460">
        <v>1</v>
      </c>
      <c r="F460" t="s">
        <v>615</v>
      </c>
      <c r="G460">
        <v>0</v>
      </c>
      <c r="H460">
        <v>1</v>
      </c>
      <c r="I460" t="s">
        <v>617</v>
      </c>
      <c r="J460">
        <v>64.8</v>
      </c>
      <c r="K460">
        <v>0.9682539682539683</v>
      </c>
      <c r="L460">
        <v>80.8</v>
      </c>
      <c r="M460">
        <v>0.9974226804123711</v>
      </c>
      <c r="N460">
        <v>70.40000000000001</v>
      </c>
      <c r="O460">
        <v>1.025139664804469</v>
      </c>
      <c r="P460">
        <v>76.7</v>
      </c>
      <c r="Q460">
        <v>1.01994301994302</v>
      </c>
      <c r="R460">
        <v>72.8</v>
      </c>
      <c r="S460">
        <v>1.144486692015209</v>
      </c>
      <c r="T460">
        <v>65.5</v>
      </c>
      <c r="U460">
        <v>1.319148936170213</v>
      </c>
      <c r="V460">
        <v>75.5</v>
      </c>
      <c r="W460">
        <v>1.060344827586207</v>
      </c>
    </row>
    <row r="461" spans="1:23">
      <c r="A461" t="s">
        <v>484</v>
      </c>
      <c r="B461">
        <v>2003</v>
      </c>
      <c r="C461">
        <v>69.09999999999999</v>
      </c>
      <c r="D461">
        <v>1.087665887243941</v>
      </c>
      <c r="E461">
        <v>0.7142857142857143</v>
      </c>
      <c r="F461" t="s">
        <v>615</v>
      </c>
      <c r="G461">
        <v>1</v>
      </c>
      <c r="H461">
        <v>1</v>
      </c>
      <c r="I461" t="s">
        <v>616</v>
      </c>
      <c r="J461">
        <v>0</v>
      </c>
      <c r="K461">
        <v>0</v>
      </c>
      <c r="L461">
        <v>75.40000000000001</v>
      </c>
      <c r="M461">
        <v>1.002577319587629</v>
      </c>
      <c r="N461">
        <v>61</v>
      </c>
      <c r="O461">
        <v>1.075418994413408</v>
      </c>
      <c r="P461">
        <v>72.59999999999999</v>
      </c>
      <c r="Q461">
        <v>0.9857549857549858</v>
      </c>
      <c r="R461">
        <v>0</v>
      </c>
      <c r="S461">
        <v>0</v>
      </c>
      <c r="T461">
        <v>61</v>
      </c>
      <c r="U461">
        <v>1.365957446808511</v>
      </c>
      <c r="V461">
        <v>75.5</v>
      </c>
      <c r="W461">
        <v>1.008620689655172</v>
      </c>
    </row>
    <row r="462" spans="1:23">
      <c r="A462" t="s">
        <v>485</v>
      </c>
      <c r="B462">
        <v>4412</v>
      </c>
      <c r="C462">
        <v>99.55714285714286</v>
      </c>
      <c r="D462">
        <v>1.044602405670738</v>
      </c>
      <c r="E462">
        <v>1</v>
      </c>
      <c r="F462" t="s">
        <v>615</v>
      </c>
      <c r="G462">
        <v>0</v>
      </c>
      <c r="H462">
        <v>1</v>
      </c>
      <c r="I462" t="s">
        <v>617</v>
      </c>
      <c r="J462">
        <v>97.7</v>
      </c>
      <c r="K462">
        <v>1.002267573696145</v>
      </c>
      <c r="L462">
        <v>99.5</v>
      </c>
      <c r="M462">
        <v>1.002577319587629</v>
      </c>
      <c r="N462">
        <v>100</v>
      </c>
      <c r="O462">
        <v>1.002793296089385</v>
      </c>
      <c r="P462">
        <v>99.7</v>
      </c>
      <c r="Q462">
        <v>1.002849002849003</v>
      </c>
      <c r="R462">
        <v>100</v>
      </c>
      <c r="S462">
        <v>1.003802281368821</v>
      </c>
      <c r="T462">
        <v>100</v>
      </c>
      <c r="U462">
        <v>1.293617021276596</v>
      </c>
      <c r="V462">
        <v>100</v>
      </c>
      <c r="W462">
        <v>1.004310344827586</v>
      </c>
    </row>
    <row r="463" spans="1:23">
      <c r="A463" t="s">
        <v>486</v>
      </c>
      <c r="B463">
        <v>3113</v>
      </c>
      <c r="C463">
        <v>71.15714285714286</v>
      </c>
      <c r="D463">
        <v>1.117393562560743</v>
      </c>
      <c r="E463">
        <v>1</v>
      </c>
      <c r="F463" t="s">
        <v>615</v>
      </c>
      <c r="G463">
        <v>0</v>
      </c>
      <c r="H463">
        <v>1</v>
      </c>
      <c r="I463" t="s">
        <v>617</v>
      </c>
      <c r="J463">
        <v>62.7</v>
      </c>
      <c r="K463">
        <v>1.072562358276644</v>
      </c>
      <c r="L463">
        <v>82.09999999999999</v>
      </c>
      <c r="M463">
        <v>0.9974226804123711</v>
      </c>
      <c r="N463">
        <v>68.2</v>
      </c>
      <c r="O463">
        <v>1.019553072625698</v>
      </c>
      <c r="P463">
        <v>72.90000000000001</v>
      </c>
      <c r="Q463">
        <v>1.022792022792023</v>
      </c>
      <c r="R463">
        <v>72.3</v>
      </c>
      <c r="S463">
        <v>1.403041825095057</v>
      </c>
      <c r="T463">
        <v>60.6</v>
      </c>
      <c r="U463">
        <v>1.306382978723404</v>
      </c>
      <c r="V463">
        <v>79.3</v>
      </c>
      <c r="W463">
        <v>1</v>
      </c>
    </row>
    <row r="464" spans="1:23">
      <c r="A464" t="s">
        <v>487</v>
      </c>
      <c r="B464">
        <v>3299</v>
      </c>
      <c r="C464">
        <v>76.45714285714286</v>
      </c>
      <c r="D464">
        <v>1.06092871309462</v>
      </c>
      <c r="E464">
        <v>1</v>
      </c>
      <c r="F464" t="s">
        <v>615</v>
      </c>
      <c r="G464">
        <v>0</v>
      </c>
      <c r="H464">
        <v>1</v>
      </c>
      <c r="I464" t="s">
        <v>617</v>
      </c>
      <c r="J464">
        <v>64.59999999999999</v>
      </c>
      <c r="K464">
        <v>0.9591836734693877</v>
      </c>
      <c r="L464">
        <v>83.8</v>
      </c>
      <c r="M464">
        <v>0.9974226804123711</v>
      </c>
      <c r="N464">
        <v>77.09999999999999</v>
      </c>
      <c r="O464">
        <v>1.002793296089385</v>
      </c>
      <c r="P464">
        <v>82.5</v>
      </c>
      <c r="Q464">
        <v>1.068376068376068</v>
      </c>
      <c r="R464">
        <v>77.90000000000001</v>
      </c>
      <c r="S464">
        <v>1.019011406844107</v>
      </c>
      <c r="T464">
        <v>65.7</v>
      </c>
      <c r="U464">
        <v>1.302127659574468</v>
      </c>
      <c r="V464">
        <v>83.59999999999999</v>
      </c>
      <c r="W464">
        <v>1.077586206896552</v>
      </c>
    </row>
    <row r="465" spans="1:23">
      <c r="A465" t="s">
        <v>488</v>
      </c>
      <c r="B465">
        <v>461</v>
      </c>
      <c r="C465">
        <v>35.36666666666667</v>
      </c>
      <c r="D465">
        <v>0.9902322351466092</v>
      </c>
      <c r="E465">
        <v>0.4285714285714285</v>
      </c>
      <c r="F465" t="s">
        <v>615</v>
      </c>
      <c r="G465">
        <v>4</v>
      </c>
      <c r="H465">
        <v>1</v>
      </c>
      <c r="I465" t="s">
        <v>639</v>
      </c>
      <c r="J465">
        <v>0</v>
      </c>
      <c r="K465">
        <v>0</v>
      </c>
      <c r="L465">
        <v>37.8</v>
      </c>
      <c r="M465">
        <v>1.007731958762887</v>
      </c>
      <c r="N465">
        <v>30.3</v>
      </c>
      <c r="O465">
        <v>0.9888268156424581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38</v>
      </c>
      <c r="W465">
        <v>0.9741379310344828</v>
      </c>
    </row>
    <row r="466" spans="1:23">
      <c r="A466" t="s">
        <v>489</v>
      </c>
      <c r="B466">
        <v>312.6</v>
      </c>
      <c r="C466">
        <v>31.36666666666667</v>
      </c>
      <c r="D466">
        <v>0.9651743246067218</v>
      </c>
      <c r="E466">
        <v>0.4285714285714285</v>
      </c>
      <c r="F466" t="s">
        <v>615</v>
      </c>
      <c r="G466">
        <v>6</v>
      </c>
      <c r="H466">
        <v>1</v>
      </c>
      <c r="I466" t="s">
        <v>630</v>
      </c>
      <c r="J466">
        <v>0</v>
      </c>
      <c r="K466">
        <v>0</v>
      </c>
      <c r="L466">
        <v>33.1</v>
      </c>
      <c r="M466">
        <v>0.9536082474226805</v>
      </c>
      <c r="N466">
        <v>0</v>
      </c>
      <c r="O466">
        <v>0</v>
      </c>
      <c r="P466">
        <v>28.6</v>
      </c>
      <c r="Q466">
        <v>1.071225071225071</v>
      </c>
      <c r="R466">
        <v>0</v>
      </c>
      <c r="S466">
        <v>0</v>
      </c>
      <c r="T466">
        <v>0</v>
      </c>
      <c r="U466">
        <v>0</v>
      </c>
      <c r="V466">
        <v>32.4</v>
      </c>
      <c r="W466">
        <v>0.8706896551724138</v>
      </c>
    </row>
    <row r="467" spans="1:23">
      <c r="A467" t="s">
        <v>490</v>
      </c>
      <c r="B467">
        <v>2159</v>
      </c>
      <c r="C467">
        <v>72.38</v>
      </c>
      <c r="D467">
        <v>1.098169591655003</v>
      </c>
      <c r="E467">
        <v>0.7142857142857143</v>
      </c>
      <c r="F467" t="s">
        <v>615</v>
      </c>
      <c r="G467">
        <v>1</v>
      </c>
      <c r="H467">
        <v>2</v>
      </c>
      <c r="I467" t="s">
        <v>618</v>
      </c>
      <c r="J467">
        <v>0</v>
      </c>
      <c r="K467">
        <v>0</v>
      </c>
      <c r="L467">
        <v>79</v>
      </c>
      <c r="M467">
        <v>0.9974226804123711</v>
      </c>
      <c r="N467">
        <v>69.09999999999999</v>
      </c>
      <c r="O467">
        <v>1.025139664804469</v>
      </c>
      <c r="P467">
        <v>74.59999999999999</v>
      </c>
      <c r="Q467">
        <v>1.034188034188034</v>
      </c>
      <c r="R467">
        <v>0</v>
      </c>
      <c r="S467">
        <v>0</v>
      </c>
      <c r="T467">
        <v>60.4</v>
      </c>
      <c r="U467">
        <v>1.429787234042553</v>
      </c>
      <c r="V467">
        <v>78.8</v>
      </c>
      <c r="W467">
        <v>1.004310344827586</v>
      </c>
    </row>
    <row r="468" spans="1:23">
      <c r="A468" t="s">
        <v>491</v>
      </c>
      <c r="B468">
        <v>2240</v>
      </c>
      <c r="C468">
        <v>65.41666666666667</v>
      </c>
      <c r="D468">
        <v>1.139486133137272</v>
      </c>
      <c r="E468">
        <v>0.8571428571428571</v>
      </c>
      <c r="F468" t="s">
        <v>615</v>
      </c>
      <c r="G468">
        <v>0</v>
      </c>
      <c r="H468">
        <v>1</v>
      </c>
      <c r="I468" t="s">
        <v>621</v>
      </c>
      <c r="J468">
        <v>0</v>
      </c>
      <c r="K468">
        <v>0</v>
      </c>
      <c r="L468">
        <v>74</v>
      </c>
      <c r="M468">
        <v>1.002577319587629</v>
      </c>
      <c r="N468">
        <v>62.3</v>
      </c>
      <c r="O468">
        <v>1.053072625698324</v>
      </c>
      <c r="P468">
        <v>70.5</v>
      </c>
      <c r="Q468">
        <v>1.150997150997151</v>
      </c>
      <c r="R468">
        <v>60.8</v>
      </c>
      <c r="S468">
        <v>1.041825095057034</v>
      </c>
      <c r="T468">
        <v>56.1</v>
      </c>
      <c r="U468">
        <v>1.493617021276596</v>
      </c>
      <c r="V468">
        <v>68.8</v>
      </c>
      <c r="W468">
        <v>1.094827586206897</v>
      </c>
    </row>
    <row r="469" spans="1:23">
      <c r="A469" t="s">
        <v>492</v>
      </c>
      <c r="B469">
        <v>2155</v>
      </c>
      <c r="C469">
        <v>63.98333333333333</v>
      </c>
      <c r="D469">
        <v>1.056001487767421</v>
      </c>
      <c r="E469">
        <v>0.8571428571428571</v>
      </c>
      <c r="F469" t="s">
        <v>615</v>
      </c>
      <c r="G469">
        <v>1</v>
      </c>
      <c r="H469">
        <v>1</v>
      </c>
      <c r="I469" t="s">
        <v>621</v>
      </c>
      <c r="J469">
        <v>0</v>
      </c>
      <c r="K469">
        <v>0</v>
      </c>
      <c r="L469">
        <v>69.5</v>
      </c>
      <c r="M469">
        <v>1.010309278350515</v>
      </c>
      <c r="N469">
        <v>57.7</v>
      </c>
      <c r="O469">
        <v>1.03072625698324</v>
      </c>
      <c r="P469">
        <v>66.40000000000001</v>
      </c>
      <c r="Q469">
        <v>0.9943019943019943</v>
      </c>
      <c r="R469">
        <v>61.2</v>
      </c>
      <c r="S469">
        <v>1.045627376425855</v>
      </c>
      <c r="T469">
        <v>56.4</v>
      </c>
      <c r="U469">
        <v>1.276595744680851</v>
      </c>
      <c r="V469">
        <v>72.7</v>
      </c>
      <c r="W469">
        <v>0.978448275862069</v>
      </c>
    </row>
    <row r="470" spans="1:23">
      <c r="A470" t="s">
        <v>493</v>
      </c>
      <c r="B470">
        <v>1804</v>
      </c>
      <c r="C470">
        <v>62.76</v>
      </c>
      <c r="D470">
        <v>1.106329005299665</v>
      </c>
      <c r="E470">
        <v>0.7142857142857143</v>
      </c>
      <c r="F470" t="s">
        <v>615</v>
      </c>
      <c r="G470">
        <v>2</v>
      </c>
      <c r="H470">
        <v>1</v>
      </c>
      <c r="I470" t="s">
        <v>616</v>
      </c>
      <c r="J470">
        <v>0</v>
      </c>
      <c r="K470">
        <v>0</v>
      </c>
      <c r="L470">
        <v>68.8</v>
      </c>
      <c r="M470">
        <v>1.005154639175258</v>
      </c>
      <c r="N470">
        <v>59.4</v>
      </c>
      <c r="O470">
        <v>1.097765363128492</v>
      </c>
      <c r="P470">
        <v>68.40000000000001</v>
      </c>
      <c r="Q470">
        <v>1.122507122507123</v>
      </c>
      <c r="R470">
        <v>0</v>
      </c>
      <c r="S470">
        <v>0</v>
      </c>
      <c r="T470">
        <v>50.7</v>
      </c>
      <c r="U470">
        <v>1.319148936170213</v>
      </c>
      <c r="V470">
        <v>66.5</v>
      </c>
      <c r="W470">
        <v>0.9870689655172413</v>
      </c>
    </row>
    <row r="471" spans="1:23">
      <c r="A471" t="s">
        <v>494</v>
      </c>
      <c r="B471">
        <v>1902</v>
      </c>
      <c r="C471">
        <v>65.96000000000001</v>
      </c>
      <c r="D471">
        <v>1.046731354178019</v>
      </c>
      <c r="E471">
        <v>0.7142857142857143</v>
      </c>
      <c r="F471" t="s">
        <v>615</v>
      </c>
      <c r="G471">
        <v>1</v>
      </c>
      <c r="H471">
        <v>1</v>
      </c>
      <c r="I471" t="s">
        <v>616</v>
      </c>
      <c r="J471">
        <v>0</v>
      </c>
      <c r="K471">
        <v>0</v>
      </c>
      <c r="L471">
        <v>74.40000000000001</v>
      </c>
      <c r="M471">
        <v>1</v>
      </c>
      <c r="N471">
        <v>60.5</v>
      </c>
      <c r="O471">
        <v>0.9608938547486033</v>
      </c>
      <c r="P471">
        <v>68.3</v>
      </c>
      <c r="Q471">
        <v>0.9829059829059829</v>
      </c>
      <c r="R471">
        <v>0</v>
      </c>
      <c r="S471">
        <v>0</v>
      </c>
      <c r="T471">
        <v>53.1</v>
      </c>
      <c r="U471">
        <v>1.251063829787234</v>
      </c>
      <c r="V471">
        <v>73.5</v>
      </c>
      <c r="W471">
        <v>1.038793103448276</v>
      </c>
    </row>
    <row r="472" spans="1:23">
      <c r="A472" t="s">
        <v>495</v>
      </c>
      <c r="B472">
        <v>2156</v>
      </c>
      <c r="C472">
        <v>60.18333333333334</v>
      </c>
      <c r="D472">
        <v>1.048736978707182</v>
      </c>
      <c r="E472">
        <v>0.8571428571428571</v>
      </c>
      <c r="F472" t="s">
        <v>615</v>
      </c>
      <c r="G472">
        <v>7</v>
      </c>
      <c r="H472">
        <v>1</v>
      </c>
      <c r="I472" t="s">
        <v>629</v>
      </c>
      <c r="J472">
        <v>50.6</v>
      </c>
      <c r="K472">
        <v>0.9002267573696145</v>
      </c>
      <c r="L472">
        <v>72.90000000000001</v>
      </c>
      <c r="M472">
        <v>1.002577319587629</v>
      </c>
      <c r="N472">
        <v>54.3</v>
      </c>
      <c r="O472">
        <v>1.022346368715084</v>
      </c>
      <c r="P472">
        <v>66.40000000000001</v>
      </c>
      <c r="Q472">
        <v>1.014245014245014</v>
      </c>
      <c r="R472">
        <v>0</v>
      </c>
      <c r="S472">
        <v>0</v>
      </c>
      <c r="T472">
        <v>48.5</v>
      </c>
      <c r="U472">
        <v>1.365957446808511</v>
      </c>
      <c r="V472">
        <v>68.40000000000001</v>
      </c>
      <c r="W472">
        <v>0.9870689655172413</v>
      </c>
    </row>
    <row r="473" spans="1:23">
      <c r="A473" t="s">
        <v>496</v>
      </c>
      <c r="B473">
        <v>1625</v>
      </c>
      <c r="C473">
        <v>66.425</v>
      </c>
      <c r="D473">
        <v>0.9842801630149925</v>
      </c>
      <c r="E473">
        <v>0.5714285714285714</v>
      </c>
      <c r="F473" t="s">
        <v>615</v>
      </c>
      <c r="G473">
        <v>0</v>
      </c>
      <c r="H473">
        <v>1</v>
      </c>
      <c r="I473" t="s">
        <v>626</v>
      </c>
      <c r="J473">
        <v>0</v>
      </c>
      <c r="K473">
        <v>0</v>
      </c>
      <c r="L473">
        <v>73</v>
      </c>
      <c r="M473">
        <v>1</v>
      </c>
      <c r="N473">
        <v>54.1</v>
      </c>
      <c r="O473">
        <v>0.9916201117318436</v>
      </c>
      <c r="P473">
        <v>71.09999999999999</v>
      </c>
      <c r="Q473">
        <v>0.9886039886039886</v>
      </c>
      <c r="R473">
        <v>0</v>
      </c>
      <c r="S473">
        <v>0</v>
      </c>
      <c r="T473">
        <v>0</v>
      </c>
      <c r="U473">
        <v>0</v>
      </c>
      <c r="V473">
        <v>67.5</v>
      </c>
      <c r="W473">
        <v>0.9568965517241379</v>
      </c>
    </row>
    <row r="474" spans="1:23">
      <c r="A474" t="s">
        <v>497</v>
      </c>
      <c r="B474">
        <v>2153</v>
      </c>
      <c r="C474">
        <v>60.01666666666667</v>
      </c>
      <c r="D474">
        <v>1.048736978707182</v>
      </c>
      <c r="E474">
        <v>0.8571428571428571</v>
      </c>
      <c r="F474" t="s">
        <v>615</v>
      </c>
      <c r="G474">
        <v>7</v>
      </c>
      <c r="H474">
        <v>1</v>
      </c>
      <c r="I474" t="s">
        <v>629</v>
      </c>
      <c r="J474">
        <v>50.4</v>
      </c>
      <c r="K474">
        <v>0.9002267573696145</v>
      </c>
      <c r="L474">
        <v>72.59999999999999</v>
      </c>
      <c r="M474">
        <v>1.002577319587629</v>
      </c>
      <c r="N474">
        <v>54.3</v>
      </c>
      <c r="O474">
        <v>1.022346368715084</v>
      </c>
      <c r="P474">
        <v>66.40000000000001</v>
      </c>
      <c r="Q474">
        <v>1.014245014245014</v>
      </c>
      <c r="R474">
        <v>0</v>
      </c>
      <c r="S474">
        <v>0</v>
      </c>
      <c r="T474">
        <v>48.5</v>
      </c>
      <c r="U474">
        <v>1.365957446808511</v>
      </c>
      <c r="V474">
        <v>67.90000000000001</v>
      </c>
      <c r="W474">
        <v>0.9870689655172413</v>
      </c>
    </row>
    <row r="475" spans="1:23">
      <c r="A475" t="s">
        <v>498</v>
      </c>
      <c r="B475">
        <v>3506</v>
      </c>
      <c r="C475">
        <v>80.3</v>
      </c>
      <c r="D475">
        <v>1.030002079387134</v>
      </c>
      <c r="E475">
        <v>1</v>
      </c>
      <c r="F475" t="s">
        <v>615</v>
      </c>
      <c r="G475">
        <v>2</v>
      </c>
      <c r="H475">
        <v>2</v>
      </c>
      <c r="I475" t="s">
        <v>666</v>
      </c>
      <c r="J475">
        <v>70.7</v>
      </c>
      <c r="K475">
        <v>0.9501133786848073</v>
      </c>
      <c r="L475">
        <v>82.7</v>
      </c>
      <c r="M475">
        <v>0.9974226804123711</v>
      </c>
      <c r="N475">
        <v>77.40000000000001</v>
      </c>
      <c r="O475">
        <v>1</v>
      </c>
      <c r="P475">
        <v>87.09999999999999</v>
      </c>
      <c r="Q475">
        <v>1.002849002849003</v>
      </c>
      <c r="R475">
        <v>84.2</v>
      </c>
      <c r="S475">
        <v>1</v>
      </c>
      <c r="T475">
        <v>70.90000000000001</v>
      </c>
      <c r="U475">
        <v>1.25531914893617</v>
      </c>
      <c r="V475">
        <v>89.09999999999999</v>
      </c>
      <c r="W475">
        <v>1.004310344827586</v>
      </c>
    </row>
    <row r="476" spans="1:23">
      <c r="A476" t="s">
        <v>499</v>
      </c>
      <c r="B476">
        <v>1623</v>
      </c>
      <c r="C476">
        <v>66.34999999999999</v>
      </c>
      <c r="D476">
        <v>0.9842801630149925</v>
      </c>
      <c r="E476">
        <v>0.5714285714285714</v>
      </c>
      <c r="F476" t="s">
        <v>615</v>
      </c>
      <c r="G476">
        <v>0</v>
      </c>
      <c r="H476">
        <v>1</v>
      </c>
      <c r="I476" t="s">
        <v>626</v>
      </c>
      <c r="J476">
        <v>0</v>
      </c>
      <c r="K476">
        <v>0</v>
      </c>
      <c r="L476">
        <v>73</v>
      </c>
      <c r="M476">
        <v>1</v>
      </c>
      <c r="N476">
        <v>54.1</v>
      </c>
      <c r="O476">
        <v>0.9916201117318436</v>
      </c>
      <c r="P476">
        <v>70.8</v>
      </c>
      <c r="Q476">
        <v>0.9886039886039886</v>
      </c>
      <c r="R476">
        <v>0</v>
      </c>
      <c r="S476">
        <v>0</v>
      </c>
      <c r="T476">
        <v>0</v>
      </c>
      <c r="U476">
        <v>0</v>
      </c>
      <c r="V476">
        <v>67.5</v>
      </c>
      <c r="W476">
        <v>0.9568965517241379</v>
      </c>
    </row>
    <row r="477" spans="1:23">
      <c r="A477" t="s">
        <v>500</v>
      </c>
      <c r="B477">
        <v>1620</v>
      </c>
      <c r="C477">
        <v>66.27500000000001</v>
      </c>
      <c r="D477">
        <v>0.9885536672884968</v>
      </c>
      <c r="E477">
        <v>0.5714285714285714</v>
      </c>
      <c r="F477" t="s">
        <v>615</v>
      </c>
      <c r="G477">
        <v>0</v>
      </c>
      <c r="H477">
        <v>1</v>
      </c>
      <c r="I477" t="s">
        <v>626</v>
      </c>
      <c r="J477">
        <v>0</v>
      </c>
      <c r="K477">
        <v>0</v>
      </c>
      <c r="L477">
        <v>72.8</v>
      </c>
      <c r="M477">
        <v>1</v>
      </c>
      <c r="N477">
        <v>54.7</v>
      </c>
      <c r="O477">
        <v>0.9916201117318436</v>
      </c>
      <c r="P477">
        <v>71.09999999999999</v>
      </c>
      <c r="Q477">
        <v>1.005698005698006</v>
      </c>
      <c r="R477">
        <v>0</v>
      </c>
      <c r="S477">
        <v>0</v>
      </c>
      <c r="T477">
        <v>0</v>
      </c>
      <c r="U477">
        <v>0</v>
      </c>
      <c r="V477">
        <v>66.5</v>
      </c>
      <c r="W477">
        <v>0.9568965517241379</v>
      </c>
    </row>
    <row r="478" spans="1:23">
      <c r="A478" t="s">
        <v>501</v>
      </c>
      <c r="B478">
        <v>2559</v>
      </c>
      <c r="C478">
        <v>62.67142857142857</v>
      </c>
      <c r="D478">
        <v>1.100458916028886</v>
      </c>
      <c r="E478">
        <v>1</v>
      </c>
      <c r="F478" t="s">
        <v>615</v>
      </c>
      <c r="G478">
        <v>6</v>
      </c>
      <c r="H478">
        <v>1</v>
      </c>
      <c r="I478" t="s">
        <v>617</v>
      </c>
      <c r="J478">
        <v>49.9</v>
      </c>
      <c r="K478">
        <v>0.9387755102040817</v>
      </c>
      <c r="L478">
        <v>73</v>
      </c>
      <c r="M478">
        <v>1.002577319587629</v>
      </c>
      <c r="N478">
        <v>57.6</v>
      </c>
      <c r="O478">
        <v>1.041899441340782</v>
      </c>
      <c r="P478">
        <v>70.8</v>
      </c>
      <c r="Q478">
        <v>1.011396011396011</v>
      </c>
      <c r="R478">
        <v>60.9</v>
      </c>
      <c r="S478">
        <v>1.163498098859316</v>
      </c>
      <c r="T478">
        <v>57.6</v>
      </c>
      <c r="U478">
        <v>1.514893617021277</v>
      </c>
      <c r="V478">
        <v>68.90000000000001</v>
      </c>
      <c r="W478">
        <v>1.030172413793103</v>
      </c>
    </row>
    <row r="479" spans="1:23">
      <c r="A479" t="s">
        <v>502</v>
      </c>
      <c r="B479">
        <v>1370</v>
      </c>
      <c r="C479">
        <v>62.225</v>
      </c>
      <c r="D479">
        <v>1.127863417146935</v>
      </c>
      <c r="E479">
        <v>0.5714285714285714</v>
      </c>
      <c r="F479" t="s">
        <v>615</v>
      </c>
      <c r="G479">
        <v>1</v>
      </c>
      <c r="H479">
        <v>1</v>
      </c>
      <c r="I479" t="s">
        <v>619</v>
      </c>
      <c r="J479">
        <v>0</v>
      </c>
      <c r="K479">
        <v>0</v>
      </c>
      <c r="L479">
        <v>70.90000000000001</v>
      </c>
      <c r="M479">
        <v>1.002577319587629</v>
      </c>
      <c r="N479">
        <v>52.9</v>
      </c>
      <c r="O479">
        <v>1.047486033519553</v>
      </c>
      <c r="P479">
        <v>0</v>
      </c>
      <c r="Q479">
        <v>0</v>
      </c>
      <c r="R479">
        <v>0</v>
      </c>
      <c r="S479">
        <v>0</v>
      </c>
      <c r="T479">
        <v>57.2</v>
      </c>
      <c r="U479">
        <v>1.319148936170213</v>
      </c>
      <c r="V479">
        <v>67.90000000000001</v>
      </c>
      <c r="W479">
        <v>1.142241379310345</v>
      </c>
    </row>
    <row r="480" spans="1:23">
      <c r="A480" t="s">
        <v>503</v>
      </c>
      <c r="B480">
        <v>2692</v>
      </c>
      <c r="C480">
        <v>79.31999999999999</v>
      </c>
      <c r="D480">
        <v>1.00235974716575</v>
      </c>
      <c r="E480">
        <v>0.7142857142857143</v>
      </c>
      <c r="F480" t="s">
        <v>615</v>
      </c>
      <c r="G480">
        <v>0</v>
      </c>
      <c r="H480">
        <v>1</v>
      </c>
      <c r="I480" t="s">
        <v>622</v>
      </c>
      <c r="J480">
        <v>67.09999999999999</v>
      </c>
      <c r="K480">
        <v>1.013605442176871</v>
      </c>
      <c r="L480">
        <v>86.59999999999999</v>
      </c>
      <c r="M480">
        <v>1.002577319587629</v>
      </c>
      <c r="N480">
        <v>79.3</v>
      </c>
      <c r="O480">
        <v>1</v>
      </c>
      <c r="P480">
        <v>79.7</v>
      </c>
      <c r="Q480">
        <v>1.008547008547009</v>
      </c>
      <c r="R480">
        <v>0</v>
      </c>
      <c r="S480">
        <v>0</v>
      </c>
      <c r="T480">
        <v>0</v>
      </c>
      <c r="U480">
        <v>0</v>
      </c>
      <c r="V480">
        <v>83.90000000000001</v>
      </c>
      <c r="W480">
        <v>0.9870689655172413</v>
      </c>
    </row>
    <row r="481" spans="1:23">
      <c r="A481" t="s">
        <v>504</v>
      </c>
      <c r="B481">
        <v>4412</v>
      </c>
      <c r="C481">
        <v>99.55714285714286</v>
      </c>
      <c r="D481">
        <v>1.044602405670738</v>
      </c>
      <c r="E481">
        <v>1</v>
      </c>
      <c r="F481" t="s">
        <v>615</v>
      </c>
      <c r="G481">
        <v>0</v>
      </c>
      <c r="H481">
        <v>1</v>
      </c>
      <c r="I481" t="s">
        <v>617</v>
      </c>
      <c r="J481">
        <v>97.7</v>
      </c>
      <c r="K481">
        <v>1.002267573696145</v>
      </c>
      <c r="L481">
        <v>99.5</v>
      </c>
      <c r="M481">
        <v>1.002577319587629</v>
      </c>
      <c r="N481">
        <v>100</v>
      </c>
      <c r="O481">
        <v>1.002793296089385</v>
      </c>
      <c r="P481">
        <v>99.7</v>
      </c>
      <c r="Q481">
        <v>1.002849002849003</v>
      </c>
      <c r="R481">
        <v>100</v>
      </c>
      <c r="S481">
        <v>1.003802281368821</v>
      </c>
      <c r="T481">
        <v>100</v>
      </c>
      <c r="U481">
        <v>1.293617021276596</v>
      </c>
      <c r="V481">
        <v>100</v>
      </c>
      <c r="W481">
        <v>1.004310344827586</v>
      </c>
    </row>
    <row r="482" spans="1:23">
      <c r="A482" t="s">
        <v>505</v>
      </c>
      <c r="B482">
        <v>2034</v>
      </c>
      <c r="C482">
        <v>61.62</v>
      </c>
      <c r="D482">
        <v>1.154615519312332</v>
      </c>
      <c r="E482">
        <v>0.7142857142857143</v>
      </c>
      <c r="F482" t="s">
        <v>615</v>
      </c>
      <c r="G482">
        <v>5</v>
      </c>
      <c r="H482">
        <v>1</v>
      </c>
      <c r="I482" t="s">
        <v>652</v>
      </c>
      <c r="J482">
        <v>53.9</v>
      </c>
      <c r="K482">
        <v>0.8866213151927438</v>
      </c>
      <c r="L482">
        <v>71</v>
      </c>
      <c r="M482">
        <v>1</v>
      </c>
      <c r="N482">
        <v>56.1</v>
      </c>
      <c r="O482">
        <v>1.636871508379888</v>
      </c>
      <c r="P482">
        <v>71.8</v>
      </c>
      <c r="Q482">
        <v>0.9857549857549858</v>
      </c>
      <c r="R482">
        <v>0</v>
      </c>
      <c r="S482">
        <v>0</v>
      </c>
      <c r="T482">
        <v>55.3</v>
      </c>
      <c r="U482">
        <v>1.263829787234042</v>
      </c>
      <c r="V482">
        <v>0</v>
      </c>
      <c r="W482">
        <v>0</v>
      </c>
    </row>
    <row r="483" spans="1:23">
      <c r="A483" t="s">
        <v>506</v>
      </c>
      <c r="B483">
        <v>1832</v>
      </c>
      <c r="C483">
        <v>63.94</v>
      </c>
      <c r="D483">
        <v>1.080204131628506</v>
      </c>
      <c r="E483">
        <v>0.7142857142857143</v>
      </c>
      <c r="F483" t="s">
        <v>615</v>
      </c>
      <c r="G483">
        <v>3</v>
      </c>
      <c r="H483">
        <v>1</v>
      </c>
      <c r="I483" t="s">
        <v>616</v>
      </c>
      <c r="J483">
        <v>0</v>
      </c>
      <c r="K483">
        <v>0</v>
      </c>
      <c r="L483">
        <v>68.3</v>
      </c>
      <c r="M483">
        <v>1.007731958762887</v>
      </c>
      <c r="N483">
        <v>57.5</v>
      </c>
      <c r="O483">
        <v>1.078212290502793</v>
      </c>
      <c r="P483">
        <v>67.2</v>
      </c>
      <c r="Q483">
        <v>1.017094017094017</v>
      </c>
      <c r="R483">
        <v>0</v>
      </c>
      <c r="S483">
        <v>0</v>
      </c>
      <c r="T483">
        <v>54</v>
      </c>
      <c r="U483">
        <v>1.28936170212766</v>
      </c>
      <c r="V483">
        <v>72.7</v>
      </c>
      <c r="W483">
        <v>1.008620689655172</v>
      </c>
    </row>
    <row r="484" spans="1:23">
      <c r="A484" t="s">
        <v>507</v>
      </c>
      <c r="B484">
        <v>3113</v>
      </c>
      <c r="C484">
        <v>71.15714285714286</v>
      </c>
      <c r="D484">
        <v>1.117393562560743</v>
      </c>
      <c r="E484">
        <v>1</v>
      </c>
      <c r="F484" t="s">
        <v>615</v>
      </c>
      <c r="G484">
        <v>0</v>
      </c>
      <c r="H484">
        <v>1</v>
      </c>
      <c r="I484" t="s">
        <v>617</v>
      </c>
      <c r="J484">
        <v>62.7</v>
      </c>
      <c r="K484">
        <v>1.072562358276644</v>
      </c>
      <c r="L484">
        <v>82.09999999999999</v>
      </c>
      <c r="M484">
        <v>0.9974226804123711</v>
      </c>
      <c r="N484">
        <v>68.2</v>
      </c>
      <c r="O484">
        <v>1.019553072625698</v>
      </c>
      <c r="P484">
        <v>72.90000000000001</v>
      </c>
      <c r="Q484">
        <v>1.022792022792023</v>
      </c>
      <c r="R484">
        <v>72.3</v>
      </c>
      <c r="S484">
        <v>1.403041825095057</v>
      </c>
      <c r="T484">
        <v>60.6</v>
      </c>
      <c r="U484">
        <v>1.306382978723404</v>
      </c>
      <c r="V484">
        <v>79.3</v>
      </c>
      <c r="W484">
        <v>1</v>
      </c>
    </row>
    <row r="485" spans="1:23">
      <c r="A485" t="s">
        <v>508</v>
      </c>
      <c r="B485">
        <v>1619</v>
      </c>
      <c r="C485">
        <v>66.2</v>
      </c>
      <c r="D485">
        <v>0.9885536672884968</v>
      </c>
      <c r="E485">
        <v>0.5714285714285714</v>
      </c>
      <c r="F485" t="s">
        <v>615</v>
      </c>
      <c r="G485">
        <v>0</v>
      </c>
      <c r="H485">
        <v>1</v>
      </c>
      <c r="I485" t="s">
        <v>626</v>
      </c>
      <c r="J485">
        <v>0</v>
      </c>
      <c r="K485">
        <v>0</v>
      </c>
      <c r="L485">
        <v>72.8</v>
      </c>
      <c r="M485">
        <v>1</v>
      </c>
      <c r="N485">
        <v>54.7</v>
      </c>
      <c r="O485">
        <v>0.9916201117318436</v>
      </c>
      <c r="P485">
        <v>70.8</v>
      </c>
      <c r="Q485">
        <v>1.005698005698006</v>
      </c>
      <c r="R485">
        <v>0</v>
      </c>
      <c r="S485">
        <v>0</v>
      </c>
      <c r="T485">
        <v>0</v>
      </c>
      <c r="U485">
        <v>0</v>
      </c>
      <c r="V485">
        <v>66.5</v>
      </c>
      <c r="W485">
        <v>0.9568965517241379</v>
      </c>
    </row>
    <row r="486" spans="1:23">
      <c r="A486" t="s">
        <v>509</v>
      </c>
      <c r="B486">
        <v>2174</v>
      </c>
      <c r="C486">
        <v>64.2</v>
      </c>
      <c r="D486">
        <v>1.112755400905922</v>
      </c>
      <c r="E486">
        <v>0.8571428571428571</v>
      </c>
      <c r="F486" t="s">
        <v>615</v>
      </c>
      <c r="G486">
        <v>1</v>
      </c>
      <c r="H486">
        <v>1</v>
      </c>
      <c r="I486" t="s">
        <v>621</v>
      </c>
      <c r="J486">
        <v>0</v>
      </c>
      <c r="K486">
        <v>0</v>
      </c>
      <c r="L486">
        <v>72.8</v>
      </c>
      <c r="M486">
        <v>1.105670103092784</v>
      </c>
      <c r="N486">
        <v>57.9</v>
      </c>
      <c r="O486">
        <v>1.041899441340782</v>
      </c>
      <c r="P486">
        <v>70.2</v>
      </c>
      <c r="Q486">
        <v>1.025641025641026</v>
      </c>
      <c r="R486">
        <v>56.5</v>
      </c>
      <c r="S486">
        <v>1.064638783269962</v>
      </c>
      <c r="T486">
        <v>58.8</v>
      </c>
      <c r="U486">
        <v>1.408510638297872</v>
      </c>
      <c r="V486">
        <v>69</v>
      </c>
      <c r="W486">
        <v>1.030172413793103</v>
      </c>
    </row>
    <row r="487" spans="1:23">
      <c r="A487" t="s">
        <v>510</v>
      </c>
      <c r="B487">
        <v>2105</v>
      </c>
      <c r="C487">
        <v>62.65</v>
      </c>
      <c r="D487">
        <v>1.078645530741644</v>
      </c>
      <c r="E487">
        <v>0.8571428571428571</v>
      </c>
      <c r="F487" t="s">
        <v>615</v>
      </c>
      <c r="G487">
        <v>2</v>
      </c>
      <c r="H487">
        <v>1</v>
      </c>
      <c r="I487" t="s">
        <v>621</v>
      </c>
      <c r="J487">
        <v>0</v>
      </c>
      <c r="K487">
        <v>0</v>
      </c>
      <c r="L487">
        <v>70.8</v>
      </c>
      <c r="M487">
        <v>1</v>
      </c>
      <c r="N487">
        <v>58.1</v>
      </c>
      <c r="O487">
        <v>1.047486033519553</v>
      </c>
      <c r="P487">
        <v>66.7</v>
      </c>
      <c r="Q487">
        <v>1.008547008547009</v>
      </c>
      <c r="R487">
        <v>59.6</v>
      </c>
      <c r="S487">
        <v>1.045627376425855</v>
      </c>
      <c r="T487">
        <v>53.1</v>
      </c>
      <c r="U487">
        <v>1.370212765957447</v>
      </c>
      <c r="V487">
        <v>67.59999999999999</v>
      </c>
      <c r="W487">
        <v>1</v>
      </c>
    </row>
    <row r="488" spans="1:23">
      <c r="A488" t="s">
        <v>511</v>
      </c>
      <c r="B488">
        <v>3140</v>
      </c>
      <c r="C488">
        <v>72.95714285714286</v>
      </c>
      <c r="D488">
        <v>1.066397907733173</v>
      </c>
      <c r="E488">
        <v>1</v>
      </c>
      <c r="F488" t="s">
        <v>615</v>
      </c>
      <c r="G488">
        <v>0</v>
      </c>
      <c r="H488">
        <v>1</v>
      </c>
      <c r="I488" t="s">
        <v>617</v>
      </c>
      <c r="J488">
        <v>65.09999999999999</v>
      </c>
      <c r="K488">
        <v>0.9614512471655329</v>
      </c>
      <c r="L488">
        <v>80.8</v>
      </c>
      <c r="M488">
        <v>0.9974226804123711</v>
      </c>
      <c r="N488">
        <v>70.5</v>
      </c>
      <c r="O488">
        <v>1.027932960893855</v>
      </c>
      <c r="P488">
        <v>77.5</v>
      </c>
      <c r="Q488">
        <v>1.008547008547009</v>
      </c>
      <c r="R488">
        <v>71.3</v>
      </c>
      <c r="S488">
        <v>1.03041825095057</v>
      </c>
      <c r="T488">
        <v>66</v>
      </c>
      <c r="U488">
        <v>1.382978723404255</v>
      </c>
      <c r="V488">
        <v>79.5</v>
      </c>
      <c r="W488">
        <v>1.056034482758621</v>
      </c>
    </row>
    <row r="489" spans="1:23">
      <c r="A489" t="s">
        <v>512</v>
      </c>
      <c r="B489">
        <v>344.1</v>
      </c>
      <c r="C489">
        <v>34.16666666666666</v>
      </c>
      <c r="D489">
        <v>1.05583875940257</v>
      </c>
      <c r="E489">
        <v>0.4285714285714285</v>
      </c>
      <c r="F489" t="s">
        <v>615</v>
      </c>
      <c r="G489">
        <v>6</v>
      </c>
      <c r="H489">
        <v>1</v>
      </c>
      <c r="I489" t="s">
        <v>630</v>
      </c>
      <c r="J489">
        <v>0</v>
      </c>
      <c r="K489">
        <v>0</v>
      </c>
      <c r="L489">
        <v>33.1</v>
      </c>
      <c r="M489">
        <v>1.121134020618557</v>
      </c>
      <c r="N489">
        <v>0</v>
      </c>
      <c r="O489">
        <v>0</v>
      </c>
      <c r="P489">
        <v>32.5</v>
      </c>
      <c r="Q489">
        <v>1.11965811965812</v>
      </c>
      <c r="R489">
        <v>0</v>
      </c>
      <c r="S489">
        <v>0</v>
      </c>
      <c r="T489">
        <v>0</v>
      </c>
      <c r="U489">
        <v>0</v>
      </c>
      <c r="V489">
        <v>36.9</v>
      </c>
      <c r="W489">
        <v>0.9267241379310345</v>
      </c>
    </row>
    <row r="490" spans="1:23">
      <c r="A490" t="s">
        <v>513</v>
      </c>
      <c r="B490">
        <v>2031</v>
      </c>
      <c r="C490">
        <v>61.46</v>
      </c>
      <c r="D490">
        <v>1.154615519312332</v>
      </c>
      <c r="E490">
        <v>0.7142857142857143</v>
      </c>
      <c r="F490" t="s">
        <v>615</v>
      </c>
      <c r="G490">
        <v>5</v>
      </c>
      <c r="H490">
        <v>1</v>
      </c>
      <c r="I490" t="s">
        <v>652</v>
      </c>
      <c r="J490">
        <v>53.5</v>
      </c>
      <c r="K490">
        <v>0.8866213151927438</v>
      </c>
      <c r="L490">
        <v>71</v>
      </c>
      <c r="M490">
        <v>1</v>
      </c>
      <c r="N490">
        <v>56.1</v>
      </c>
      <c r="O490">
        <v>1.636871508379888</v>
      </c>
      <c r="P490">
        <v>71.8</v>
      </c>
      <c r="Q490">
        <v>0.9857549857549858</v>
      </c>
      <c r="R490">
        <v>0</v>
      </c>
      <c r="S490">
        <v>0</v>
      </c>
      <c r="T490">
        <v>54.9</v>
      </c>
      <c r="U490">
        <v>1.263829787234042</v>
      </c>
      <c r="V490">
        <v>0</v>
      </c>
      <c r="W490">
        <v>0</v>
      </c>
    </row>
    <row r="491" spans="1:23">
      <c r="A491" t="s">
        <v>514</v>
      </c>
      <c r="B491">
        <v>775</v>
      </c>
      <c r="C491">
        <v>64.76666666666667</v>
      </c>
      <c r="D491">
        <v>0.6854510876025199</v>
      </c>
      <c r="E491">
        <v>0.4285714285714285</v>
      </c>
      <c r="F491" t="s">
        <v>615</v>
      </c>
      <c r="G491">
        <v>2</v>
      </c>
      <c r="H491">
        <v>1</v>
      </c>
      <c r="I491" t="s">
        <v>624</v>
      </c>
      <c r="J491">
        <v>0</v>
      </c>
      <c r="K491">
        <v>0</v>
      </c>
      <c r="L491">
        <v>71.5</v>
      </c>
      <c r="M491">
        <v>1</v>
      </c>
      <c r="N491">
        <v>63</v>
      </c>
      <c r="O491">
        <v>0.388268156424581</v>
      </c>
      <c r="P491">
        <v>0</v>
      </c>
      <c r="Q491">
        <v>0</v>
      </c>
      <c r="R491">
        <v>0</v>
      </c>
      <c r="S491">
        <v>0</v>
      </c>
      <c r="T491">
        <v>59.8</v>
      </c>
      <c r="U491">
        <v>0.6680851063829787</v>
      </c>
      <c r="V491">
        <v>0</v>
      </c>
      <c r="W491">
        <v>0</v>
      </c>
    </row>
    <row r="492" spans="1:23">
      <c r="A492" t="s">
        <v>515</v>
      </c>
      <c r="B492">
        <v>2079</v>
      </c>
      <c r="C492">
        <v>72.48</v>
      </c>
      <c r="D492">
        <v>1.077217656877333</v>
      </c>
      <c r="E492">
        <v>0.7142857142857143</v>
      </c>
      <c r="F492" t="s">
        <v>615</v>
      </c>
      <c r="G492">
        <v>0</v>
      </c>
      <c r="H492">
        <v>1</v>
      </c>
      <c r="I492" t="s">
        <v>620</v>
      </c>
      <c r="J492">
        <v>0</v>
      </c>
      <c r="K492">
        <v>0</v>
      </c>
      <c r="L492">
        <v>82.09999999999999</v>
      </c>
      <c r="M492">
        <v>0.9974226804123711</v>
      </c>
      <c r="N492">
        <v>68.2</v>
      </c>
      <c r="O492">
        <v>1.019553072625698</v>
      </c>
      <c r="P492">
        <v>0</v>
      </c>
      <c r="Q492">
        <v>0</v>
      </c>
      <c r="R492">
        <v>72.3</v>
      </c>
      <c r="S492">
        <v>1.152091254752852</v>
      </c>
      <c r="T492">
        <v>60.5</v>
      </c>
      <c r="U492">
        <v>1.217021276595745</v>
      </c>
      <c r="V492">
        <v>79.3</v>
      </c>
      <c r="W492">
        <v>1</v>
      </c>
    </row>
    <row r="493" spans="1:23">
      <c r="A493" t="s">
        <v>516</v>
      </c>
      <c r="B493">
        <v>1628</v>
      </c>
      <c r="C493">
        <v>51.88333333333333</v>
      </c>
      <c r="D493">
        <v>1.075853499730075</v>
      </c>
      <c r="E493">
        <v>0.8571428571428571</v>
      </c>
      <c r="F493" t="s">
        <v>615</v>
      </c>
      <c r="G493">
        <v>6</v>
      </c>
      <c r="H493">
        <v>1</v>
      </c>
      <c r="I493" t="s">
        <v>632</v>
      </c>
      <c r="J493">
        <v>0</v>
      </c>
      <c r="K493">
        <v>0</v>
      </c>
      <c r="L493">
        <v>52.4</v>
      </c>
      <c r="M493">
        <v>1.038659793814433</v>
      </c>
      <c r="N493">
        <v>42.7</v>
      </c>
      <c r="O493">
        <v>0.9972067039106145</v>
      </c>
      <c r="P493">
        <v>63.5</v>
      </c>
      <c r="Q493">
        <v>0.9943019943019943</v>
      </c>
      <c r="R493">
        <v>60.4</v>
      </c>
      <c r="S493">
        <v>1.106463878326996</v>
      </c>
      <c r="T493">
        <v>43</v>
      </c>
      <c r="U493">
        <v>1.370212765957447</v>
      </c>
      <c r="V493">
        <v>49.3</v>
      </c>
      <c r="W493">
        <v>0.9482758620689655</v>
      </c>
    </row>
    <row r="494" spans="1:23">
      <c r="A494" t="s">
        <v>517</v>
      </c>
      <c r="B494">
        <v>1431</v>
      </c>
      <c r="C494">
        <v>63.875</v>
      </c>
      <c r="D494">
        <v>1.075226770044954</v>
      </c>
      <c r="E494">
        <v>0.5714285714285714</v>
      </c>
      <c r="F494" t="s">
        <v>615</v>
      </c>
      <c r="G494">
        <v>1</v>
      </c>
      <c r="H494">
        <v>1</v>
      </c>
      <c r="I494" t="s">
        <v>619</v>
      </c>
      <c r="J494">
        <v>0</v>
      </c>
      <c r="K494">
        <v>0</v>
      </c>
      <c r="L494">
        <v>70</v>
      </c>
      <c r="M494">
        <v>1.002577319587629</v>
      </c>
      <c r="N494">
        <v>58.2</v>
      </c>
      <c r="O494">
        <v>1.047486033519553</v>
      </c>
      <c r="P494">
        <v>0</v>
      </c>
      <c r="Q494">
        <v>0</v>
      </c>
      <c r="R494">
        <v>0</v>
      </c>
      <c r="S494">
        <v>0</v>
      </c>
      <c r="T494">
        <v>58.4</v>
      </c>
      <c r="U494">
        <v>1.268085106382979</v>
      </c>
      <c r="V494">
        <v>68.90000000000001</v>
      </c>
      <c r="W494">
        <v>0.9827586206896551</v>
      </c>
    </row>
    <row r="495" spans="1:23">
      <c r="A495" t="s">
        <v>518</v>
      </c>
      <c r="B495">
        <v>312.6</v>
      </c>
      <c r="C495">
        <v>31.36666666666667</v>
      </c>
      <c r="D495">
        <v>0.9651743246067218</v>
      </c>
      <c r="E495">
        <v>0.4285714285714285</v>
      </c>
      <c r="F495" t="s">
        <v>615</v>
      </c>
      <c r="G495">
        <v>6</v>
      </c>
      <c r="H495">
        <v>1</v>
      </c>
      <c r="I495" t="s">
        <v>630</v>
      </c>
      <c r="J495">
        <v>0</v>
      </c>
      <c r="K495">
        <v>0</v>
      </c>
      <c r="L495">
        <v>33.1</v>
      </c>
      <c r="M495">
        <v>0.9536082474226805</v>
      </c>
      <c r="N495">
        <v>0</v>
      </c>
      <c r="O495">
        <v>0</v>
      </c>
      <c r="P495">
        <v>28.6</v>
      </c>
      <c r="Q495">
        <v>1.071225071225071</v>
      </c>
      <c r="R495">
        <v>0</v>
      </c>
      <c r="S495">
        <v>0</v>
      </c>
      <c r="T495">
        <v>0</v>
      </c>
      <c r="U495">
        <v>0</v>
      </c>
      <c r="V495">
        <v>32.4</v>
      </c>
      <c r="W495">
        <v>0.8706896551724138</v>
      </c>
    </row>
    <row r="496" spans="1:23">
      <c r="A496" t="s">
        <v>519</v>
      </c>
      <c r="B496">
        <v>1364</v>
      </c>
      <c r="C496">
        <v>62.875</v>
      </c>
      <c r="D496">
        <v>1.046965327061631</v>
      </c>
      <c r="E496">
        <v>0.5714285714285714</v>
      </c>
      <c r="F496" t="s">
        <v>615</v>
      </c>
      <c r="G496">
        <v>2</v>
      </c>
      <c r="H496">
        <v>1</v>
      </c>
      <c r="I496" t="s">
        <v>619</v>
      </c>
      <c r="J496">
        <v>0</v>
      </c>
      <c r="K496">
        <v>0</v>
      </c>
      <c r="L496">
        <v>69.8</v>
      </c>
      <c r="M496">
        <v>1.005154639175258</v>
      </c>
      <c r="N496">
        <v>59.1</v>
      </c>
      <c r="O496">
        <v>1.097765363128492</v>
      </c>
      <c r="P496">
        <v>0</v>
      </c>
      <c r="Q496">
        <v>0</v>
      </c>
      <c r="R496">
        <v>0</v>
      </c>
      <c r="S496">
        <v>0</v>
      </c>
      <c r="T496">
        <v>52.8</v>
      </c>
      <c r="U496">
        <v>1.097872340425532</v>
      </c>
      <c r="V496">
        <v>69.8</v>
      </c>
      <c r="W496">
        <v>0.9870689655172413</v>
      </c>
    </row>
    <row r="497" spans="1:23">
      <c r="A497" t="s">
        <v>520</v>
      </c>
      <c r="B497">
        <v>1863</v>
      </c>
      <c r="C497">
        <v>66.54000000000001</v>
      </c>
      <c r="D497">
        <v>1.041794262900945</v>
      </c>
      <c r="E497">
        <v>0.7142857142857143</v>
      </c>
      <c r="F497" t="s">
        <v>615</v>
      </c>
      <c r="G497">
        <v>4</v>
      </c>
      <c r="H497">
        <v>2</v>
      </c>
      <c r="I497" t="s">
        <v>633</v>
      </c>
      <c r="J497">
        <v>0</v>
      </c>
      <c r="K497">
        <v>0</v>
      </c>
      <c r="L497">
        <v>71.8</v>
      </c>
      <c r="M497">
        <v>0.9175257731958762</v>
      </c>
      <c r="N497">
        <v>58.6</v>
      </c>
      <c r="O497">
        <v>1.047486033519553</v>
      </c>
      <c r="P497">
        <v>71</v>
      </c>
      <c r="Q497">
        <v>0.9971509971509972</v>
      </c>
      <c r="R497">
        <v>0</v>
      </c>
      <c r="S497">
        <v>0</v>
      </c>
      <c r="T497">
        <v>60.6</v>
      </c>
      <c r="U497">
        <v>1.246808510638298</v>
      </c>
      <c r="V497">
        <v>70.7</v>
      </c>
      <c r="W497">
        <v>1</v>
      </c>
    </row>
    <row r="498" spans="1:23">
      <c r="A498" t="s">
        <v>521</v>
      </c>
      <c r="B498">
        <v>312.6</v>
      </c>
      <c r="C498">
        <v>31.36666666666667</v>
      </c>
      <c r="D498">
        <v>0.9651743246067218</v>
      </c>
      <c r="E498">
        <v>0.4285714285714285</v>
      </c>
      <c r="F498" t="s">
        <v>615</v>
      </c>
      <c r="G498">
        <v>6</v>
      </c>
      <c r="H498">
        <v>1</v>
      </c>
      <c r="I498" t="s">
        <v>630</v>
      </c>
      <c r="J498">
        <v>0</v>
      </c>
      <c r="K498">
        <v>0</v>
      </c>
      <c r="L498">
        <v>33.1</v>
      </c>
      <c r="M498">
        <v>0.9536082474226805</v>
      </c>
      <c r="N498">
        <v>0</v>
      </c>
      <c r="O498">
        <v>0</v>
      </c>
      <c r="P498">
        <v>28.6</v>
      </c>
      <c r="Q498">
        <v>1.071225071225071</v>
      </c>
      <c r="R498">
        <v>0</v>
      </c>
      <c r="S498">
        <v>0</v>
      </c>
      <c r="T498">
        <v>0</v>
      </c>
      <c r="U498">
        <v>0</v>
      </c>
      <c r="V498">
        <v>32.4</v>
      </c>
      <c r="W498">
        <v>0.8706896551724138</v>
      </c>
    </row>
    <row r="499" spans="1:23">
      <c r="A499" t="s">
        <v>522</v>
      </c>
      <c r="B499">
        <v>2031</v>
      </c>
      <c r="C499">
        <v>61.46</v>
      </c>
      <c r="D499">
        <v>1.154615519312332</v>
      </c>
      <c r="E499">
        <v>0.7142857142857143</v>
      </c>
      <c r="F499" t="s">
        <v>615</v>
      </c>
      <c r="G499">
        <v>5</v>
      </c>
      <c r="H499">
        <v>1</v>
      </c>
      <c r="I499" t="s">
        <v>652</v>
      </c>
      <c r="J499">
        <v>53.5</v>
      </c>
      <c r="K499">
        <v>0.8866213151927438</v>
      </c>
      <c r="L499">
        <v>71</v>
      </c>
      <c r="M499">
        <v>1</v>
      </c>
      <c r="N499">
        <v>56.1</v>
      </c>
      <c r="O499">
        <v>1.636871508379888</v>
      </c>
      <c r="P499">
        <v>71.8</v>
      </c>
      <c r="Q499">
        <v>0.9857549857549858</v>
      </c>
      <c r="R499">
        <v>0</v>
      </c>
      <c r="S499">
        <v>0</v>
      </c>
      <c r="T499">
        <v>54.9</v>
      </c>
      <c r="U499">
        <v>1.263829787234042</v>
      </c>
      <c r="V499">
        <v>0</v>
      </c>
      <c r="W499">
        <v>0</v>
      </c>
    </row>
    <row r="500" spans="1:23">
      <c r="A500" t="s">
        <v>523</v>
      </c>
      <c r="B500">
        <v>1619</v>
      </c>
      <c r="C500">
        <v>66.2</v>
      </c>
      <c r="D500">
        <v>0.9885536672884968</v>
      </c>
      <c r="E500">
        <v>0.5714285714285714</v>
      </c>
      <c r="F500" t="s">
        <v>615</v>
      </c>
      <c r="G500">
        <v>0</v>
      </c>
      <c r="H500">
        <v>1</v>
      </c>
      <c r="I500" t="s">
        <v>626</v>
      </c>
      <c r="J500">
        <v>0</v>
      </c>
      <c r="K500">
        <v>0</v>
      </c>
      <c r="L500">
        <v>72.8</v>
      </c>
      <c r="M500">
        <v>1</v>
      </c>
      <c r="N500">
        <v>54.7</v>
      </c>
      <c r="O500">
        <v>0.9916201117318436</v>
      </c>
      <c r="P500">
        <v>70.8</v>
      </c>
      <c r="Q500">
        <v>1.005698005698006</v>
      </c>
      <c r="R500">
        <v>0</v>
      </c>
      <c r="S500">
        <v>0</v>
      </c>
      <c r="T500">
        <v>0</v>
      </c>
      <c r="U500">
        <v>0</v>
      </c>
      <c r="V500">
        <v>66.5</v>
      </c>
      <c r="W500">
        <v>0.9568965517241379</v>
      </c>
    </row>
    <row r="501" spans="1:23">
      <c r="A501" t="s">
        <v>524</v>
      </c>
      <c r="B501">
        <v>753.7</v>
      </c>
      <c r="C501">
        <v>40.9</v>
      </c>
      <c r="D501">
        <v>1.151266745758399</v>
      </c>
      <c r="E501">
        <v>0.5714285714285714</v>
      </c>
      <c r="F501" t="s">
        <v>615</v>
      </c>
      <c r="G501">
        <v>3</v>
      </c>
      <c r="H501">
        <v>1</v>
      </c>
      <c r="I501" t="s">
        <v>619</v>
      </c>
      <c r="J501">
        <v>0</v>
      </c>
      <c r="K501">
        <v>0</v>
      </c>
      <c r="L501">
        <v>53.4</v>
      </c>
      <c r="M501">
        <v>1.048969072164949</v>
      </c>
      <c r="N501">
        <v>34.4</v>
      </c>
      <c r="O501">
        <v>1.100558659217877</v>
      </c>
      <c r="P501">
        <v>0</v>
      </c>
      <c r="Q501">
        <v>0</v>
      </c>
      <c r="R501">
        <v>0</v>
      </c>
      <c r="S501">
        <v>0</v>
      </c>
      <c r="T501">
        <v>36.9</v>
      </c>
      <c r="U501">
        <v>1.438297872340426</v>
      </c>
      <c r="V501">
        <v>38.9</v>
      </c>
      <c r="W501">
        <v>1.017241379310345</v>
      </c>
    </row>
    <row r="502" spans="1:23">
      <c r="A502" t="s">
        <v>525</v>
      </c>
      <c r="B502">
        <v>4018</v>
      </c>
      <c r="C502">
        <v>90.60000000000001</v>
      </c>
      <c r="D502">
        <v>1.04854761656826</v>
      </c>
      <c r="E502">
        <v>1</v>
      </c>
      <c r="F502" t="s">
        <v>615</v>
      </c>
      <c r="G502">
        <v>0</v>
      </c>
      <c r="H502">
        <v>1</v>
      </c>
      <c r="I502" t="s">
        <v>617</v>
      </c>
      <c r="J502">
        <v>87.8</v>
      </c>
      <c r="K502">
        <v>0.9886621315192744</v>
      </c>
      <c r="L502">
        <v>95.40000000000001</v>
      </c>
      <c r="M502">
        <v>1.002577319587629</v>
      </c>
      <c r="N502">
        <v>96.90000000000001</v>
      </c>
      <c r="O502">
        <v>0.9972067039106145</v>
      </c>
      <c r="P502">
        <v>91.40000000000001</v>
      </c>
      <c r="Q502">
        <v>1.002849002849003</v>
      </c>
      <c r="R502">
        <v>89.7</v>
      </c>
      <c r="S502">
        <v>1.003802281368821</v>
      </c>
      <c r="T502">
        <v>76.40000000000001</v>
      </c>
      <c r="U502">
        <v>1.340425531914894</v>
      </c>
      <c r="V502">
        <v>96.59999999999999</v>
      </c>
      <c r="W502">
        <v>1.004310344827586</v>
      </c>
    </row>
    <row r="503" spans="1:23">
      <c r="A503" t="s">
        <v>526</v>
      </c>
      <c r="B503">
        <v>1175</v>
      </c>
      <c r="C503">
        <v>62.86666666666667</v>
      </c>
      <c r="D503">
        <v>1.3086136534728</v>
      </c>
      <c r="E503">
        <v>0.4285714285714285</v>
      </c>
      <c r="F503" t="s">
        <v>615</v>
      </c>
      <c r="G503">
        <v>5</v>
      </c>
      <c r="H503">
        <v>1</v>
      </c>
      <c r="I503" t="s">
        <v>624</v>
      </c>
      <c r="J503">
        <v>0</v>
      </c>
      <c r="K503">
        <v>0</v>
      </c>
      <c r="L503">
        <v>71.40000000000001</v>
      </c>
      <c r="M503">
        <v>1</v>
      </c>
      <c r="N503">
        <v>60.1</v>
      </c>
      <c r="O503">
        <v>1.662011173184358</v>
      </c>
      <c r="P503">
        <v>0</v>
      </c>
      <c r="Q503">
        <v>0</v>
      </c>
      <c r="R503">
        <v>0</v>
      </c>
      <c r="S503">
        <v>0</v>
      </c>
      <c r="T503">
        <v>57.1</v>
      </c>
      <c r="U503">
        <v>1.263829787234042</v>
      </c>
      <c r="V503">
        <v>0</v>
      </c>
      <c r="W503">
        <v>0</v>
      </c>
    </row>
    <row r="504" spans="1:23">
      <c r="A504" t="s">
        <v>527</v>
      </c>
      <c r="B504">
        <v>1615</v>
      </c>
      <c r="C504">
        <v>66.02500000000001</v>
      </c>
      <c r="D504">
        <v>0.9885536672884968</v>
      </c>
      <c r="E504">
        <v>0.5714285714285714</v>
      </c>
      <c r="F504" t="s">
        <v>615</v>
      </c>
      <c r="G504">
        <v>0</v>
      </c>
      <c r="H504">
        <v>1</v>
      </c>
      <c r="I504" t="s">
        <v>626</v>
      </c>
      <c r="J504">
        <v>0</v>
      </c>
      <c r="K504">
        <v>0</v>
      </c>
      <c r="L504">
        <v>73</v>
      </c>
      <c r="M504">
        <v>1</v>
      </c>
      <c r="N504">
        <v>54.1</v>
      </c>
      <c r="O504">
        <v>0.9916201117318436</v>
      </c>
      <c r="P504">
        <v>70.5</v>
      </c>
      <c r="Q504">
        <v>1.005698005698006</v>
      </c>
      <c r="R504">
        <v>0</v>
      </c>
      <c r="S504">
        <v>0</v>
      </c>
      <c r="T504">
        <v>0</v>
      </c>
      <c r="U504">
        <v>0</v>
      </c>
      <c r="V504">
        <v>66.5</v>
      </c>
      <c r="W504">
        <v>0.9568965517241379</v>
      </c>
    </row>
    <row r="505" spans="1:23">
      <c r="A505" t="s">
        <v>528</v>
      </c>
      <c r="B505">
        <v>1370</v>
      </c>
      <c r="C505">
        <v>62.225</v>
      </c>
      <c r="D505">
        <v>1.127863417146935</v>
      </c>
      <c r="E505">
        <v>0.5714285714285714</v>
      </c>
      <c r="F505" t="s">
        <v>615</v>
      </c>
      <c r="G505">
        <v>1</v>
      </c>
      <c r="H505">
        <v>1</v>
      </c>
      <c r="I505" t="s">
        <v>619</v>
      </c>
      <c r="J505">
        <v>0</v>
      </c>
      <c r="K505">
        <v>0</v>
      </c>
      <c r="L505">
        <v>70.90000000000001</v>
      </c>
      <c r="M505">
        <v>1.002577319587629</v>
      </c>
      <c r="N505">
        <v>52.9</v>
      </c>
      <c r="O505">
        <v>1.047486033519553</v>
      </c>
      <c r="P505">
        <v>0</v>
      </c>
      <c r="Q505">
        <v>0</v>
      </c>
      <c r="R505">
        <v>0</v>
      </c>
      <c r="S505">
        <v>0</v>
      </c>
      <c r="T505">
        <v>57.2</v>
      </c>
      <c r="U505">
        <v>1.319148936170213</v>
      </c>
      <c r="V505">
        <v>67.90000000000001</v>
      </c>
      <c r="W505">
        <v>1.142241379310345</v>
      </c>
    </row>
    <row r="506" spans="1:23">
      <c r="A506" t="s">
        <v>529</v>
      </c>
      <c r="B506">
        <v>2028</v>
      </c>
      <c r="C506">
        <v>69.02</v>
      </c>
      <c r="D506">
        <v>1.059775925952633</v>
      </c>
      <c r="E506">
        <v>0.7142857142857143</v>
      </c>
      <c r="F506" t="s">
        <v>615</v>
      </c>
      <c r="G506">
        <v>2</v>
      </c>
      <c r="H506">
        <v>1</v>
      </c>
      <c r="I506" t="s">
        <v>616</v>
      </c>
      <c r="J506">
        <v>0</v>
      </c>
      <c r="K506">
        <v>0</v>
      </c>
      <c r="L506">
        <v>75.59999999999999</v>
      </c>
      <c r="M506">
        <v>1.007731958762887</v>
      </c>
      <c r="N506">
        <v>61.5</v>
      </c>
      <c r="O506">
        <v>1.064245810055866</v>
      </c>
      <c r="P506">
        <v>69.40000000000001</v>
      </c>
      <c r="Q506">
        <v>0.9886039886039886</v>
      </c>
      <c r="R506">
        <v>0</v>
      </c>
      <c r="S506">
        <v>0</v>
      </c>
      <c r="T506">
        <v>63.7</v>
      </c>
      <c r="U506">
        <v>1.238297872340425</v>
      </c>
      <c r="V506">
        <v>74.90000000000001</v>
      </c>
      <c r="W506">
        <v>1</v>
      </c>
    </row>
    <row r="507" spans="1:23">
      <c r="A507" t="s">
        <v>530</v>
      </c>
      <c r="B507">
        <v>3075</v>
      </c>
      <c r="C507">
        <v>70.91428571428571</v>
      </c>
      <c r="D507">
        <v>1.060104326592841</v>
      </c>
      <c r="E507">
        <v>1</v>
      </c>
      <c r="F507" t="s">
        <v>615</v>
      </c>
      <c r="G507">
        <v>0</v>
      </c>
      <c r="H507">
        <v>1</v>
      </c>
      <c r="I507" t="s">
        <v>617</v>
      </c>
      <c r="J507">
        <v>61.6</v>
      </c>
      <c r="K507">
        <v>1.024943310657596</v>
      </c>
      <c r="L507">
        <v>79.2</v>
      </c>
      <c r="M507">
        <v>0.9974226804123711</v>
      </c>
      <c r="N507">
        <v>68.40000000000001</v>
      </c>
      <c r="O507">
        <v>1.013966480446927</v>
      </c>
      <c r="P507">
        <v>77.8</v>
      </c>
      <c r="Q507">
        <v>1.017094017094017</v>
      </c>
      <c r="R507">
        <v>69.7</v>
      </c>
      <c r="S507">
        <v>1.03041825095057</v>
      </c>
      <c r="T507">
        <v>65.90000000000001</v>
      </c>
      <c r="U507">
        <v>1.280851063829787</v>
      </c>
      <c r="V507">
        <v>73.8</v>
      </c>
      <c r="W507">
        <v>1.056034482758621</v>
      </c>
    </row>
    <row r="508" spans="1:23">
      <c r="A508" t="s">
        <v>531</v>
      </c>
      <c r="B508">
        <v>1365</v>
      </c>
      <c r="C508">
        <v>62.8</v>
      </c>
      <c r="D508">
        <v>1.054996992438741</v>
      </c>
      <c r="E508">
        <v>0.5714285714285714</v>
      </c>
      <c r="F508" t="s">
        <v>615</v>
      </c>
      <c r="G508">
        <v>0</v>
      </c>
      <c r="H508">
        <v>1</v>
      </c>
      <c r="I508" t="s">
        <v>619</v>
      </c>
      <c r="J508">
        <v>0</v>
      </c>
      <c r="K508">
        <v>0</v>
      </c>
      <c r="L508">
        <v>72.59999999999999</v>
      </c>
      <c r="M508">
        <v>0.9922680412371134</v>
      </c>
      <c r="N508">
        <v>55.5</v>
      </c>
      <c r="O508">
        <v>1.002793296089385</v>
      </c>
      <c r="P508">
        <v>0</v>
      </c>
      <c r="Q508">
        <v>0</v>
      </c>
      <c r="R508">
        <v>0</v>
      </c>
      <c r="S508">
        <v>0</v>
      </c>
      <c r="T508">
        <v>54.3</v>
      </c>
      <c r="U508">
        <v>1.272340425531915</v>
      </c>
      <c r="V508">
        <v>68.8</v>
      </c>
      <c r="W508">
        <v>0.9525862068965517</v>
      </c>
    </row>
    <row r="509" spans="1:23">
      <c r="A509" t="s">
        <v>532</v>
      </c>
      <c r="B509">
        <v>1841</v>
      </c>
      <c r="C509">
        <v>63.98</v>
      </c>
      <c r="D509">
        <v>1.073867237754079</v>
      </c>
      <c r="E509">
        <v>0.7142857142857143</v>
      </c>
      <c r="F509" t="s">
        <v>615</v>
      </c>
      <c r="G509">
        <v>5</v>
      </c>
      <c r="H509">
        <v>1</v>
      </c>
      <c r="I509" t="s">
        <v>616</v>
      </c>
      <c r="J509">
        <v>0</v>
      </c>
      <c r="K509">
        <v>0</v>
      </c>
      <c r="L509">
        <v>71.8</v>
      </c>
      <c r="M509">
        <v>1</v>
      </c>
      <c r="N509">
        <v>59.8</v>
      </c>
      <c r="O509">
        <v>1.053072625698324</v>
      </c>
      <c r="P509">
        <v>68.5</v>
      </c>
      <c r="Q509">
        <v>0.9886039886039886</v>
      </c>
      <c r="R509">
        <v>0</v>
      </c>
      <c r="S509">
        <v>0</v>
      </c>
      <c r="T509">
        <v>54</v>
      </c>
      <c r="U509">
        <v>1.327659574468085</v>
      </c>
      <c r="V509">
        <v>65.8</v>
      </c>
      <c r="W509">
        <v>1</v>
      </c>
    </row>
    <row r="510" spans="1:23">
      <c r="A510" t="s">
        <v>533</v>
      </c>
      <c r="B510">
        <v>1424</v>
      </c>
      <c r="C510">
        <v>64.575</v>
      </c>
      <c r="D510">
        <v>1.098734151370699</v>
      </c>
      <c r="E510">
        <v>0.5714285714285714</v>
      </c>
      <c r="F510" t="s">
        <v>615</v>
      </c>
      <c r="G510">
        <v>3</v>
      </c>
      <c r="H510">
        <v>1</v>
      </c>
      <c r="I510" t="s">
        <v>619</v>
      </c>
      <c r="J510">
        <v>0</v>
      </c>
      <c r="K510">
        <v>0</v>
      </c>
      <c r="L510">
        <v>72</v>
      </c>
      <c r="M510">
        <v>0.9896907216494846</v>
      </c>
      <c r="N510">
        <v>57</v>
      </c>
      <c r="O510">
        <v>1.08659217877095</v>
      </c>
      <c r="P510">
        <v>0</v>
      </c>
      <c r="Q510">
        <v>0</v>
      </c>
      <c r="R510">
        <v>0</v>
      </c>
      <c r="S510">
        <v>0</v>
      </c>
      <c r="T510">
        <v>54.7</v>
      </c>
      <c r="U510">
        <v>1.357446808510638</v>
      </c>
      <c r="V510">
        <v>74.59999999999999</v>
      </c>
      <c r="W510">
        <v>0.9612068965517241</v>
      </c>
    </row>
    <row r="511" spans="1:23">
      <c r="A511" t="s">
        <v>534</v>
      </c>
      <c r="B511">
        <v>3140</v>
      </c>
      <c r="C511">
        <v>73.37142857142857</v>
      </c>
      <c r="D511">
        <v>1.035845209994813</v>
      </c>
      <c r="E511">
        <v>1</v>
      </c>
      <c r="F511" t="s">
        <v>615</v>
      </c>
      <c r="G511">
        <v>0</v>
      </c>
      <c r="H511">
        <v>1</v>
      </c>
      <c r="I511" t="s">
        <v>617</v>
      </c>
      <c r="J511">
        <v>66.40000000000001</v>
      </c>
      <c r="K511">
        <v>0.9773242630385488</v>
      </c>
      <c r="L511">
        <v>77.09999999999999</v>
      </c>
      <c r="M511">
        <v>0.9974226804123711</v>
      </c>
      <c r="N511">
        <v>71.7</v>
      </c>
      <c r="O511">
        <v>1.008379888268156</v>
      </c>
      <c r="P511">
        <v>76.5</v>
      </c>
      <c r="Q511">
        <v>1.03988603988604</v>
      </c>
      <c r="R511">
        <v>71</v>
      </c>
      <c r="S511">
        <v>1.041825095057034</v>
      </c>
      <c r="T511">
        <v>73</v>
      </c>
      <c r="U511">
        <v>1.276595744680851</v>
      </c>
      <c r="V511">
        <v>77.90000000000001</v>
      </c>
      <c r="W511">
        <v>0.9094827586206896</v>
      </c>
    </row>
    <row r="512" spans="1:23">
      <c r="A512" t="s">
        <v>535</v>
      </c>
      <c r="B512">
        <v>1844</v>
      </c>
      <c r="C512">
        <v>64.03999999999999</v>
      </c>
      <c r="D512">
        <v>1.073867237754079</v>
      </c>
      <c r="E512">
        <v>0.7142857142857143</v>
      </c>
      <c r="F512" t="s">
        <v>615</v>
      </c>
      <c r="G512">
        <v>5</v>
      </c>
      <c r="H512">
        <v>1</v>
      </c>
      <c r="I512" t="s">
        <v>616</v>
      </c>
      <c r="J512">
        <v>0</v>
      </c>
      <c r="K512">
        <v>0</v>
      </c>
      <c r="L512">
        <v>71.8</v>
      </c>
      <c r="M512">
        <v>1</v>
      </c>
      <c r="N512">
        <v>59.8</v>
      </c>
      <c r="O512">
        <v>1.053072625698324</v>
      </c>
      <c r="P512">
        <v>68.8</v>
      </c>
      <c r="Q512">
        <v>0.9886039886039886</v>
      </c>
      <c r="R512">
        <v>0</v>
      </c>
      <c r="S512">
        <v>0</v>
      </c>
      <c r="T512">
        <v>54</v>
      </c>
      <c r="U512">
        <v>1.327659574468085</v>
      </c>
      <c r="V512">
        <v>65.8</v>
      </c>
      <c r="W512">
        <v>1</v>
      </c>
    </row>
    <row r="513" spans="1:23">
      <c r="A513" t="s">
        <v>536</v>
      </c>
      <c r="B513">
        <v>312.6</v>
      </c>
      <c r="C513">
        <v>31.36666666666667</v>
      </c>
      <c r="D513">
        <v>0.9651743246067218</v>
      </c>
      <c r="E513">
        <v>0.4285714285714285</v>
      </c>
      <c r="F513" t="s">
        <v>615</v>
      </c>
      <c r="G513">
        <v>6</v>
      </c>
      <c r="H513">
        <v>1</v>
      </c>
      <c r="I513" t="s">
        <v>630</v>
      </c>
      <c r="J513">
        <v>0</v>
      </c>
      <c r="K513">
        <v>0</v>
      </c>
      <c r="L513">
        <v>33.1</v>
      </c>
      <c r="M513">
        <v>0.9536082474226805</v>
      </c>
      <c r="N513">
        <v>0</v>
      </c>
      <c r="O513">
        <v>0</v>
      </c>
      <c r="P513">
        <v>28.6</v>
      </c>
      <c r="Q513">
        <v>1.071225071225071</v>
      </c>
      <c r="R513">
        <v>0</v>
      </c>
      <c r="S513">
        <v>0</v>
      </c>
      <c r="T513">
        <v>0</v>
      </c>
      <c r="U513">
        <v>0</v>
      </c>
      <c r="V513">
        <v>32.4</v>
      </c>
      <c r="W513">
        <v>0.8706896551724138</v>
      </c>
    </row>
    <row r="514" spans="1:23">
      <c r="A514" t="s">
        <v>537</v>
      </c>
      <c r="B514">
        <v>1620</v>
      </c>
      <c r="C514">
        <v>66.27500000000001</v>
      </c>
      <c r="D514">
        <v>0.9885536672884968</v>
      </c>
      <c r="E514">
        <v>0.5714285714285714</v>
      </c>
      <c r="F514" t="s">
        <v>615</v>
      </c>
      <c r="G514">
        <v>0</v>
      </c>
      <c r="H514">
        <v>1</v>
      </c>
      <c r="I514" t="s">
        <v>626</v>
      </c>
      <c r="J514">
        <v>0</v>
      </c>
      <c r="K514">
        <v>0</v>
      </c>
      <c r="L514">
        <v>72.8</v>
      </c>
      <c r="M514">
        <v>1</v>
      </c>
      <c r="N514">
        <v>54.7</v>
      </c>
      <c r="O514">
        <v>0.9916201117318436</v>
      </c>
      <c r="P514">
        <v>71.09999999999999</v>
      </c>
      <c r="Q514">
        <v>1.005698005698006</v>
      </c>
      <c r="R514">
        <v>0</v>
      </c>
      <c r="S514">
        <v>0</v>
      </c>
      <c r="T514">
        <v>0</v>
      </c>
      <c r="U514">
        <v>0</v>
      </c>
      <c r="V514">
        <v>66.5</v>
      </c>
      <c r="W514">
        <v>0.9568965517241379</v>
      </c>
    </row>
    <row r="515" spans="1:23">
      <c r="A515" t="s">
        <v>538</v>
      </c>
      <c r="B515">
        <v>1859</v>
      </c>
      <c r="C515">
        <v>64.72</v>
      </c>
      <c r="D515">
        <v>1.103362067184723</v>
      </c>
      <c r="E515">
        <v>0.7142857142857143</v>
      </c>
      <c r="F515" t="s">
        <v>615</v>
      </c>
      <c r="G515">
        <v>6</v>
      </c>
      <c r="H515">
        <v>1</v>
      </c>
      <c r="I515" t="s">
        <v>616</v>
      </c>
      <c r="J515">
        <v>0</v>
      </c>
      <c r="K515">
        <v>0</v>
      </c>
      <c r="L515">
        <v>70.7</v>
      </c>
      <c r="M515">
        <v>1</v>
      </c>
      <c r="N515">
        <v>59.4</v>
      </c>
      <c r="O515">
        <v>1.05586592178771</v>
      </c>
      <c r="P515">
        <v>68.5</v>
      </c>
      <c r="Q515">
        <v>0.9886039886039886</v>
      </c>
      <c r="R515">
        <v>0</v>
      </c>
      <c r="S515">
        <v>0</v>
      </c>
      <c r="T515">
        <v>56.2</v>
      </c>
      <c r="U515">
        <v>1.472340425531915</v>
      </c>
      <c r="V515">
        <v>68.8</v>
      </c>
      <c r="W515">
        <v>1</v>
      </c>
    </row>
    <row r="516" spans="1:23">
      <c r="A516" t="s">
        <v>539</v>
      </c>
      <c r="B516">
        <v>1366</v>
      </c>
      <c r="C516">
        <v>58.475</v>
      </c>
      <c r="D516">
        <v>1.045293920120518</v>
      </c>
      <c r="E516">
        <v>0.5714285714285714</v>
      </c>
      <c r="F516" t="s">
        <v>615</v>
      </c>
      <c r="G516">
        <v>13</v>
      </c>
      <c r="H516">
        <v>1</v>
      </c>
      <c r="I516" t="s">
        <v>667</v>
      </c>
      <c r="J516">
        <v>0</v>
      </c>
      <c r="K516">
        <v>0</v>
      </c>
      <c r="L516">
        <v>65.5</v>
      </c>
      <c r="M516">
        <v>0.9974226804123711</v>
      </c>
      <c r="N516">
        <v>44.4</v>
      </c>
      <c r="O516">
        <v>1.08659217877095</v>
      </c>
      <c r="P516">
        <v>64.5</v>
      </c>
      <c r="Q516">
        <v>1.062678062678063</v>
      </c>
      <c r="R516">
        <v>0</v>
      </c>
      <c r="S516">
        <v>0</v>
      </c>
      <c r="T516">
        <v>0</v>
      </c>
      <c r="U516">
        <v>0</v>
      </c>
      <c r="V516">
        <v>59.5</v>
      </c>
      <c r="W516">
        <v>1.03448275862069</v>
      </c>
    </row>
    <row r="517" spans="1:23">
      <c r="A517" t="s">
        <v>540</v>
      </c>
      <c r="B517">
        <v>1577</v>
      </c>
      <c r="C517">
        <v>63.5</v>
      </c>
      <c r="D517">
        <v>1.285460605955903</v>
      </c>
      <c r="E517">
        <v>0.5714285714285714</v>
      </c>
      <c r="F517" t="s">
        <v>615</v>
      </c>
      <c r="G517">
        <v>2</v>
      </c>
      <c r="H517">
        <v>1</v>
      </c>
      <c r="I517" t="s">
        <v>627</v>
      </c>
      <c r="J517">
        <v>0</v>
      </c>
      <c r="K517">
        <v>0</v>
      </c>
      <c r="L517">
        <v>69.5</v>
      </c>
      <c r="M517">
        <v>1.002577319587629</v>
      </c>
      <c r="N517">
        <v>57.2</v>
      </c>
      <c r="O517">
        <v>1.712290502793296</v>
      </c>
      <c r="P517">
        <v>68.3</v>
      </c>
      <c r="Q517">
        <v>1.005698005698006</v>
      </c>
      <c r="R517">
        <v>0</v>
      </c>
      <c r="S517">
        <v>0</v>
      </c>
      <c r="T517">
        <v>59</v>
      </c>
      <c r="U517">
        <v>1.421276595744681</v>
      </c>
      <c r="V517">
        <v>0</v>
      </c>
      <c r="W517">
        <v>0</v>
      </c>
    </row>
    <row r="518" spans="1:23">
      <c r="A518" t="s">
        <v>541</v>
      </c>
      <c r="B518">
        <v>2178</v>
      </c>
      <c r="C518">
        <v>65.38333333333333</v>
      </c>
      <c r="D518">
        <v>1.059101338492447</v>
      </c>
      <c r="E518">
        <v>0.8571428571428571</v>
      </c>
      <c r="F518" t="s">
        <v>615</v>
      </c>
      <c r="G518">
        <v>1</v>
      </c>
      <c r="H518">
        <v>1</v>
      </c>
      <c r="I518" t="s">
        <v>621</v>
      </c>
      <c r="J518">
        <v>0</v>
      </c>
      <c r="K518">
        <v>0</v>
      </c>
      <c r="L518">
        <v>72.09999999999999</v>
      </c>
      <c r="M518">
        <v>1.010309278350515</v>
      </c>
      <c r="N518">
        <v>58.1</v>
      </c>
      <c r="O518">
        <v>1.027932960893855</v>
      </c>
      <c r="P518">
        <v>73.59999999999999</v>
      </c>
      <c r="Q518">
        <v>0.9857549857549858</v>
      </c>
      <c r="R518">
        <v>62</v>
      </c>
      <c r="S518">
        <v>1.011406844106464</v>
      </c>
      <c r="T518">
        <v>53.1</v>
      </c>
      <c r="U518">
        <v>1.314893617021277</v>
      </c>
      <c r="V518">
        <v>73.40000000000001</v>
      </c>
      <c r="W518">
        <v>1.004310344827586</v>
      </c>
    </row>
    <row r="519" spans="1:23">
      <c r="A519" t="s">
        <v>542</v>
      </c>
      <c r="B519">
        <v>2162</v>
      </c>
      <c r="C519">
        <v>63.86666666666667</v>
      </c>
      <c r="D519">
        <v>1.117010720054858</v>
      </c>
      <c r="E519">
        <v>0.8571428571428571</v>
      </c>
      <c r="F519" t="s">
        <v>615</v>
      </c>
      <c r="G519">
        <v>1</v>
      </c>
      <c r="H519">
        <v>1</v>
      </c>
      <c r="I519" t="s">
        <v>621</v>
      </c>
      <c r="J519">
        <v>0</v>
      </c>
      <c r="K519">
        <v>0</v>
      </c>
      <c r="L519">
        <v>72.8</v>
      </c>
      <c r="M519">
        <v>1.105670103092784</v>
      </c>
      <c r="N519">
        <v>57.9</v>
      </c>
      <c r="O519">
        <v>1.041899441340782</v>
      </c>
      <c r="P519">
        <v>70.2</v>
      </c>
      <c r="Q519">
        <v>1.025641025641026</v>
      </c>
      <c r="R519">
        <v>55.4</v>
      </c>
      <c r="S519">
        <v>1.064638783269962</v>
      </c>
      <c r="T519">
        <v>57.9</v>
      </c>
      <c r="U519">
        <v>1.434042553191489</v>
      </c>
      <c r="V519">
        <v>69</v>
      </c>
      <c r="W519">
        <v>1.030172413793103</v>
      </c>
    </row>
    <row r="520" spans="1:23">
      <c r="A520" t="s">
        <v>543</v>
      </c>
      <c r="B520">
        <v>1619</v>
      </c>
      <c r="C520">
        <v>66.27500000000001</v>
      </c>
      <c r="D520">
        <v>0.9885536672884968</v>
      </c>
      <c r="E520">
        <v>0.5714285714285714</v>
      </c>
      <c r="F520" t="s">
        <v>615</v>
      </c>
      <c r="G520">
        <v>0</v>
      </c>
      <c r="H520">
        <v>1</v>
      </c>
      <c r="I520" t="s">
        <v>626</v>
      </c>
      <c r="J520">
        <v>0</v>
      </c>
      <c r="K520">
        <v>0</v>
      </c>
      <c r="L520">
        <v>72.8</v>
      </c>
      <c r="M520">
        <v>1</v>
      </c>
      <c r="N520">
        <v>54.7</v>
      </c>
      <c r="O520">
        <v>0.9916201117318436</v>
      </c>
      <c r="P520">
        <v>71.09999999999999</v>
      </c>
      <c r="Q520">
        <v>1.005698005698006</v>
      </c>
      <c r="R520">
        <v>0</v>
      </c>
      <c r="S520">
        <v>0</v>
      </c>
      <c r="T520">
        <v>0</v>
      </c>
      <c r="U520">
        <v>0</v>
      </c>
      <c r="V520">
        <v>66.5</v>
      </c>
      <c r="W520">
        <v>0.9568965517241379</v>
      </c>
    </row>
    <row r="521" spans="1:23">
      <c r="A521" t="s">
        <v>544</v>
      </c>
      <c r="B521">
        <v>2696</v>
      </c>
      <c r="C521">
        <v>79.3</v>
      </c>
      <c r="D521">
        <v>1.00235974716575</v>
      </c>
      <c r="E521">
        <v>0.7142857142857143</v>
      </c>
      <c r="F521" t="s">
        <v>615</v>
      </c>
      <c r="G521">
        <v>0</v>
      </c>
      <c r="H521">
        <v>1</v>
      </c>
      <c r="I521" t="s">
        <v>622</v>
      </c>
      <c r="J521">
        <v>66.7</v>
      </c>
      <c r="K521">
        <v>1.013605442176871</v>
      </c>
      <c r="L521">
        <v>86.59999999999999</v>
      </c>
      <c r="M521">
        <v>1.002577319587629</v>
      </c>
      <c r="N521">
        <v>79.59999999999999</v>
      </c>
      <c r="O521">
        <v>1</v>
      </c>
      <c r="P521">
        <v>79.7</v>
      </c>
      <c r="Q521">
        <v>1.008547008547009</v>
      </c>
      <c r="R521">
        <v>0</v>
      </c>
      <c r="S521">
        <v>0</v>
      </c>
      <c r="T521">
        <v>0</v>
      </c>
      <c r="U521">
        <v>0</v>
      </c>
      <c r="V521">
        <v>83.90000000000001</v>
      </c>
      <c r="W521">
        <v>0.9870689655172413</v>
      </c>
    </row>
    <row r="522" spans="1:23">
      <c r="A522" t="s">
        <v>545</v>
      </c>
      <c r="B522">
        <v>312.6</v>
      </c>
      <c r="C522">
        <v>31.36666666666667</v>
      </c>
      <c r="D522">
        <v>0.9651743246067218</v>
      </c>
      <c r="E522">
        <v>0.4285714285714285</v>
      </c>
      <c r="F522" t="s">
        <v>615</v>
      </c>
      <c r="G522">
        <v>6</v>
      </c>
      <c r="H522">
        <v>1</v>
      </c>
      <c r="I522" t="s">
        <v>630</v>
      </c>
      <c r="J522">
        <v>0</v>
      </c>
      <c r="K522">
        <v>0</v>
      </c>
      <c r="L522">
        <v>33.1</v>
      </c>
      <c r="M522">
        <v>0.9536082474226805</v>
      </c>
      <c r="N522">
        <v>0</v>
      </c>
      <c r="O522">
        <v>0</v>
      </c>
      <c r="P522">
        <v>28.6</v>
      </c>
      <c r="Q522">
        <v>1.071225071225071</v>
      </c>
      <c r="R522">
        <v>0</v>
      </c>
      <c r="S522">
        <v>0</v>
      </c>
      <c r="T522">
        <v>0</v>
      </c>
      <c r="U522">
        <v>0</v>
      </c>
      <c r="V522">
        <v>32.4</v>
      </c>
      <c r="W522">
        <v>0.8706896551724138</v>
      </c>
    </row>
    <row r="523" spans="1:23">
      <c r="A523" t="s">
        <v>546</v>
      </c>
      <c r="B523">
        <v>1621</v>
      </c>
      <c r="C523">
        <v>66.27500000000001</v>
      </c>
      <c r="D523">
        <v>0.9885536672884968</v>
      </c>
      <c r="E523">
        <v>0.5714285714285714</v>
      </c>
      <c r="F523" t="s">
        <v>615</v>
      </c>
      <c r="G523">
        <v>0</v>
      </c>
      <c r="H523">
        <v>1</v>
      </c>
      <c r="I523" t="s">
        <v>626</v>
      </c>
      <c r="J523">
        <v>0</v>
      </c>
      <c r="K523">
        <v>0</v>
      </c>
      <c r="L523">
        <v>72.8</v>
      </c>
      <c r="M523">
        <v>1</v>
      </c>
      <c r="N523">
        <v>54.7</v>
      </c>
      <c r="O523">
        <v>0.9916201117318436</v>
      </c>
      <c r="P523">
        <v>71.09999999999999</v>
      </c>
      <c r="Q523">
        <v>1.005698005698006</v>
      </c>
      <c r="R523">
        <v>0</v>
      </c>
      <c r="S523">
        <v>0</v>
      </c>
      <c r="T523">
        <v>0</v>
      </c>
      <c r="U523">
        <v>0</v>
      </c>
      <c r="V523">
        <v>66.5</v>
      </c>
      <c r="W523">
        <v>0.9568965517241379</v>
      </c>
    </row>
    <row r="524" spans="1:23">
      <c r="A524" t="s">
        <v>547</v>
      </c>
      <c r="B524">
        <v>1792</v>
      </c>
      <c r="C524">
        <v>62.24</v>
      </c>
      <c r="D524">
        <v>1.028787356336068</v>
      </c>
      <c r="E524">
        <v>0.7142857142857143</v>
      </c>
      <c r="F524" t="s">
        <v>615</v>
      </c>
      <c r="G524">
        <v>1</v>
      </c>
      <c r="H524">
        <v>1</v>
      </c>
      <c r="I524" t="s">
        <v>651</v>
      </c>
      <c r="J524">
        <v>47.4</v>
      </c>
      <c r="K524">
        <v>1.006802721088435</v>
      </c>
      <c r="L524">
        <v>70.90000000000001</v>
      </c>
      <c r="M524">
        <v>1.002577319587629</v>
      </c>
      <c r="N524">
        <v>58.2</v>
      </c>
      <c r="O524">
        <v>1.019553072625698</v>
      </c>
      <c r="P524">
        <v>0</v>
      </c>
      <c r="Q524">
        <v>0</v>
      </c>
      <c r="R524">
        <v>0</v>
      </c>
      <c r="S524">
        <v>0</v>
      </c>
      <c r="T524">
        <v>57.9</v>
      </c>
      <c r="U524">
        <v>1.106382978723404</v>
      </c>
      <c r="V524">
        <v>76.8</v>
      </c>
      <c r="W524">
        <v>1.008620689655172</v>
      </c>
    </row>
    <row r="525" spans="1:23">
      <c r="A525" t="s">
        <v>548</v>
      </c>
      <c r="B525">
        <v>1412</v>
      </c>
      <c r="C525">
        <v>62.65</v>
      </c>
      <c r="D525">
        <v>1.096246879828836</v>
      </c>
      <c r="E525">
        <v>0.5714285714285714</v>
      </c>
      <c r="F525" t="s">
        <v>615</v>
      </c>
      <c r="G525">
        <v>2</v>
      </c>
      <c r="H525">
        <v>1</v>
      </c>
      <c r="I525" t="s">
        <v>619</v>
      </c>
      <c r="J525">
        <v>0</v>
      </c>
      <c r="K525">
        <v>0</v>
      </c>
      <c r="L525">
        <v>71.3</v>
      </c>
      <c r="M525">
        <v>1</v>
      </c>
      <c r="N525">
        <v>60.4</v>
      </c>
      <c r="O525">
        <v>1.053072625698324</v>
      </c>
      <c r="P525">
        <v>0</v>
      </c>
      <c r="Q525">
        <v>0</v>
      </c>
      <c r="R525">
        <v>0</v>
      </c>
      <c r="S525">
        <v>0</v>
      </c>
      <c r="T525">
        <v>53.5</v>
      </c>
      <c r="U525">
        <v>1.331914893617021</v>
      </c>
      <c r="V525">
        <v>65.40000000000001</v>
      </c>
      <c r="W525">
        <v>1</v>
      </c>
    </row>
    <row r="526" spans="1:23">
      <c r="A526" t="s">
        <v>549</v>
      </c>
      <c r="B526">
        <v>1431</v>
      </c>
      <c r="C526">
        <v>63.95</v>
      </c>
      <c r="D526">
        <v>1.106154166171401</v>
      </c>
      <c r="E526">
        <v>0.5714285714285714</v>
      </c>
      <c r="F526" t="s">
        <v>615</v>
      </c>
      <c r="G526">
        <v>2</v>
      </c>
      <c r="H526">
        <v>1</v>
      </c>
      <c r="I526" t="s">
        <v>619</v>
      </c>
      <c r="J526">
        <v>0</v>
      </c>
      <c r="K526">
        <v>0</v>
      </c>
      <c r="L526">
        <v>72.7</v>
      </c>
      <c r="M526">
        <v>1</v>
      </c>
      <c r="N526">
        <v>58.9</v>
      </c>
      <c r="O526">
        <v>1.058659217877095</v>
      </c>
      <c r="P526">
        <v>0</v>
      </c>
      <c r="Q526">
        <v>0</v>
      </c>
      <c r="R526">
        <v>0</v>
      </c>
      <c r="S526">
        <v>0</v>
      </c>
      <c r="T526">
        <v>56.2</v>
      </c>
      <c r="U526">
        <v>1.365957446808511</v>
      </c>
      <c r="V526">
        <v>68</v>
      </c>
      <c r="W526">
        <v>1</v>
      </c>
    </row>
    <row r="527" spans="1:23">
      <c r="A527" t="s">
        <v>550</v>
      </c>
      <c r="B527">
        <v>1874</v>
      </c>
      <c r="C527">
        <v>65.04000000000001</v>
      </c>
      <c r="D527">
        <v>1.095909275612793</v>
      </c>
      <c r="E527">
        <v>0.7142857142857143</v>
      </c>
      <c r="F527" t="s">
        <v>615</v>
      </c>
      <c r="G527">
        <v>7</v>
      </c>
      <c r="H527">
        <v>1</v>
      </c>
      <c r="I527" t="s">
        <v>616</v>
      </c>
      <c r="J527">
        <v>0</v>
      </c>
      <c r="K527">
        <v>0</v>
      </c>
      <c r="L527">
        <v>71.7</v>
      </c>
      <c r="M527">
        <v>1</v>
      </c>
      <c r="N527">
        <v>56.1</v>
      </c>
      <c r="O527">
        <v>1.17877094972067</v>
      </c>
      <c r="P527">
        <v>69.40000000000001</v>
      </c>
      <c r="Q527">
        <v>1.028490028490028</v>
      </c>
      <c r="R527">
        <v>0</v>
      </c>
      <c r="S527">
        <v>0</v>
      </c>
      <c r="T527">
        <v>56.6</v>
      </c>
      <c r="U527">
        <v>1.276595744680851</v>
      </c>
      <c r="V527">
        <v>71.40000000000001</v>
      </c>
      <c r="W527">
        <v>0.9956896551724138</v>
      </c>
    </row>
    <row r="528" spans="1:23">
      <c r="A528" t="s">
        <v>551</v>
      </c>
      <c r="B528">
        <v>2496</v>
      </c>
      <c r="C528">
        <v>68.65000000000001</v>
      </c>
      <c r="D528">
        <v>1.034857094119253</v>
      </c>
      <c r="E528">
        <v>0.8571428571428571</v>
      </c>
      <c r="F528" t="s">
        <v>615</v>
      </c>
      <c r="G528">
        <v>2</v>
      </c>
      <c r="H528">
        <v>2</v>
      </c>
      <c r="I528" t="s">
        <v>668</v>
      </c>
      <c r="J528">
        <v>57.1</v>
      </c>
      <c r="K528">
        <v>0.9183673469387755</v>
      </c>
      <c r="L528">
        <v>79</v>
      </c>
      <c r="M528">
        <v>0.9974226804123711</v>
      </c>
      <c r="N528">
        <v>66.8</v>
      </c>
      <c r="O528">
        <v>1.025139664804469</v>
      </c>
      <c r="P528">
        <v>75.2</v>
      </c>
      <c r="Q528">
        <v>1.017094017094017</v>
      </c>
      <c r="R528">
        <v>0</v>
      </c>
      <c r="S528">
        <v>0</v>
      </c>
      <c r="T528">
        <v>59.7</v>
      </c>
      <c r="U528">
        <v>1.246808510638298</v>
      </c>
      <c r="V528">
        <v>74.09999999999999</v>
      </c>
      <c r="W528">
        <v>1.004310344827586</v>
      </c>
    </row>
    <row r="529" spans="1:23">
      <c r="A529" t="s">
        <v>552</v>
      </c>
      <c r="B529">
        <v>2215</v>
      </c>
      <c r="C529">
        <v>65.28333333333333</v>
      </c>
      <c r="D529">
        <v>1.144020718683763</v>
      </c>
      <c r="E529">
        <v>0.8571428571428571</v>
      </c>
      <c r="F529" t="s">
        <v>615</v>
      </c>
      <c r="G529">
        <v>0</v>
      </c>
      <c r="H529">
        <v>1</v>
      </c>
      <c r="I529" t="s">
        <v>621</v>
      </c>
      <c r="J529">
        <v>0</v>
      </c>
      <c r="K529">
        <v>0</v>
      </c>
      <c r="L529">
        <v>74</v>
      </c>
      <c r="M529">
        <v>1.002577319587629</v>
      </c>
      <c r="N529">
        <v>61.1</v>
      </c>
      <c r="O529">
        <v>1.251396648044693</v>
      </c>
      <c r="P529">
        <v>68.2</v>
      </c>
      <c r="Q529">
        <v>1.03988603988604</v>
      </c>
      <c r="R529">
        <v>64</v>
      </c>
      <c r="S529">
        <v>1.098859315589354</v>
      </c>
      <c r="T529">
        <v>52.2</v>
      </c>
      <c r="U529">
        <v>1.54468085106383</v>
      </c>
      <c r="V529">
        <v>72.2</v>
      </c>
      <c r="W529">
        <v>0.9267241379310345</v>
      </c>
    </row>
    <row r="530" spans="1:23">
      <c r="A530" t="s">
        <v>553</v>
      </c>
      <c r="B530">
        <v>2558</v>
      </c>
      <c r="C530">
        <v>72.96666666666667</v>
      </c>
      <c r="D530">
        <v>1.067449505276001</v>
      </c>
      <c r="E530">
        <v>0.8571428571428571</v>
      </c>
      <c r="F530" t="s">
        <v>615</v>
      </c>
      <c r="G530">
        <v>0</v>
      </c>
      <c r="H530">
        <v>1</v>
      </c>
      <c r="I530" t="s">
        <v>621</v>
      </c>
      <c r="J530">
        <v>0</v>
      </c>
      <c r="K530">
        <v>0</v>
      </c>
      <c r="L530">
        <v>78.2</v>
      </c>
      <c r="M530">
        <v>0.9974226804123711</v>
      </c>
      <c r="N530">
        <v>70.7</v>
      </c>
      <c r="O530">
        <v>1</v>
      </c>
      <c r="P530">
        <v>76.3</v>
      </c>
      <c r="Q530">
        <v>1.01994301994302</v>
      </c>
      <c r="R530">
        <v>67.59999999999999</v>
      </c>
      <c r="S530">
        <v>1.041825095057034</v>
      </c>
      <c r="T530">
        <v>67.8</v>
      </c>
      <c r="U530">
        <v>1.280851063829787</v>
      </c>
      <c r="V530">
        <v>77.2</v>
      </c>
      <c r="W530">
        <v>1.064655172413793</v>
      </c>
    </row>
    <row r="531" spans="1:23">
      <c r="A531" t="s">
        <v>554</v>
      </c>
      <c r="B531">
        <v>1856</v>
      </c>
      <c r="C531">
        <v>64.86</v>
      </c>
      <c r="D531">
        <v>1.092130520348078</v>
      </c>
      <c r="E531">
        <v>0.7142857142857143</v>
      </c>
      <c r="F531" t="s">
        <v>615</v>
      </c>
      <c r="G531">
        <v>5</v>
      </c>
      <c r="H531">
        <v>1</v>
      </c>
      <c r="I531" t="s">
        <v>616</v>
      </c>
      <c r="J531">
        <v>0</v>
      </c>
      <c r="K531">
        <v>0</v>
      </c>
      <c r="L531">
        <v>71.90000000000001</v>
      </c>
      <c r="M531">
        <v>1</v>
      </c>
      <c r="N531">
        <v>56.4</v>
      </c>
      <c r="O531">
        <v>1.106145251396648</v>
      </c>
      <c r="P531">
        <v>70</v>
      </c>
      <c r="Q531">
        <v>0.9629629629629629</v>
      </c>
      <c r="R531">
        <v>0</v>
      </c>
      <c r="S531">
        <v>0</v>
      </c>
      <c r="T531">
        <v>54.4</v>
      </c>
      <c r="U531">
        <v>1.387234042553191</v>
      </c>
      <c r="V531">
        <v>71.59999999999999</v>
      </c>
      <c r="W531">
        <v>1.004310344827586</v>
      </c>
    </row>
    <row r="532" spans="1:23">
      <c r="A532" t="s">
        <v>555</v>
      </c>
      <c r="B532">
        <v>2117</v>
      </c>
      <c r="C532">
        <v>62.5</v>
      </c>
      <c r="D532">
        <v>1.079646326561328</v>
      </c>
      <c r="E532">
        <v>0.8571428571428571</v>
      </c>
      <c r="F532" t="s">
        <v>615</v>
      </c>
      <c r="G532">
        <v>2</v>
      </c>
      <c r="H532">
        <v>1</v>
      </c>
      <c r="I532" t="s">
        <v>621</v>
      </c>
      <c r="J532">
        <v>0</v>
      </c>
      <c r="K532">
        <v>0</v>
      </c>
      <c r="L532">
        <v>70.8</v>
      </c>
      <c r="M532">
        <v>1.033505154639175</v>
      </c>
      <c r="N532">
        <v>57.8</v>
      </c>
      <c r="O532">
        <v>1.047486033519553</v>
      </c>
      <c r="P532">
        <v>67</v>
      </c>
      <c r="Q532">
        <v>0.9857549857549858</v>
      </c>
      <c r="R532">
        <v>60.8</v>
      </c>
      <c r="S532">
        <v>1.049429657794677</v>
      </c>
      <c r="T532">
        <v>52.7</v>
      </c>
      <c r="U532">
        <v>1.361702127659574</v>
      </c>
      <c r="V532">
        <v>65.90000000000001</v>
      </c>
      <c r="W532">
        <v>1</v>
      </c>
    </row>
    <row r="533" spans="1:23">
      <c r="A533" t="s">
        <v>556</v>
      </c>
      <c r="B533">
        <v>1911</v>
      </c>
      <c r="C533">
        <v>62.88</v>
      </c>
      <c r="D533">
        <v>1.062461020976031</v>
      </c>
      <c r="E533">
        <v>0.7142857142857143</v>
      </c>
      <c r="F533" t="s">
        <v>615</v>
      </c>
      <c r="G533">
        <v>4</v>
      </c>
      <c r="H533">
        <v>1</v>
      </c>
      <c r="I533" t="s">
        <v>651</v>
      </c>
      <c r="J533">
        <v>56.9</v>
      </c>
      <c r="K533">
        <v>0.9569160997732427</v>
      </c>
      <c r="L533">
        <v>75.3</v>
      </c>
      <c r="M533">
        <v>0.9974226804123711</v>
      </c>
      <c r="N533">
        <v>54.6</v>
      </c>
      <c r="O533">
        <v>1.022346368715084</v>
      </c>
      <c r="P533">
        <v>0</v>
      </c>
      <c r="Q533">
        <v>0</v>
      </c>
      <c r="R533">
        <v>0</v>
      </c>
      <c r="S533">
        <v>0</v>
      </c>
      <c r="T533">
        <v>57.5</v>
      </c>
      <c r="U533">
        <v>1.378723404255319</v>
      </c>
      <c r="V533">
        <v>70.09999999999999</v>
      </c>
      <c r="W533">
        <v>0.9568965517241379</v>
      </c>
    </row>
    <row r="534" spans="1:23">
      <c r="A534" t="s">
        <v>557</v>
      </c>
      <c r="B534">
        <v>3186</v>
      </c>
      <c r="C534">
        <v>73.64285714285714</v>
      </c>
      <c r="D534">
        <v>1.039802269816591</v>
      </c>
      <c r="E534">
        <v>1</v>
      </c>
      <c r="F534" t="s">
        <v>615</v>
      </c>
      <c r="G534">
        <v>0</v>
      </c>
      <c r="H534">
        <v>1</v>
      </c>
      <c r="I534" t="s">
        <v>617</v>
      </c>
      <c r="J534">
        <v>66.40000000000001</v>
      </c>
      <c r="K534">
        <v>0.9614512471655329</v>
      </c>
      <c r="L534">
        <v>76</v>
      </c>
      <c r="M534">
        <v>0.9974226804123711</v>
      </c>
      <c r="N534">
        <v>72.59999999999999</v>
      </c>
      <c r="O534">
        <v>1.002793296089385</v>
      </c>
      <c r="P534">
        <v>79.8</v>
      </c>
      <c r="Q534">
        <v>1.014245014245014</v>
      </c>
      <c r="R534">
        <v>67.2</v>
      </c>
      <c r="S534">
        <v>1.03041825095057</v>
      </c>
      <c r="T534">
        <v>73.90000000000001</v>
      </c>
      <c r="U534">
        <v>1.276595744680851</v>
      </c>
      <c r="V534">
        <v>79.59999999999999</v>
      </c>
      <c r="W534">
        <v>0.9956896551724138</v>
      </c>
    </row>
    <row r="535" spans="1:23">
      <c r="A535" t="s">
        <v>558</v>
      </c>
      <c r="B535">
        <v>2244</v>
      </c>
      <c r="C535">
        <v>60.63333333333333</v>
      </c>
      <c r="D535">
        <v>1.145479521207517</v>
      </c>
      <c r="E535">
        <v>0.8571428571428571</v>
      </c>
      <c r="F535" t="s">
        <v>615</v>
      </c>
      <c r="G535">
        <v>8</v>
      </c>
      <c r="H535">
        <v>1</v>
      </c>
      <c r="I535" t="s">
        <v>645</v>
      </c>
      <c r="J535">
        <v>49.5</v>
      </c>
      <c r="K535">
        <v>0.8435374149659864</v>
      </c>
      <c r="L535">
        <v>70.8</v>
      </c>
      <c r="M535">
        <v>1</v>
      </c>
      <c r="N535">
        <v>56.4</v>
      </c>
      <c r="O535">
        <v>1.645251396648045</v>
      </c>
      <c r="P535">
        <v>72.09999999999999</v>
      </c>
      <c r="Q535">
        <v>1.01994301994302</v>
      </c>
      <c r="R535">
        <v>61</v>
      </c>
      <c r="S535">
        <v>1.015209125475285</v>
      </c>
      <c r="T535">
        <v>54</v>
      </c>
      <c r="U535">
        <v>1.348936170212766</v>
      </c>
      <c r="V535">
        <v>0</v>
      </c>
      <c r="W535">
        <v>0</v>
      </c>
    </row>
    <row r="536" spans="1:23">
      <c r="A536" t="s">
        <v>559</v>
      </c>
      <c r="B536">
        <v>1422</v>
      </c>
      <c r="C536">
        <v>63.55</v>
      </c>
      <c r="D536">
        <v>1.080115038201378</v>
      </c>
      <c r="E536">
        <v>0.5714285714285714</v>
      </c>
      <c r="F536" t="s">
        <v>615</v>
      </c>
      <c r="G536">
        <v>1</v>
      </c>
      <c r="H536">
        <v>1</v>
      </c>
      <c r="I536" t="s">
        <v>619</v>
      </c>
      <c r="J536">
        <v>0</v>
      </c>
      <c r="K536">
        <v>0</v>
      </c>
      <c r="L536">
        <v>70.8</v>
      </c>
      <c r="M536">
        <v>1.002577319587629</v>
      </c>
      <c r="N536">
        <v>57.3</v>
      </c>
      <c r="O536">
        <v>1.067039106145251</v>
      </c>
      <c r="P536">
        <v>0</v>
      </c>
      <c r="Q536">
        <v>0</v>
      </c>
      <c r="R536">
        <v>0</v>
      </c>
      <c r="S536">
        <v>0</v>
      </c>
      <c r="T536">
        <v>58</v>
      </c>
      <c r="U536">
        <v>1.268085106382979</v>
      </c>
      <c r="V536">
        <v>68.09999999999999</v>
      </c>
      <c r="W536">
        <v>0.9827586206896551</v>
      </c>
    </row>
    <row r="537" spans="1:23">
      <c r="A537" t="s">
        <v>560</v>
      </c>
      <c r="B537">
        <v>1435</v>
      </c>
      <c r="C537">
        <v>63.8</v>
      </c>
      <c r="D537">
        <v>1.111155284822986</v>
      </c>
      <c r="E537">
        <v>0.5714285714285714</v>
      </c>
      <c r="F537" t="s">
        <v>615</v>
      </c>
      <c r="G537">
        <v>1</v>
      </c>
      <c r="H537">
        <v>1</v>
      </c>
      <c r="I537" t="s">
        <v>619</v>
      </c>
      <c r="J537">
        <v>0</v>
      </c>
      <c r="K537">
        <v>0</v>
      </c>
      <c r="L537">
        <v>70.40000000000001</v>
      </c>
      <c r="M537">
        <v>1.002577319587629</v>
      </c>
      <c r="N537">
        <v>57.7</v>
      </c>
      <c r="O537">
        <v>1.050279329608939</v>
      </c>
      <c r="P537">
        <v>0</v>
      </c>
      <c r="Q537">
        <v>0</v>
      </c>
      <c r="R537">
        <v>0</v>
      </c>
      <c r="S537">
        <v>0</v>
      </c>
      <c r="T537">
        <v>57.5</v>
      </c>
      <c r="U537">
        <v>1.370212765957447</v>
      </c>
      <c r="V537">
        <v>69.59999999999999</v>
      </c>
      <c r="W537">
        <v>1.021551724137931</v>
      </c>
    </row>
    <row r="538" spans="1:23">
      <c r="A538" t="s">
        <v>561</v>
      </c>
      <c r="B538">
        <v>2406</v>
      </c>
      <c r="C538">
        <v>60.3</v>
      </c>
      <c r="D538">
        <v>1.057221748197077</v>
      </c>
      <c r="E538">
        <v>1</v>
      </c>
      <c r="F538" t="s">
        <v>615</v>
      </c>
      <c r="G538">
        <v>7</v>
      </c>
      <c r="H538">
        <v>2</v>
      </c>
      <c r="I538" t="s">
        <v>669</v>
      </c>
      <c r="J538">
        <v>37.6</v>
      </c>
      <c r="K538">
        <v>1.002267573696145</v>
      </c>
      <c r="L538">
        <v>71.5</v>
      </c>
      <c r="M538">
        <v>1</v>
      </c>
      <c r="N538">
        <v>57</v>
      </c>
      <c r="O538">
        <v>1.05586592178771</v>
      </c>
      <c r="P538">
        <v>73.09999999999999</v>
      </c>
      <c r="Q538">
        <v>0.9857549857549858</v>
      </c>
      <c r="R538">
        <v>59.2</v>
      </c>
      <c r="S538">
        <v>1.079847908745247</v>
      </c>
      <c r="T538">
        <v>54.9</v>
      </c>
      <c r="U538">
        <v>1.259574468085106</v>
      </c>
      <c r="V538">
        <v>68.8</v>
      </c>
      <c r="W538">
        <v>1.017241379310345</v>
      </c>
    </row>
    <row r="539" spans="1:23">
      <c r="A539" t="s">
        <v>562</v>
      </c>
      <c r="B539">
        <v>2567</v>
      </c>
      <c r="C539">
        <v>62.7</v>
      </c>
      <c r="D539">
        <v>1.096437050021744</v>
      </c>
      <c r="E539">
        <v>1</v>
      </c>
      <c r="F539" t="s">
        <v>615</v>
      </c>
      <c r="G539">
        <v>6</v>
      </c>
      <c r="H539">
        <v>1</v>
      </c>
      <c r="I539" t="s">
        <v>617</v>
      </c>
      <c r="J539">
        <v>50.1</v>
      </c>
      <c r="K539">
        <v>0.9387755102040817</v>
      </c>
      <c r="L539">
        <v>73.3</v>
      </c>
      <c r="M539">
        <v>1.002577319587629</v>
      </c>
      <c r="N539">
        <v>58.2</v>
      </c>
      <c r="O539">
        <v>1.041899441340782</v>
      </c>
      <c r="P539">
        <v>71.09999999999999</v>
      </c>
      <c r="Q539">
        <v>1.011396011396011</v>
      </c>
      <c r="R539">
        <v>59.8</v>
      </c>
      <c r="S539">
        <v>1.114068441064639</v>
      </c>
      <c r="T539">
        <v>57.6</v>
      </c>
      <c r="U539">
        <v>1.536170212765958</v>
      </c>
      <c r="V539">
        <v>68.8</v>
      </c>
      <c r="W539">
        <v>1.030172413793103</v>
      </c>
    </row>
    <row r="540" spans="1:23">
      <c r="A540" t="s">
        <v>563</v>
      </c>
      <c r="B540">
        <v>3471</v>
      </c>
      <c r="C540">
        <v>79.07142857142857</v>
      </c>
      <c r="D540">
        <v>1.056783628123176</v>
      </c>
      <c r="E540">
        <v>1</v>
      </c>
      <c r="F540" t="s">
        <v>615</v>
      </c>
      <c r="G540">
        <v>0</v>
      </c>
      <c r="H540">
        <v>1</v>
      </c>
      <c r="I540" t="s">
        <v>617</v>
      </c>
      <c r="J540">
        <v>71</v>
      </c>
      <c r="K540">
        <v>0.9229024943310657</v>
      </c>
      <c r="L540">
        <v>84.90000000000001</v>
      </c>
      <c r="M540">
        <v>0.9974226804123711</v>
      </c>
      <c r="N540">
        <v>80.2</v>
      </c>
      <c r="O540">
        <v>1.002793296089385</v>
      </c>
      <c r="P540">
        <v>83</v>
      </c>
      <c r="Q540">
        <v>1.008547008547009</v>
      </c>
      <c r="R540">
        <v>79.40000000000001</v>
      </c>
      <c r="S540">
        <v>1.019011406844107</v>
      </c>
      <c r="T540">
        <v>72.2</v>
      </c>
      <c r="U540">
        <v>1.446808510638298</v>
      </c>
      <c r="V540">
        <v>82.8</v>
      </c>
      <c r="W540">
        <v>1</v>
      </c>
    </row>
    <row r="541" spans="1:23">
      <c r="A541" t="s">
        <v>564</v>
      </c>
      <c r="B541">
        <v>1419</v>
      </c>
      <c r="C541">
        <v>62.95</v>
      </c>
      <c r="D541">
        <v>1.096246879828836</v>
      </c>
      <c r="E541">
        <v>0.5714285714285714</v>
      </c>
      <c r="F541" t="s">
        <v>615</v>
      </c>
      <c r="G541">
        <v>2</v>
      </c>
      <c r="H541">
        <v>1</v>
      </c>
      <c r="I541" t="s">
        <v>619</v>
      </c>
      <c r="J541">
        <v>0</v>
      </c>
      <c r="K541">
        <v>0</v>
      </c>
      <c r="L541">
        <v>71.8</v>
      </c>
      <c r="M541">
        <v>1</v>
      </c>
      <c r="N541">
        <v>59.8</v>
      </c>
      <c r="O541">
        <v>1.053072625698324</v>
      </c>
      <c r="P541">
        <v>0</v>
      </c>
      <c r="Q541">
        <v>0</v>
      </c>
      <c r="R541">
        <v>0</v>
      </c>
      <c r="S541">
        <v>0</v>
      </c>
      <c r="T541">
        <v>54</v>
      </c>
      <c r="U541">
        <v>1.331914893617021</v>
      </c>
      <c r="V541">
        <v>66.2</v>
      </c>
      <c r="W541">
        <v>1</v>
      </c>
    </row>
    <row r="542" spans="1:23">
      <c r="A542" t="s">
        <v>565</v>
      </c>
      <c r="B542">
        <v>403.7</v>
      </c>
      <c r="C542">
        <v>34.53333333333333</v>
      </c>
      <c r="D542">
        <v>1.002266263775329</v>
      </c>
      <c r="E542">
        <v>0.4285714285714285</v>
      </c>
      <c r="F542" t="s">
        <v>615</v>
      </c>
      <c r="G542">
        <v>1</v>
      </c>
      <c r="H542">
        <v>1</v>
      </c>
      <c r="I542" t="s">
        <v>639</v>
      </c>
      <c r="J542">
        <v>0</v>
      </c>
      <c r="K542">
        <v>0</v>
      </c>
      <c r="L542">
        <v>38.1</v>
      </c>
      <c r="M542">
        <v>1.028350515463917</v>
      </c>
      <c r="N542">
        <v>28.5</v>
      </c>
      <c r="O542">
        <v>1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37</v>
      </c>
      <c r="W542">
        <v>0.978448275862069</v>
      </c>
    </row>
    <row r="543" spans="1:23">
      <c r="A543" t="s">
        <v>566</v>
      </c>
      <c r="B543">
        <v>2208</v>
      </c>
      <c r="C543">
        <v>65.18333333333334</v>
      </c>
      <c r="D543">
        <v>1.149894564715698</v>
      </c>
      <c r="E543">
        <v>0.8571428571428571</v>
      </c>
      <c r="F543" t="s">
        <v>615</v>
      </c>
      <c r="G543">
        <v>0</v>
      </c>
      <c r="H543">
        <v>1</v>
      </c>
      <c r="I543" t="s">
        <v>621</v>
      </c>
      <c r="J543">
        <v>0</v>
      </c>
      <c r="K543">
        <v>0</v>
      </c>
      <c r="L543">
        <v>73.8</v>
      </c>
      <c r="M543">
        <v>1.002577319587629</v>
      </c>
      <c r="N543">
        <v>60.2</v>
      </c>
      <c r="O543">
        <v>1.26536312849162</v>
      </c>
      <c r="P543">
        <v>68.2</v>
      </c>
      <c r="Q543">
        <v>1.03988603988604</v>
      </c>
      <c r="R543">
        <v>64</v>
      </c>
      <c r="S543">
        <v>1.098859315589354</v>
      </c>
      <c r="T543">
        <v>52.7</v>
      </c>
      <c r="U543">
        <v>1.565957446808511</v>
      </c>
      <c r="V543">
        <v>72.2</v>
      </c>
      <c r="W543">
        <v>0.9267241379310345</v>
      </c>
    </row>
    <row r="544" spans="1:23">
      <c r="A544" t="s">
        <v>567</v>
      </c>
      <c r="B544">
        <v>753.3</v>
      </c>
      <c r="C544">
        <v>40.7</v>
      </c>
      <c r="D544">
        <v>1.152330575545633</v>
      </c>
      <c r="E544">
        <v>0.5714285714285714</v>
      </c>
      <c r="F544" t="s">
        <v>615</v>
      </c>
      <c r="G544">
        <v>3</v>
      </c>
      <c r="H544">
        <v>1</v>
      </c>
      <c r="I544" t="s">
        <v>619</v>
      </c>
      <c r="J544">
        <v>0</v>
      </c>
      <c r="K544">
        <v>0</v>
      </c>
      <c r="L544">
        <v>53.4</v>
      </c>
      <c r="M544">
        <v>1.048969072164949</v>
      </c>
      <c r="N544">
        <v>34.4</v>
      </c>
      <c r="O544">
        <v>1.100558659217877</v>
      </c>
      <c r="P544">
        <v>0</v>
      </c>
      <c r="Q544">
        <v>0</v>
      </c>
      <c r="R544">
        <v>0</v>
      </c>
      <c r="S544">
        <v>0</v>
      </c>
      <c r="T544">
        <v>36.1</v>
      </c>
      <c r="U544">
        <v>1.442553191489362</v>
      </c>
      <c r="V544">
        <v>38.9</v>
      </c>
      <c r="W544">
        <v>1.017241379310345</v>
      </c>
    </row>
    <row r="545" spans="1:23">
      <c r="A545" t="s">
        <v>568</v>
      </c>
      <c r="B545">
        <v>2557</v>
      </c>
      <c r="C545">
        <v>72.95</v>
      </c>
      <c r="D545">
        <v>1.067449505276001</v>
      </c>
      <c r="E545">
        <v>0.8571428571428571</v>
      </c>
      <c r="F545" t="s">
        <v>615</v>
      </c>
      <c r="G545">
        <v>0</v>
      </c>
      <c r="H545">
        <v>1</v>
      </c>
      <c r="I545" t="s">
        <v>621</v>
      </c>
      <c r="J545">
        <v>0</v>
      </c>
      <c r="K545">
        <v>0</v>
      </c>
      <c r="L545">
        <v>78.40000000000001</v>
      </c>
      <c r="M545">
        <v>0.9974226804123711</v>
      </c>
      <c r="N545">
        <v>70.7</v>
      </c>
      <c r="O545">
        <v>1</v>
      </c>
      <c r="P545">
        <v>76</v>
      </c>
      <c r="Q545">
        <v>1.01994301994302</v>
      </c>
      <c r="R545">
        <v>67.59999999999999</v>
      </c>
      <c r="S545">
        <v>1.041825095057034</v>
      </c>
      <c r="T545">
        <v>67.8</v>
      </c>
      <c r="U545">
        <v>1.280851063829787</v>
      </c>
      <c r="V545">
        <v>77.2</v>
      </c>
      <c r="W545">
        <v>1.064655172413793</v>
      </c>
    </row>
    <row r="546" spans="1:23">
      <c r="A546" t="s">
        <v>569</v>
      </c>
      <c r="B546">
        <v>1160</v>
      </c>
      <c r="C546">
        <v>62.3</v>
      </c>
      <c r="D546">
        <v>1.30118003842033</v>
      </c>
      <c r="E546">
        <v>0.4285714285714285</v>
      </c>
      <c r="F546" t="s">
        <v>615</v>
      </c>
      <c r="G546">
        <v>4</v>
      </c>
      <c r="H546">
        <v>1</v>
      </c>
      <c r="I546" t="s">
        <v>624</v>
      </c>
      <c r="J546">
        <v>0</v>
      </c>
      <c r="K546">
        <v>0</v>
      </c>
      <c r="L546">
        <v>73.5</v>
      </c>
      <c r="M546">
        <v>1.002577319587629</v>
      </c>
      <c r="N546">
        <v>57.6</v>
      </c>
      <c r="O546">
        <v>1.620111731843575</v>
      </c>
      <c r="P546">
        <v>0</v>
      </c>
      <c r="Q546">
        <v>0</v>
      </c>
      <c r="R546">
        <v>0</v>
      </c>
      <c r="S546">
        <v>0</v>
      </c>
      <c r="T546">
        <v>55.8</v>
      </c>
      <c r="U546">
        <v>1.280851063829787</v>
      </c>
      <c r="V546">
        <v>0</v>
      </c>
      <c r="W546">
        <v>0</v>
      </c>
    </row>
    <row r="547" spans="1:23">
      <c r="A547" t="s">
        <v>570</v>
      </c>
      <c r="B547">
        <v>670</v>
      </c>
      <c r="C547">
        <v>42.56666666666667</v>
      </c>
      <c r="D547">
        <v>1.018426022834922</v>
      </c>
      <c r="E547">
        <v>0.4285714285714285</v>
      </c>
      <c r="F547" t="s">
        <v>615</v>
      </c>
      <c r="G547">
        <v>3</v>
      </c>
      <c r="H547">
        <v>1</v>
      </c>
      <c r="I547" t="s">
        <v>639</v>
      </c>
      <c r="J547">
        <v>0</v>
      </c>
      <c r="K547">
        <v>0</v>
      </c>
      <c r="L547">
        <v>51</v>
      </c>
      <c r="M547">
        <v>1.048969072164949</v>
      </c>
      <c r="N547">
        <v>38.7</v>
      </c>
      <c r="O547">
        <v>0.9804469273743017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38</v>
      </c>
      <c r="W547">
        <v>1.025862068965517</v>
      </c>
    </row>
    <row r="548" spans="1:23">
      <c r="A548" t="s">
        <v>571</v>
      </c>
      <c r="B548">
        <v>1416</v>
      </c>
      <c r="C548">
        <v>63</v>
      </c>
      <c r="D548">
        <v>1.095183050041602</v>
      </c>
      <c r="E548">
        <v>0.5714285714285714</v>
      </c>
      <c r="F548" t="s">
        <v>615</v>
      </c>
      <c r="G548">
        <v>2</v>
      </c>
      <c r="H548">
        <v>1</v>
      </c>
      <c r="I548" t="s">
        <v>619</v>
      </c>
      <c r="J548">
        <v>0</v>
      </c>
      <c r="K548">
        <v>0</v>
      </c>
      <c r="L548">
        <v>72.09999999999999</v>
      </c>
      <c r="M548">
        <v>1</v>
      </c>
      <c r="N548">
        <v>60.1</v>
      </c>
      <c r="O548">
        <v>1.053072625698324</v>
      </c>
      <c r="P548">
        <v>0</v>
      </c>
      <c r="Q548">
        <v>0</v>
      </c>
      <c r="R548">
        <v>0</v>
      </c>
      <c r="S548">
        <v>0</v>
      </c>
      <c r="T548">
        <v>54</v>
      </c>
      <c r="U548">
        <v>1.327659574468085</v>
      </c>
      <c r="V548">
        <v>65.8</v>
      </c>
      <c r="W548">
        <v>1</v>
      </c>
    </row>
    <row r="549" spans="1:23">
      <c r="A549" t="s">
        <v>572</v>
      </c>
      <c r="B549">
        <v>1898</v>
      </c>
      <c r="C549">
        <v>66.2</v>
      </c>
      <c r="D549">
        <v>1.056750329629904</v>
      </c>
      <c r="E549">
        <v>0.7142857142857143</v>
      </c>
      <c r="F549" t="s">
        <v>615</v>
      </c>
      <c r="G549">
        <v>1</v>
      </c>
      <c r="H549">
        <v>1</v>
      </c>
      <c r="I549" t="s">
        <v>616</v>
      </c>
      <c r="J549">
        <v>0</v>
      </c>
      <c r="K549">
        <v>0</v>
      </c>
      <c r="L549">
        <v>70.90000000000001</v>
      </c>
      <c r="M549">
        <v>1.002577319587629</v>
      </c>
      <c r="N549">
        <v>57.5</v>
      </c>
      <c r="O549">
        <v>1.069832402234637</v>
      </c>
      <c r="P549">
        <v>70.09999999999999</v>
      </c>
      <c r="Q549">
        <v>0.9857549857549858</v>
      </c>
      <c r="R549">
        <v>0</v>
      </c>
      <c r="S549">
        <v>0</v>
      </c>
      <c r="T549">
        <v>58.8</v>
      </c>
      <c r="U549">
        <v>1.221276595744681</v>
      </c>
      <c r="V549">
        <v>73.7</v>
      </c>
      <c r="W549">
        <v>1.004310344827586</v>
      </c>
    </row>
    <row r="550" spans="1:23">
      <c r="A550" t="s">
        <v>573</v>
      </c>
      <c r="B550">
        <v>3393</v>
      </c>
      <c r="C550">
        <v>77.44285714285714</v>
      </c>
      <c r="D550">
        <v>1.08193066663192</v>
      </c>
      <c r="E550">
        <v>1</v>
      </c>
      <c r="F550" t="s">
        <v>615</v>
      </c>
      <c r="G550">
        <v>0</v>
      </c>
      <c r="H550">
        <v>1</v>
      </c>
      <c r="I550" t="s">
        <v>617</v>
      </c>
      <c r="J550">
        <v>65.40000000000001</v>
      </c>
      <c r="K550">
        <v>0.9614512471655329</v>
      </c>
      <c r="L550">
        <v>85.8</v>
      </c>
      <c r="M550">
        <v>1.002577319587629</v>
      </c>
      <c r="N550">
        <v>84.09999999999999</v>
      </c>
      <c r="O550">
        <v>1.002793296089385</v>
      </c>
      <c r="P550">
        <v>76.09999999999999</v>
      </c>
      <c r="Q550">
        <v>1.008547008547009</v>
      </c>
      <c r="R550">
        <v>73.7</v>
      </c>
      <c r="S550">
        <v>1.08745247148289</v>
      </c>
      <c r="T550">
        <v>70.40000000000001</v>
      </c>
      <c r="U550">
        <v>1.506382978723404</v>
      </c>
      <c r="V550">
        <v>86.59999999999999</v>
      </c>
      <c r="W550">
        <v>1.004310344827586</v>
      </c>
    </row>
    <row r="551" spans="1:23">
      <c r="A551" t="s">
        <v>574</v>
      </c>
      <c r="B551">
        <v>1623</v>
      </c>
      <c r="C551">
        <v>66.34999999999999</v>
      </c>
      <c r="D551">
        <v>0.9842801630149925</v>
      </c>
      <c r="E551">
        <v>0.5714285714285714</v>
      </c>
      <c r="F551" t="s">
        <v>615</v>
      </c>
      <c r="G551">
        <v>0</v>
      </c>
      <c r="H551">
        <v>1</v>
      </c>
      <c r="I551" t="s">
        <v>626</v>
      </c>
      <c r="J551">
        <v>0</v>
      </c>
      <c r="K551">
        <v>0</v>
      </c>
      <c r="L551">
        <v>73</v>
      </c>
      <c r="M551">
        <v>1</v>
      </c>
      <c r="N551">
        <v>53.8</v>
      </c>
      <c r="O551">
        <v>0.9916201117318436</v>
      </c>
      <c r="P551">
        <v>71.09999999999999</v>
      </c>
      <c r="Q551">
        <v>0.9886039886039886</v>
      </c>
      <c r="R551">
        <v>0</v>
      </c>
      <c r="S551">
        <v>0</v>
      </c>
      <c r="T551">
        <v>0</v>
      </c>
      <c r="U551">
        <v>0</v>
      </c>
      <c r="V551">
        <v>67.5</v>
      </c>
      <c r="W551">
        <v>0.9568965517241379</v>
      </c>
    </row>
    <row r="552" spans="1:23">
      <c r="A552" t="s">
        <v>575</v>
      </c>
      <c r="B552">
        <v>1619</v>
      </c>
      <c r="C552">
        <v>51.65</v>
      </c>
      <c r="D552">
        <v>1.071417504799784</v>
      </c>
      <c r="E552">
        <v>0.8571428571428571</v>
      </c>
      <c r="F552" t="s">
        <v>615</v>
      </c>
      <c r="G552">
        <v>6</v>
      </c>
      <c r="H552">
        <v>1</v>
      </c>
      <c r="I552" t="s">
        <v>632</v>
      </c>
      <c r="J552">
        <v>0</v>
      </c>
      <c r="K552">
        <v>0</v>
      </c>
      <c r="L552">
        <v>53</v>
      </c>
      <c r="M552">
        <v>1.038659793814433</v>
      </c>
      <c r="N552">
        <v>42.4</v>
      </c>
      <c r="O552">
        <v>0.9972067039106145</v>
      </c>
      <c r="P552">
        <v>63.5</v>
      </c>
      <c r="Q552">
        <v>0.9943019943019943</v>
      </c>
      <c r="R552">
        <v>59.5</v>
      </c>
      <c r="S552">
        <v>1.079847908745247</v>
      </c>
      <c r="T552">
        <v>41.7</v>
      </c>
      <c r="U552">
        <v>1.370212765957447</v>
      </c>
      <c r="V552">
        <v>49.8</v>
      </c>
      <c r="W552">
        <v>0.9482758620689655</v>
      </c>
    </row>
    <row r="553" spans="1:23">
      <c r="A553" t="s">
        <v>576</v>
      </c>
      <c r="B553">
        <v>2158</v>
      </c>
      <c r="C553">
        <v>72.42</v>
      </c>
      <c r="D553">
        <v>1.095320588806</v>
      </c>
      <c r="E553">
        <v>0.7142857142857143</v>
      </c>
      <c r="F553" t="s">
        <v>615</v>
      </c>
      <c r="G553">
        <v>1</v>
      </c>
      <c r="H553">
        <v>2</v>
      </c>
      <c r="I553" t="s">
        <v>618</v>
      </c>
      <c r="J553">
        <v>0</v>
      </c>
      <c r="K553">
        <v>0</v>
      </c>
      <c r="L553">
        <v>79.2</v>
      </c>
      <c r="M553">
        <v>0.9974226804123711</v>
      </c>
      <c r="N553">
        <v>69.09999999999999</v>
      </c>
      <c r="O553">
        <v>1.025139664804469</v>
      </c>
      <c r="P553">
        <v>74.59999999999999</v>
      </c>
      <c r="Q553">
        <v>1.01994301994302</v>
      </c>
      <c r="R553">
        <v>0</v>
      </c>
      <c r="S553">
        <v>0</v>
      </c>
      <c r="T553">
        <v>60.9</v>
      </c>
      <c r="U553">
        <v>1.429787234042553</v>
      </c>
      <c r="V553">
        <v>78.3</v>
      </c>
      <c r="W553">
        <v>1.004310344827586</v>
      </c>
    </row>
    <row r="554" spans="1:23">
      <c r="A554" t="s">
        <v>577</v>
      </c>
      <c r="B554">
        <v>1099</v>
      </c>
      <c r="C554">
        <v>42.64</v>
      </c>
      <c r="D554">
        <v>1.082706525084774</v>
      </c>
      <c r="E554">
        <v>0.7142857142857143</v>
      </c>
      <c r="F554" t="s">
        <v>615</v>
      </c>
      <c r="G554">
        <v>6</v>
      </c>
      <c r="H554">
        <v>1</v>
      </c>
      <c r="I554" t="s">
        <v>651</v>
      </c>
      <c r="J554">
        <v>44.4</v>
      </c>
      <c r="K554">
        <v>0.8979591836734694</v>
      </c>
      <c r="L554">
        <v>52.4</v>
      </c>
      <c r="M554">
        <v>0.9948453608247423</v>
      </c>
      <c r="N554">
        <v>36.2</v>
      </c>
      <c r="O554">
        <v>0.9720670391061452</v>
      </c>
      <c r="P554">
        <v>0</v>
      </c>
      <c r="Q554">
        <v>0</v>
      </c>
      <c r="R554">
        <v>0</v>
      </c>
      <c r="S554">
        <v>0</v>
      </c>
      <c r="T554">
        <v>40.4</v>
      </c>
      <c r="U554">
        <v>1.570212765957447</v>
      </c>
      <c r="V554">
        <v>39.8</v>
      </c>
      <c r="W554">
        <v>0.978448275862069</v>
      </c>
    </row>
    <row r="555" spans="1:23">
      <c r="A555" t="s">
        <v>578</v>
      </c>
      <c r="B555">
        <v>400.4</v>
      </c>
      <c r="C555">
        <v>34</v>
      </c>
      <c r="D555">
        <v>1.064981800006684</v>
      </c>
      <c r="E555">
        <v>0.4285714285714285</v>
      </c>
      <c r="F555" t="s">
        <v>615</v>
      </c>
      <c r="G555">
        <v>2</v>
      </c>
      <c r="H555">
        <v>1</v>
      </c>
      <c r="I555" t="s">
        <v>630</v>
      </c>
      <c r="J555">
        <v>0</v>
      </c>
      <c r="K555">
        <v>0</v>
      </c>
      <c r="L555">
        <v>31.5</v>
      </c>
      <c r="M555">
        <v>1.087628865979381</v>
      </c>
      <c r="N555">
        <v>0</v>
      </c>
      <c r="O555">
        <v>0</v>
      </c>
      <c r="P555">
        <v>39.5</v>
      </c>
      <c r="Q555">
        <v>1.051282051282051</v>
      </c>
      <c r="R555">
        <v>0</v>
      </c>
      <c r="S555">
        <v>0</v>
      </c>
      <c r="T555">
        <v>0</v>
      </c>
      <c r="U555">
        <v>0</v>
      </c>
      <c r="V555">
        <v>31</v>
      </c>
      <c r="W555">
        <v>1.056034482758621</v>
      </c>
    </row>
    <row r="556" spans="1:23">
      <c r="A556" t="s">
        <v>579</v>
      </c>
      <c r="B556">
        <v>4412</v>
      </c>
      <c r="C556">
        <v>99.55714285714286</v>
      </c>
      <c r="D556">
        <v>1.044602405670738</v>
      </c>
      <c r="E556">
        <v>1</v>
      </c>
      <c r="F556" t="s">
        <v>615</v>
      </c>
      <c r="G556">
        <v>0</v>
      </c>
      <c r="H556">
        <v>1</v>
      </c>
      <c r="I556" t="s">
        <v>617</v>
      </c>
      <c r="J556">
        <v>97.7</v>
      </c>
      <c r="K556">
        <v>1.002267573696145</v>
      </c>
      <c r="L556">
        <v>99.5</v>
      </c>
      <c r="M556">
        <v>1.002577319587629</v>
      </c>
      <c r="N556">
        <v>100</v>
      </c>
      <c r="O556">
        <v>1.002793296089385</v>
      </c>
      <c r="P556">
        <v>99.7</v>
      </c>
      <c r="Q556">
        <v>1.002849002849003</v>
      </c>
      <c r="R556">
        <v>100</v>
      </c>
      <c r="S556">
        <v>1.003802281368821</v>
      </c>
      <c r="T556">
        <v>100</v>
      </c>
      <c r="U556">
        <v>1.293617021276596</v>
      </c>
      <c r="V556">
        <v>100</v>
      </c>
      <c r="W556">
        <v>1.004310344827586</v>
      </c>
    </row>
    <row r="557" spans="1:23">
      <c r="A557" t="s">
        <v>580</v>
      </c>
      <c r="B557">
        <v>1576</v>
      </c>
      <c r="C557">
        <v>65.05</v>
      </c>
      <c r="D557">
        <v>1.094559837972741</v>
      </c>
      <c r="E557">
        <v>0.5714285714285714</v>
      </c>
      <c r="F557" t="s">
        <v>615</v>
      </c>
      <c r="G557">
        <v>1</v>
      </c>
      <c r="H557">
        <v>1</v>
      </c>
      <c r="I557" t="s">
        <v>626</v>
      </c>
      <c r="J557">
        <v>0</v>
      </c>
      <c r="K557">
        <v>0</v>
      </c>
      <c r="L557">
        <v>70.09999999999999</v>
      </c>
      <c r="M557">
        <v>1.002577319587629</v>
      </c>
      <c r="N557">
        <v>53.6</v>
      </c>
      <c r="O557">
        <v>1.083798882681564</v>
      </c>
      <c r="P557">
        <v>70.5</v>
      </c>
      <c r="Q557">
        <v>0.9772079772079773</v>
      </c>
      <c r="R557">
        <v>0</v>
      </c>
      <c r="S557">
        <v>0</v>
      </c>
      <c r="T557">
        <v>0</v>
      </c>
      <c r="U557">
        <v>0</v>
      </c>
      <c r="V557">
        <v>66</v>
      </c>
      <c r="W557">
        <v>1.314655172413793</v>
      </c>
    </row>
    <row r="558" spans="1:23">
      <c r="A558" t="s">
        <v>581</v>
      </c>
      <c r="B558">
        <v>1485</v>
      </c>
      <c r="C558">
        <v>63.125</v>
      </c>
      <c r="D558">
        <v>1.094166400212898</v>
      </c>
      <c r="E558">
        <v>0.5714285714285714</v>
      </c>
      <c r="F558" t="s">
        <v>615</v>
      </c>
      <c r="G558">
        <v>0</v>
      </c>
      <c r="H558">
        <v>1</v>
      </c>
      <c r="I558" t="s">
        <v>619</v>
      </c>
      <c r="J558">
        <v>0</v>
      </c>
      <c r="K558">
        <v>0</v>
      </c>
      <c r="L558">
        <v>75.8</v>
      </c>
      <c r="M558">
        <v>0.9974226804123711</v>
      </c>
      <c r="N558">
        <v>55.6</v>
      </c>
      <c r="O558">
        <v>1.022346368715084</v>
      </c>
      <c r="P558">
        <v>0</v>
      </c>
      <c r="Q558">
        <v>0</v>
      </c>
      <c r="R558">
        <v>0</v>
      </c>
      <c r="S558">
        <v>0</v>
      </c>
      <c r="T558">
        <v>57</v>
      </c>
      <c r="U558">
        <v>1.4</v>
      </c>
      <c r="V558">
        <v>64.09999999999999</v>
      </c>
      <c r="W558">
        <v>0.9568965517241379</v>
      </c>
    </row>
    <row r="559" spans="1:23">
      <c r="A559" t="s">
        <v>582</v>
      </c>
      <c r="B559">
        <v>756.7</v>
      </c>
      <c r="C559">
        <v>41.35</v>
      </c>
      <c r="D559">
        <v>1.155522064907335</v>
      </c>
      <c r="E559">
        <v>0.5714285714285714</v>
      </c>
      <c r="F559" t="s">
        <v>615</v>
      </c>
      <c r="G559">
        <v>3</v>
      </c>
      <c r="H559">
        <v>1</v>
      </c>
      <c r="I559" t="s">
        <v>619</v>
      </c>
      <c r="J559">
        <v>0</v>
      </c>
      <c r="K559">
        <v>0</v>
      </c>
      <c r="L559">
        <v>53.7</v>
      </c>
      <c r="M559">
        <v>1.048969072164949</v>
      </c>
      <c r="N559">
        <v>35.4</v>
      </c>
      <c r="O559">
        <v>1.100558659217877</v>
      </c>
      <c r="P559">
        <v>0</v>
      </c>
      <c r="Q559">
        <v>0</v>
      </c>
      <c r="R559">
        <v>0</v>
      </c>
      <c r="S559">
        <v>0</v>
      </c>
      <c r="T559">
        <v>36.9</v>
      </c>
      <c r="U559">
        <v>1.45531914893617</v>
      </c>
      <c r="V559">
        <v>39.4</v>
      </c>
      <c r="W559">
        <v>1.017241379310345</v>
      </c>
    </row>
    <row r="560" spans="1:23">
      <c r="A560" t="s">
        <v>583</v>
      </c>
      <c r="B560">
        <v>1851</v>
      </c>
      <c r="C560">
        <v>65.28</v>
      </c>
      <c r="D560">
        <v>1.036324771320606</v>
      </c>
      <c r="E560">
        <v>0.7142857142857143</v>
      </c>
      <c r="F560" t="s">
        <v>615</v>
      </c>
      <c r="G560">
        <v>2</v>
      </c>
      <c r="H560">
        <v>1</v>
      </c>
      <c r="I560" t="s">
        <v>616</v>
      </c>
      <c r="J560">
        <v>0</v>
      </c>
      <c r="K560">
        <v>0</v>
      </c>
      <c r="L560">
        <v>72.5</v>
      </c>
      <c r="M560">
        <v>0.9381443298969072</v>
      </c>
      <c r="N560">
        <v>55.1</v>
      </c>
      <c r="O560">
        <v>1.013966480446927</v>
      </c>
      <c r="P560">
        <v>72</v>
      </c>
      <c r="Q560">
        <v>0.9743589743589743</v>
      </c>
      <c r="R560">
        <v>0</v>
      </c>
      <c r="S560">
        <v>0</v>
      </c>
      <c r="T560">
        <v>57.4</v>
      </c>
      <c r="U560">
        <v>1.268085106382979</v>
      </c>
      <c r="V560">
        <v>69.40000000000001</v>
      </c>
      <c r="W560">
        <v>0.9870689655172413</v>
      </c>
    </row>
    <row r="561" spans="1:23">
      <c r="A561" t="s">
        <v>584</v>
      </c>
      <c r="B561">
        <v>1856</v>
      </c>
      <c r="C561">
        <v>65.52</v>
      </c>
      <c r="D561">
        <v>1.036324771320606</v>
      </c>
      <c r="E561">
        <v>0.7142857142857143</v>
      </c>
      <c r="F561" t="s">
        <v>615</v>
      </c>
      <c r="G561">
        <v>2</v>
      </c>
      <c r="H561">
        <v>1</v>
      </c>
      <c r="I561" t="s">
        <v>616</v>
      </c>
      <c r="J561">
        <v>0</v>
      </c>
      <c r="K561">
        <v>0</v>
      </c>
      <c r="L561">
        <v>72.8</v>
      </c>
      <c r="M561">
        <v>0.9381443298969072</v>
      </c>
      <c r="N561">
        <v>55.4</v>
      </c>
      <c r="O561">
        <v>1.013966480446927</v>
      </c>
      <c r="P561">
        <v>71.7</v>
      </c>
      <c r="Q561">
        <v>0.9743589743589743</v>
      </c>
      <c r="R561">
        <v>0</v>
      </c>
      <c r="S561">
        <v>0</v>
      </c>
      <c r="T561">
        <v>58.3</v>
      </c>
      <c r="U561">
        <v>1.268085106382979</v>
      </c>
      <c r="V561">
        <v>69.40000000000001</v>
      </c>
      <c r="W561">
        <v>0.9870689655172413</v>
      </c>
    </row>
    <row r="562" spans="1:23">
      <c r="A562" t="s">
        <v>585</v>
      </c>
      <c r="B562">
        <v>1356</v>
      </c>
      <c r="C562">
        <v>60.475</v>
      </c>
      <c r="D562">
        <v>1.149900176759521</v>
      </c>
      <c r="E562">
        <v>0.5714285714285714</v>
      </c>
      <c r="F562" t="s">
        <v>615</v>
      </c>
      <c r="G562">
        <v>1</v>
      </c>
      <c r="H562">
        <v>1</v>
      </c>
      <c r="I562" t="s">
        <v>619</v>
      </c>
      <c r="J562">
        <v>0</v>
      </c>
      <c r="K562">
        <v>0</v>
      </c>
      <c r="L562">
        <v>70.3</v>
      </c>
      <c r="M562">
        <v>1.002577319587629</v>
      </c>
      <c r="N562">
        <v>53.9</v>
      </c>
      <c r="O562">
        <v>1.083798882681564</v>
      </c>
      <c r="P562">
        <v>0</v>
      </c>
      <c r="Q562">
        <v>0</v>
      </c>
      <c r="R562">
        <v>0</v>
      </c>
      <c r="S562">
        <v>0</v>
      </c>
      <c r="T562">
        <v>54.5</v>
      </c>
      <c r="U562">
        <v>1.31063829787234</v>
      </c>
      <c r="V562">
        <v>63.2</v>
      </c>
      <c r="W562">
        <v>1.202586206896552</v>
      </c>
    </row>
    <row r="563" spans="1:23">
      <c r="A563" t="s">
        <v>586</v>
      </c>
      <c r="B563">
        <v>2691</v>
      </c>
      <c r="C563">
        <v>79.28</v>
      </c>
      <c r="D563">
        <v>1.00235974716575</v>
      </c>
      <c r="E563">
        <v>0.7142857142857143</v>
      </c>
      <c r="F563" t="s">
        <v>615</v>
      </c>
      <c r="G563">
        <v>0</v>
      </c>
      <c r="H563">
        <v>1</v>
      </c>
      <c r="I563" t="s">
        <v>622</v>
      </c>
      <c r="J563">
        <v>66.90000000000001</v>
      </c>
      <c r="K563">
        <v>1.013605442176871</v>
      </c>
      <c r="L563">
        <v>86.3</v>
      </c>
      <c r="M563">
        <v>1.002577319587629</v>
      </c>
      <c r="N563">
        <v>79.59999999999999</v>
      </c>
      <c r="O563">
        <v>1</v>
      </c>
      <c r="P563">
        <v>79.7</v>
      </c>
      <c r="Q563">
        <v>1.008547008547009</v>
      </c>
      <c r="R563">
        <v>0</v>
      </c>
      <c r="S563">
        <v>0</v>
      </c>
      <c r="T563">
        <v>0</v>
      </c>
      <c r="U563">
        <v>0</v>
      </c>
      <c r="V563">
        <v>83.90000000000001</v>
      </c>
      <c r="W563">
        <v>0.9870689655172413</v>
      </c>
    </row>
    <row r="564" spans="1:23">
      <c r="A564" t="s">
        <v>587</v>
      </c>
      <c r="B564">
        <v>2099</v>
      </c>
      <c r="C564">
        <v>62.48333333333333</v>
      </c>
      <c r="D564">
        <v>1.055167310474746</v>
      </c>
      <c r="E564">
        <v>0.8571428571428571</v>
      </c>
      <c r="F564" t="s">
        <v>615</v>
      </c>
      <c r="G564">
        <v>3</v>
      </c>
      <c r="H564">
        <v>1</v>
      </c>
      <c r="I564" t="s">
        <v>621</v>
      </c>
      <c r="J564">
        <v>0</v>
      </c>
      <c r="K564">
        <v>0</v>
      </c>
      <c r="L564">
        <v>71.5</v>
      </c>
      <c r="M564">
        <v>0.9948453608247423</v>
      </c>
      <c r="N564">
        <v>56.6</v>
      </c>
      <c r="O564">
        <v>1.044692737430168</v>
      </c>
      <c r="P564">
        <v>67.3</v>
      </c>
      <c r="Q564">
        <v>0.9601139601139601</v>
      </c>
      <c r="R564">
        <v>59.2</v>
      </c>
      <c r="S564">
        <v>1.003802281368821</v>
      </c>
      <c r="T564">
        <v>52.5</v>
      </c>
      <c r="U564">
        <v>1.336170212765957</v>
      </c>
      <c r="V564">
        <v>67.8</v>
      </c>
      <c r="W564">
        <v>0.9913793103448276</v>
      </c>
    </row>
    <row r="565" spans="1:23">
      <c r="A565" t="s">
        <v>588</v>
      </c>
      <c r="B565">
        <v>3266</v>
      </c>
      <c r="C565">
        <v>75.35714285714286</v>
      </c>
      <c r="D565">
        <v>1.044109576923261</v>
      </c>
      <c r="E565">
        <v>1</v>
      </c>
      <c r="F565" t="s">
        <v>615</v>
      </c>
      <c r="G565">
        <v>3</v>
      </c>
      <c r="H565">
        <v>1</v>
      </c>
      <c r="I565" t="s">
        <v>617</v>
      </c>
      <c r="J565">
        <v>67.7</v>
      </c>
      <c r="K565">
        <v>1</v>
      </c>
      <c r="L565">
        <v>82.59999999999999</v>
      </c>
      <c r="M565">
        <v>0.9974226804123711</v>
      </c>
      <c r="N565">
        <v>68.7</v>
      </c>
      <c r="O565">
        <v>0.994413407821229</v>
      </c>
      <c r="P565">
        <v>83</v>
      </c>
      <c r="Q565">
        <v>0.9971509971509972</v>
      </c>
      <c r="R565">
        <v>77.09999999999999</v>
      </c>
      <c r="S565">
        <v>1.03041825095057</v>
      </c>
      <c r="T565">
        <v>69.09999999999999</v>
      </c>
      <c r="U565">
        <v>1.28936170212766</v>
      </c>
      <c r="V565">
        <v>79.3</v>
      </c>
      <c r="W565">
        <v>1</v>
      </c>
    </row>
    <row r="566" spans="1:23">
      <c r="A566" t="s">
        <v>589</v>
      </c>
      <c r="B566">
        <v>1626</v>
      </c>
      <c r="C566">
        <v>66.52500000000001</v>
      </c>
      <c r="D566">
        <v>0.9842801630149925</v>
      </c>
      <c r="E566">
        <v>0.5714285714285714</v>
      </c>
      <c r="F566" t="s">
        <v>615</v>
      </c>
      <c r="G566">
        <v>0</v>
      </c>
      <c r="H566">
        <v>1</v>
      </c>
      <c r="I566" t="s">
        <v>626</v>
      </c>
      <c r="J566">
        <v>0</v>
      </c>
      <c r="K566">
        <v>0</v>
      </c>
      <c r="L566">
        <v>73</v>
      </c>
      <c r="M566">
        <v>1</v>
      </c>
      <c r="N566">
        <v>54.1</v>
      </c>
      <c r="O566">
        <v>0.9916201117318436</v>
      </c>
      <c r="P566">
        <v>71.09999999999999</v>
      </c>
      <c r="Q566">
        <v>0.9886039886039886</v>
      </c>
      <c r="R566">
        <v>0</v>
      </c>
      <c r="S566">
        <v>0</v>
      </c>
      <c r="T566">
        <v>0</v>
      </c>
      <c r="U566">
        <v>0</v>
      </c>
      <c r="V566">
        <v>67.90000000000001</v>
      </c>
      <c r="W566">
        <v>0.9568965517241379</v>
      </c>
    </row>
    <row r="567" spans="1:23">
      <c r="A567" t="s">
        <v>590</v>
      </c>
      <c r="B567">
        <v>1619</v>
      </c>
      <c r="C567">
        <v>66.2</v>
      </c>
      <c r="D567">
        <v>0.9885536672884968</v>
      </c>
      <c r="E567">
        <v>0.5714285714285714</v>
      </c>
      <c r="F567" t="s">
        <v>615</v>
      </c>
      <c r="G567">
        <v>0</v>
      </c>
      <c r="H567">
        <v>1</v>
      </c>
      <c r="I567" t="s">
        <v>626</v>
      </c>
      <c r="J567">
        <v>0</v>
      </c>
      <c r="K567">
        <v>0</v>
      </c>
      <c r="L567">
        <v>72.8</v>
      </c>
      <c r="M567">
        <v>1</v>
      </c>
      <c r="N567">
        <v>54.7</v>
      </c>
      <c r="O567">
        <v>0.9916201117318436</v>
      </c>
      <c r="P567">
        <v>70.8</v>
      </c>
      <c r="Q567">
        <v>1.005698005698006</v>
      </c>
      <c r="R567">
        <v>0</v>
      </c>
      <c r="S567">
        <v>0</v>
      </c>
      <c r="T567">
        <v>0</v>
      </c>
      <c r="U567">
        <v>0</v>
      </c>
      <c r="V567">
        <v>66.5</v>
      </c>
      <c r="W567">
        <v>0.9568965517241379</v>
      </c>
    </row>
    <row r="568" spans="1:23">
      <c r="A568" t="s">
        <v>591</v>
      </c>
      <c r="B568">
        <v>1203</v>
      </c>
      <c r="C568">
        <v>64.26666666666667</v>
      </c>
      <c r="D568">
        <v>1.336692538915596</v>
      </c>
      <c r="E568">
        <v>0.4285714285714285</v>
      </c>
      <c r="F568" t="s">
        <v>615</v>
      </c>
      <c r="G568">
        <v>5</v>
      </c>
      <c r="H568">
        <v>1</v>
      </c>
      <c r="I568" t="s">
        <v>624</v>
      </c>
      <c r="J568">
        <v>0</v>
      </c>
      <c r="K568">
        <v>0</v>
      </c>
      <c r="L568">
        <v>72.40000000000001</v>
      </c>
      <c r="M568">
        <v>1.002577319587629</v>
      </c>
      <c r="N568">
        <v>60.7</v>
      </c>
      <c r="O568">
        <v>1.701117318435754</v>
      </c>
      <c r="P568">
        <v>0</v>
      </c>
      <c r="Q568">
        <v>0</v>
      </c>
      <c r="R568">
        <v>0</v>
      </c>
      <c r="S568">
        <v>0</v>
      </c>
      <c r="T568">
        <v>59.7</v>
      </c>
      <c r="U568">
        <v>1.306382978723404</v>
      </c>
      <c r="V568">
        <v>0</v>
      </c>
      <c r="W568">
        <v>0</v>
      </c>
    </row>
    <row r="569" spans="1:23">
      <c r="A569" t="s">
        <v>592</v>
      </c>
      <c r="B569">
        <v>2167</v>
      </c>
      <c r="C569">
        <v>63.3</v>
      </c>
      <c r="D569">
        <v>1.097346364098665</v>
      </c>
      <c r="E569">
        <v>0.8571428571428571</v>
      </c>
      <c r="F569" t="s">
        <v>615</v>
      </c>
      <c r="G569">
        <v>0</v>
      </c>
      <c r="H569">
        <v>1</v>
      </c>
      <c r="I569" t="s">
        <v>621</v>
      </c>
      <c r="J569">
        <v>0</v>
      </c>
      <c r="K569">
        <v>0</v>
      </c>
      <c r="L569">
        <v>74</v>
      </c>
      <c r="M569">
        <v>1.002577319587629</v>
      </c>
      <c r="N569">
        <v>56.6</v>
      </c>
      <c r="O569">
        <v>1.067039106145251</v>
      </c>
      <c r="P569">
        <v>69.59999999999999</v>
      </c>
      <c r="Q569">
        <v>1.045584045584045</v>
      </c>
      <c r="R569">
        <v>60.3</v>
      </c>
      <c r="S569">
        <v>1.129277566539924</v>
      </c>
      <c r="T569">
        <v>52.2</v>
      </c>
      <c r="U569">
        <v>1.404255319148936</v>
      </c>
      <c r="V569">
        <v>67.09999999999999</v>
      </c>
      <c r="W569">
        <v>0.9353448275862069</v>
      </c>
    </row>
    <row r="570" spans="1:23">
      <c r="A570" t="s">
        <v>593</v>
      </c>
      <c r="B570">
        <v>1842</v>
      </c>
      <c r="C570">
        <v>63.92</v>
      </c>
      <c r="D570">
        <v>1.074148501014066</v>
      </c>
      <c r="E570">
        <v>0.7142857142857143</v>
      </c>
      <c r="F570" t="s">
        <v>615</v>
      </c>
      <c r="G570">
        <v>5</v>
      </c>
      <c r="H570">
        <v>1</v>
      </c>
      <c r="I570" t="s">
        <v>616</v>
      </c>
      <c r="J570">
        <v>0</v>
      </c>
      <c r="K570">
        <v>0</v>
      </c>
      <c r="L570">
        <v>71.5</v>
      </c>
      <c r="M570">
        <v>1</v>
      </c>
      <c r="N570">
        <v>61</v>
      </c>
      <c r="O570">
        <v>1.053072625698324</v>
      </c>
      <c r="P570">
        <v>68.2</v>
      </c>
      <c r="Q570">
        <v>0.9857549857549858</v>
      </c>
      <c r="R570">
        <v>0</v>
      </c>
      <c r="S570">
        <v>0</v>
      </c>
      <c r="T570">
        <v>53.5</v>
      </c>
      <c r="U570">
        <v>1.331914893617021</v>
      </c>
      <c r="V570">
        <v>65.40000000000001</v>
      </c>
      <c r="W570">
        <v>1</v>
      </c>
    </row>
    <row r="571" spans="1:23">
      <c r="A571" t="s">
        <v>594</v>
      </c>
      <c r="B571">
        <v>2555</v>
      </c>
      <c r="C571">
        <v>73.05</v>
      </c>
      <c r="D571">
        <v>1.059648086836285</v>
      </c>
      <c r="E571">
        <v>0.8571428571428571</v>
      </c>
      <c r="F571" t="s">
        <v>615</v>
      </c>
      <c r="G571">
        <v>0</v>
      </c>
      <c r="H571">
        <v>1</v>
      </c>
      <c r="I571" t="s">
        <v>621</v>
      </c>
      <c r="J571">
        <v>0</v>
      </c>
      <c r="K571">
        <v>0</v>
      </c>
      <c r="L571">
        <v>78.40000000000001</v>
      </c>
      <c r="M571">
        <v>0.9974226804123711</v>
      </c>
      <c r="N571">
        <v>70.90000000000001</v>
      </c>
      <c r="O571">
        <v>1</v>
      </c>
      <c r="P571">
        <v>76.3</v>
      </c>
      <c r="Q571">
        <v>1.01994301994302</v>
      </c>
      <c r="R571">
        <v>67.59999999999999</v>
      </c>
      <c r="S571">
        <v>1.041825095057034</v>
      </c>
      <c r="T571">
        <v>67.90000000000001</v>
      </c>
      <c r="U571">
        <v>1.234042553191489</v>
      </c>
      <c r="V571">
        <v>77.2</v>
      </c>
      <c r="W571">
        <v>1.064655172413793</v>
      </c>
    </row>
    <row r="572" spans="1:23">
      <c r="A572" t="s">
        <v>595</v>
      </c>
      <c r="B572">
        <v>2167</v>
      </c>
      <c r="C572">
        <v>60.11666666666667</v>
      </c>
      <c r="D572">
        <v>1.149057752140956</v>
      </c>
      <c r="E572">
        <v>0.8571428571428571</v>
      </c>
      <c r="F572" t="s">
        <v>615</v>
      </c>
      <c r="G572">
        <v>13</v>
      </c>
      <c r="H572">
        <v>2</v>
      </c>
      <c r="I572" t="s">
        <v>645</v>
      </c>
      <c r="J572">
        <v>40.3</v>
      </c>
      <c r="K572">
        <v>0.8934240362811792</v>
      </c>
      <c r="L572">
        <v>71.09999999999999</v>
      </c>
      <c r="M572">
        <v>1</v>
      </c>
      <c r="N572">
        <v>60.6</v>
      </c>
      <c r="O572">
        <v>1.662011173184358</v>
      </c>
      <c r="P572">
        <v>70.8</v>
      </c>
      <c r="Q572">
        <v>1.014245014245014</v>
      </c>
      <c r="R572">
        <v>60.8</v>
      </c>
      <c r="S572">
        <v>1.060836501901141</v>
      </c>
      <c r="T572">
        <v>57.1</v>
      </c>
      <c r="U572">
        <v>1.263829787234042</v>
      </c>
      <c r="V572">
        <v>0</v>
      </c>
      <c r="W572">
        <v>0</v>
      </c>
    </row>
    <row r="573" spans="1:23">
      <c r="A573" t="s">
        <v>596</v>
      </c>
      <c r="B573">
        <v>1854</v>
      </c>
      <c r="C573">
        <v>64.97999999999999</v>
      </c>
      <c r="D573">
        <v>1.066766322503871</v>
      </c>
      <c r="E573">
        <v>0.7142857142857143</v>
      </c>
      <c r="F573" t="s">
        <v>615</v>
      </c>
      <c r="G573">
        <v>5</v>
      </c>
      <c r="H573">
        <v>1</v>
      </c>
      <c r="I573" t="s">
        <v>616</v>
      </c>
      <c r="J573">
        <v>0</v>
      </c>
      <c r="K573">
        <v>0</v>
      </c>
      <c r="L573">
        <v>72.09999999999999</v>
      </c>
      <c r="M573">
        <v>1</v>
      </c>
      <c r="N573">
        <v>58.8</v>
      </c>
      <c r="O573">
        <v>1.05586592178771</v>
      </c>
      <c r="P573">
        <v>68.5</v>
      </c>
      <c r="Q573">
        <v>0.9886039886039886</v>
      </c>
      <c r="R573">
        <v>0</v>
      </c>
      <c r="S573">
        <v>0</v>
      </c>
      <c r="T573">
        <v>54.9</v>
      </c>
      <c r="U573">
        <v>1.28936170212766</v>
      </c>
      <c r="V573">
        <v>70.59999999999999</v>
      </c>
      <c r="W573">
        <v>1</v>
      </c>
    </row>
    <row r="574" spans="1:23">
      <c r="A574" t="s">
        <v>597</v>
      </c>
      <c r="B574">
        <v>1838</v>
      </c>
      <c r="C574">
        <v>63.7</v>
      </c>
      <c r="D574">
        <v>1.074148501014066</v>
      </c>
      <c r="E574">
        <v>0.7142857142857143</v>
      </c>
      <c r="F574" t="s">
        <v>615</v>
      </c>
      <c r="G574">
        <v>4</v>
      </c>
      <c r="H574">
        <v>1</v>
      </c>
      <c r="I574" t="s">
        <v>616</v>
      </c>
      <c r="J574">
        <v>0</v>
      </c>
      <c r="K574">
        <v>0</v>
      </c>
      <c r="L574">
        <v>71.3</v>
      </c>
      <c r="M574">
        <v>1</v>
      </c>
      <c r="N574">
        <v>60.4</v>
      </c>
      <c r="O574">
        <v>1.053072625698324</v>
      </c>
      <c r="P574">
        <v>67.90000000000001</v>
      </c>
      <c r="Q574">
        <v>0.9857549857549858</v>
      </c>
      <c r="R574">
        <v>0</v>
      </c>
      <c r="S574">
        <v>0</v>
      </c>
      <c r="T574">
        <v>53.5</v>
      </c>
      <c r="U574">
        <v>1.331914893617021</v>
      </c>
      <c r="V574">
        <v>65.40000000000001</v>
      </c>
      <c r="W574">
        <v>1</v>
      </c>
    </row>
    <row r="575" spans="1:23">
      <c r="A575" t="s">
        <v>598</v>
      </c>
      <c r="B575">
        <v>1366</v>
      </c>
      <c r="C575">
        <v>65.5</v>
      </c>
      <c r="D575">
        <v>0.9550690297661572</v>
      </c>
      <c r="E575">
        <v>0.5714285714285714</v>
      </c>
      <c r="F575" t="s">
        <v>615</v>
      </c>
      <c r="G575">
        <v>1</v>
      </c>
      <c r="H575">
        <v>1</v>
      </c>
      <c r="I575" t="s">
        <v>619</v>
      </c>
      <c r="J575">
        <v>0</v>
      </c>
      <c r="K575">
        <v>0</v>
      </c>
      <c r="L575">
        <v>70.90000000000001</v>
      </c>
      <c r="M575">
        <v>1.002577319587629</v>
      </c>
      <c r="N575">
        <v>58.6</v>
      </c>
      <c r="O575">
        <v>1.047486033519553</v>
      </c>
      <c r="P575">
        <v>0</v>
      </c>
      <c r="Q575">
        <v>0</v>
      </c>
      <c r="R575">
        <v>0</v>
      </c>
      <c r="S575">
        <v>0</v>
      </c>
      <c r="T575">
        <v>63.3</v>
      </c>
      <c r="U575">
        <v>0.7702127659574468</v>
      </c>
      <c r="V575">
        <v>69.2</v>
      </c>
      <c r="W575">
        <v>1</v>
      </c>
    </row>
    <row r="576" spans="1:23">
      <c r="A576" t="s">
        <v>599</v>
      </c>
      <c r="B576">
        <v>1900</v>
      </c>
      <c r="C576">
        <v>66</v>
      </c>
      <c r="D576">
        <v>1.064716039512393</v>
      </c>
      <c r="E576">
        <v>0.7142857142857143</v>
      </c>
      <c r="F576" t="s">
        <v>615</v>
      </c>
      <c r="G576">
        <v>1</v>
      </c>
      <c r="H576">
        <v>1</v>
      </c>
      <c r="I576" t="s">
        <v>616</v>
      </c>
      <c r="J576">
        <v>0</v>
      </c>
      <c r="K576">
        <v>0</v>
      </c>
      <c r="L576">
        <v>71.2</v>
      </c>
      <c r="M576">
        <v>1.002577319587629</v>
      </c>
      <c r="N576">
        <v>56.7</v>
      </c>
      <c r="O576">
        <v>1.083798882681564</v>
      </c>
      <c r="P576">
        <v>69.8</v>
      </c>
      <c r="Q576">
        <v>0.9857549857549858</v>
      </c>
      <c r="R576">
        <v>0</v>
      </c>
      <c r="S576">
        <v>0</v>
      </c>
      <c r="T576">
        <v>60.2</v>
      </c>
      <c r="U576">
        <v>1.221276595744681</v>
      </c>
      <c r="V576">
        <v>72.09999999999999</v>
      </c>
      <c r="W576">
        <v>1.030172413793103</v>
      </c>
    </row>
    <row r="577" spans="1:23">
      <c r="A577" t="s">
        <v>600</v>
      </c>
      <c r="B577">
        <v>1412</v>
      </c>
      <c r="C577">
        <v>62.325</v>
      </c>
      <c r="D577">
        <v>1.074495758515179</v>
      </c>
      <c r="E577">
        <v>0.5714285714285714</v>
      </c>
      <c r="F577" t="s">
        <v>615</v>
      </c>
      <c r="G577">
        <v>1</v>
      </c>
      <c r="H577">
        <v>1</v>
      </c>
      <c r="I577" t="s">
        <v>619</v>
      </c>
      <c r="J577">
        <v>0</v>
      </c>
      <c r="K577">
        <v>0</v>
      </c>
      <c r="L577">
        <v>69.8</v>
      </c>
      <c r="M577">
        <v>1.002577319587629</v>
      </c>
      <c r="N577">
        <v>57.9</v>
      </c>
      <c r="O577">
        <v>1.053072625698324</v>
      </c>
      <c r="P577">
        <v>0</v>
      </c>
      <c r="Q577">
        <v>0</v>
      </c>
      <c r="R577">
        <v>0</v>
      </c>
      <c r="S577">
        <v>0</v>
      </c>
      <c r="T577">
        <v>55.8</v>
      </c>
      <c r="U577">
        <v>1.259574468085106</v>
      </c>
      <c r="V577">
        <v>65.8</v>
      </c>
      <c r="W577">
        <v>0.9827586206896551</v>
      </c>
    </row>
    <row r="578" spans="1:23">
      <c r="A578" t="s">
        <v>601</v>
      </c>
      <c r="B578">
        <v>3072</v>
      </c>
      <c r="C578">
        <v>70.87142857142857</v>
      </c>
      <c r="D578">
        <v>1.06898555118857</v>
      </c>
      <c r="E578">
        <v>1</v>
      </c>
      <c r="F578" t="s">
        <v>615</v>
      </c>
      <c r="G578">
        <v>0</v>
      </c>
      <c r="H578">
        <v>2</v>
      </c>
      <c r="I578" t="s">
        <v>663</v>
      </c>
      <c r="J578">
        <v>62.6</v>
      </c>
      <c r="K578">
        <v>1.072562358276644</v>
      </c>
      <c r="L578">
        <v>77.90000000000001</v>
      </c>
      <c r="M578">
        <v>0.9974226804123711</v>
      </c>
      <c r="N578">
        <v>66.90000000000001</v>
      </c>
      <c r="O578">
        <v>1.019553072625698</v>
      </c>
      <c r="P578">
        <v>73.59999999999999</v>
      </c>
      <c r="Q578">
        <v>1.022792022792023</v>
      </c>
      <c r="R578">
        <v>73.5</v>
      </c>
      <c r="S578">
        <v>1.068441064638783</v>
      </c>
      <c r="T578">
        <v>61.9</v>
      </c>
      <c r="U578">
        <v>1.302127659574468</v>
      </c>
      <c r="V578">
        <v>79.7</v>
      </c>
      <c r="W578">
        <v>1</v>
      </c>
    </row>
    <row r="579" spans="1:23">
      <c r="A579" t="s">
        <v>602</v>
      </c>
      <c r="B579">
        <v>3036</v>
      </c>
      <c r="C579">
        <v>69.28571428571428</v>
      </c>
      <c r="D579">
        <v>1.086483701387149</v>
      </c>
      <c r="E579">
        <v>1</v>
      </c>
      <c r="F579" t="s">
        <v>615</v>
      </c>
      <c r="G579">
        <v>5</v>
      </c>
      <c r="H579">
        <v>3</v>
      </c>
      <c r="I579" t="s">
        <v>670</v>
      </c>
      <c r="J579">
        <v>61.3</v>
      </c>
      <c r="K579">
        <v>1.072562358276644</v>
      </c>
      <c r="L579">
        <v>81</v>
      </c>
      <c r="M579">
        <v>0.9948453608247423</v>
      </c>
      <c r="N579">
        <v>68.2</v>
      </c>
      <c r="O579">
        <v>1.019553072625698</v>
      </c>
      <c r="P579">
        <v>74.09999999999999</v>
      </c>
      <c r="Q579">
        <v>1.022792022792023</v>
      </c>
      <c r="R579">
        <v>70.8</v>
      </c>
      <c r="S579">
        <v>1.163498098859316</v>
      </c>
      <c r="T579">
        <v>62.8</v>
      </c>
      <c r="U579">
        <v>1.314893617021277</v>
      </c>
      <c r="V579">
        <v>66.8</v>
      </c>
      <c r="W579">
        <v>1.017241379310345</v>
      </c>
    </row>
    <row r="580" spans="1:23">
      <c r="A580" t="s">
        <v>603</v>
      </c>
      <c r="B580">
        <v>2691</v>
      </c>
      <c r="C580">
        <v>79.28</v>
      </c>
      <c r="D580">
        <v>1.00235974716575</v>
      </c>
      <c r="E580">
        <v>0.7142857142857143</v>
      </c>
      <c r="F580" t="s">
        <v>615</v>
      </c>
      <c r="G580">
        <v>0</v>
      </c>
      <c r="H580">
        <v>1</v>
      </c>
      <c r="I580" t="s">
        <v>622</v>
      </c>
      <c r="J580">
        <v>66.90000000000001</v>
      </c>
      <c r="K580">
        <v>1.013605442176871</v>
      </c>
      <c r="L580">
        <v>86.3</v>
      </c>
      <c r="M580">
        <v>1.002577319587629</v>
      </c>
      <c r="N580">
        <v>79.59999999999999</v>
      </c>
      <c r="O580">
        <v>1</v>
      </c>
      <c r="P580">
        <v>79.7</v>
      </c>
      <c r="Q580">
        <v>1.008547008547009</v>
      </c>
      <c r="R580">
        <v>0</v>
      </c>
      <c r="S580">
        <v>0</v>
      </c>
      <c r="T580">
        <v>0</v>
      </c>
      <c r="U580">
        <v>0</v>
      </c>
      <c r="V580">
        <v>83.90000000000001</v>
      </c>
      <c r="W580">
        <v>0.9870689655172413</v>
      </c>
    </row>
    <row r="581" spans="1:23">
      <c r="A581" t="s">
        <v>604</v>
      </c>
      <c r="B581">
        <v>2957</v>
      </c>
      <c r="C581">
        <v>69.75714285714285</v>
      </c>
      <c r="D581">
        <v>1.052396381086948</v>
      </c>
      <c r="E581">
        <v>1</v>
      </c>
      <c r="F581" t="s">
        <v>615</v>
      </c>
      <c r="G581">
        <v>4</v>
      </c>
      <c r="H581">
        <v>3</v>
      </c>
      <c r="I581" t="s">
        <v>658</v>
      </c>
      <c r="J581">
        <v>60.7</v>
      </c>
      <c r="K581">
        <v>0.963718820861678</v>
      </c>
      <c r="L581">
        <v>79</v>
      </c>
      <c r="M581">
        <v>0.9974226804123711</v>
      </c>
      <c r="N581">
        <v>68.5</v>
      </c>
      <c r="O581">
        <v>1.025139664804469</v>
      </c>
      <c r="P581">
        <v>74.59999999999999</v>
      </c>
      <c r="Q581">
        <v>1</v>
      </c>
      <c r="R581">
        <v>67.7</v>
      </c>
      <c r="S581">
        <v>1.057034220532319</v>
      </c>
      <c r="T581">
        <v>60</v>
      </c>
      <c r="U581">
        <v>1.319148936170213</v>
      </c>
      <c r="V581">
        <v>77.8</v>
      </c>
      <c r="W581">
        <v>1.004310344827586</v>
      </c>
    </row>
    <row r="582" spans="1:23">
      <c r="A582" t="s">
        <v>605</v>
      </c>
      <c r="B582">
        <v>1898</v>
      </c>
      <c r="C582">
        <v>65.66</v>
      </c>
      <c r="D582">
        <v>1.050460597401046</v>
      </c>
      <c r="E582">
        <v>0.7142857142857143</v>
      </c>
      <c r="F582" t="s">
        <v>615</v>
      </c>
      <c r="G582">
        <v>1</v>
      </c>
      <c r="H582">
        <v>1</v>
      </c>
      <c r="I582" t="s">
        <v>616</v>
      </c>
      <c r="J582">
        <v>0</v>
      </c>
      <c r="K582">
        <v>0</v>
      </c>
      <c r="L582">
        <v>71.2</v>
      </c>
      <c r="M582">
        <v>1.002577319587629</v>
      </c>
      <c r="N582">
        <v>57.8</v>
      </c>
      <c r="O582">
        <v>1.064245810055866</v>
      </c>
      <c r="P582">
        <v>70.09999999999999</v>
      </c>
      <c r="Q582">
        <v>0.9857549857549858</v>
      </c>
      <c r="R582">
        <v>0</v>
      </c>
      <c r="S582">
        <v>0</v>
      </c>
      <c r="T582">
        <v>58.8</v>
      </c>
      <c r="U582">
        <v>1.221276595744681</v>
      </c>
      <c r="V582">
        <v>70.40000000000001</v>
      </c>
      <c r="W582">
        <v>0.978448275862069</v>
      </c>
    </row>
    <row r="583" spans="1:23">
      <c r="A583" t="s">
        <v>606</v>
      </c>
      <c r="B583">
        <v>3503</v>
      </c>
      <c r="C583">
        <v>80.42857142857143</v>
      </c>
      <c r="D583">
        <v>1.034642821404494</v>
      </c>
      <c r="E583">
        <v>1</v>
      </c>
      <c r="F583" t="s">
        <v>615</v>
      </c>
      <c r="G583">
        <v>1</v>
      </c>
      <c r="H583">
        <v>1</v>
      </c>
      <c r="I583" t="s">
        <v>617</v>
      </c>
      <c r="J583">
        <v>70.90000000000001</v>
      </c>
      <c r="K583">
        <v>0.9501133786848073</v>
      </c>
      <c r="L583">
        <v>82.2</v>
      </c>
      <c r="M583">
        <v>1.012886597938144</v>
      </c>
      <c r="N583">
        <v>78.5</v>
      </c>
      <c r="O583">
        <v>1</v>
      </c>
      <c r="P583">
        <v>89.7</v>
      </c>
      <c r="Q583">
        <v>1.002849002849003</v>
      </c>
      <c r="R583">
        <v>82.59999999999999</v>
      </c>
      <c r="S583">
        <v>1</v>
      </c>
      <c r="T583">
        <v>70.90000000000001</v>
      </c>
      <c r="U583">
        <v>1.272340425531915</v>
      </c>
      <c r="V583">
        <v>88.2</v>
      </c>
      <c r="W583">
        <v>1.004310344827586</v>
      </c>
    </row>
    <row r="584" spans="1:23">
      <c r="A584" t="s">
        <v>607</v>
      </c>
      <c r="B584">
        <v>3156</v>
      </c>
      <c r="C584">
        <v>73.14285714285714</v>
      </c>
      <c r="D584">
        <v>1.070757917896888</v>
      </c>
      <c r="E584">
        <v>1</v>
      </c>
      <c r="F584" t="s">
        <v>615</v>
      </c>
      <c r="G584">
        <v>0</v>
      </c>
      <c r="H584">
        <v>1</v>
      </c>
      <c r="I584" t="s">
        <v>617</v>
      </c>
      <c r="J584">
        <v>66.40000000000001</v>
      </c>
      <c r="K584">
        <v>1.00453514739229</v>
      </c>
      <c r="L584">
        <v>80.8</v>
      </c>
      <c r="M584">
        <v>0.9974226804123711</v>
      </c>
      <c r="N584">
        <v>68.59999999999999</v>
      </c>
      <c r="O584">
        <v>1.025139664804469</v>
      </c>
      <c r="P584">
        <v>78.7</v>
      </c>
      <c r="Q584">
        <v>1.01994301994302</v>
      </c>
      <c r="R584">
        <v>70.90000000000001</v>
      </c>
      <c r="S584">
        <v>1.03041825095057</v>
      </c>
      <c r="T584">
        <v>67.7</v>
      </c>
      <c r="U584">
        <v>1.353191489361702</v>
      </c>
      <c r="V584">
        <v>78.90000000000001</v>
      </c>
      <c r="W584">
        <v>1.064655172413793</v>
      </c>
    </row>
    <row r="585" spans="1:23">
      <c r="A585" t="s">
        <v>608</v>
      </c>
      <c r="B585">
        <v>2000</v>
      </c>
      <c r="C585">
        <v>68.64</v>
      </c>
      <c r="D585">
        <v>1.114847629785246</v>
      </c>
      <c r="E585">
        <v>0.7142857142857143</v>
      </c>
      <c r="F585" t="s">
        <v>615</v>
      </c>
      <c r="G585">
        <v>1</v>
      </c>
      <c r="H585">
        <v>1</v>
      </c>
      <c r="I585" t="s">
        <v>616</v>
      </c>
      <c r="J585">
        <v>0</v>
      </c>
      <c r="K585">
        <v>0</v>
      </c>
      <c r="L585">
        <v>75.09999999999999</v>
      </c>
      <c r="M585">
        <v>1.002577319587629</v>
      </c>
      <c r="N585">
        <v>59.2</v>
      </c>
      <c r="O585">
        <v>1.092178770949721</v>
      </c>
      <c r="P585">
        <v>72.90000000000001</v>
      </c>
      <c r="Q585">
        <v>0.9857549857549858</v>
      </c>
      <c r="R585">
        <v>0</v>
      </c>
      <c r="S585">
        <v>0</v>
      </c>
      <c r="T585">
        <v>60.5</v>
      </c>
      <c r="U585">
        <v>1.485106382978723</v>
      </c>
      <c r="V585">
        <v>75.5</v>
      </c>
      <c r="W585">
        <v>1.008620689655172</v>
      </c>
    </row>
    <row r="586" spans="1:23">
      <c r="A586" t="s">
        <v>609</v>
      </c>
      <c r="B586">
        <v>1203</v>
      </c>
      <c r="C586">
        <v>64.26666666666667</v>
      </c>
      <c r="D586">
        <v>1.336692538915596</v>
      </c>
      <c r="E586">
        <v>0.4285714285714285</v>
      </c>
      <c r="F586" t="s">
        <v>615</v>
      </c>
      <c r="G586">
        <v>5</v>
      </c>
      <c r="H586">
        <v>1</v>
      </c>
      <c r="I586" t="s">
        <v>624</v>
      </c>
      <c r="J586">
        <v>0</v>
      </c>
      <c r="K586">
        <v>0</v>
      </c>
      <c r="L586">
        <v>72.40000000000001</v>
      </c>
      <c r="M586">
        <v>1.002577319587629</v>
      </c>
      <c r="N586">
        <v>60.7</v>
      </c>
      <c r="O586">
        <v>1.701117318435754</v>
      </c>
      <c r="P586">
        <v>0</v>
      </c>
      <c r="Q586">
        <v>0</v>
      </c>
      <c r="R586">
        <v>0</v>
      </c>
      <c r="S586">
        <v>0</v>
      </c>
      <c r="T586">
        <v>59.7</v>
      </c>
      <c r="U586">
        <v>1.306382978723404</v>
      </c>
      <c r="V586">
        <v>0</v>
      </c>
      <c r="W586">
        <v>0</v>
      </c>
    </row>
    <row r="587" spans="1:23">
      <c r="A587" t="s">
        <v>610</v>
      </c>
      <c r="B587">
        <v>1447</v>
      </c>
      <c r="C587">
        <v>64.325</v>
      </c>
      <c r="D587">
        <v>1.073830122000261</v>
      </c>
      <c r="E587">
        <v>0.5714285714285714</v>
      </c>
      <c r="F587" t="s">
        <v>615</v>
      </c>
      <c r="G587">
        <v>1</v>
      </c>
      <c r="H587">
        <v>1</v>
      </c>
      <c r="I587" t="s">
        <v>619</v>
      </c>
      <c r="J587">
        <v>0</v>
      </c>
      <c r="K587">
        <v>0</v>
      </c>
      <c r="L587">
        <v>71.40000000000001</v>
      </c>
      <c r="M587">
        <v>1.002577319587629</v>
      </c>
      <c r="N587">
        <v>58.9</v>
      </c>
      <c r="O587">
        <v>1.041899441340782</v>
      </c>
      <c r="P587">
        <v>0</v>
      </c>
      <c r="Q587">
        <v>0</v>
      </c>
      <c r="R587">
        <v>0</v>
      </c>
      <c r="S587">
        <v>0</v>
      </c>
      <c r="T587">
        <v>60.2</v>
      </c>
      <c r="U587">
        <v>1.268085106382979</v>
      </c>
      <c r="V587">
        <v>66.8</v>
      </c>
      <c r="W587">
        <v>0.9827586206896551</v>
      </c>
    </row>
    <row r="588" spans="1:23">
      <c r="A588" t="s">
        <v>611</v>
      </c>
      <c r="B588">
        <v>3376</v>
      </c>
      <c r="C588">
        <v>77.77142857142857</v>
      </c>
      <c r="D588">
        <v>1.044594693289675</v>
      </c>
      <c r="E588">
        <v>1</v>
      </c>
      <c r="F588" t="s">
        <v>615</v>
      </c>
      <c r="G588">
        <v>0</v>
      </c>
      <c r="H588">
        <v>1</v>
      </c>
      <c r="I588" t="s">
        <v>617</v>
      </c>
      <c r="J588">
        <v>67.90000000000001</v>
      </c>
      <c r="K588">
        <v>0.9229024943310657</v>
      </c>
      <c r="L588">
        <v>85.09999999999999</v>
      </c>
      <c r="M588">
        <v>0.9974226804123711</v>
      </c>
      <c r="N588">
        <v>75.40000000000001</v>
      </c>
      <c r="O588">
        <v>1.002793296089385</v>
      </c>
      <c r="P588">
        <v>84.09999999999999</v>
      </c>
      <c r="Q588">
        <v>1.051282051282051</v>
      </c>
      <c r="R588">
        <v>77.40000000000001</v>
      </c>
      <c r="S588">
        <v>1.022813688212928</v>
      </c>
      <c r="T588">
        <v>71.3</v>
      </c>
      <c r="U588">
        <v>1.31063829787234</v>
      </c>
      <c r="V588">
        <v>83.2</v>
      </c>
      <c r="W588">
        <v>1.004310344827586</v>
      </c>
    </row>
    <row r="589" spans="1:23">
      <c r="A589" t="s">
        <v>612</v>
      </c>
      <c r="B589">
        <v>1877</v>
      </c>
      <c r="C589">
        <v>61.8</v>
      </c>
      <c r="D589">
        <v>1.046638181201823</v>
      </c>
      <c r="E589">
        <v>0.7142857142857143</v>
      </c>
      <c r="F589" t="s">
        <v>615</v>
      </c>
      <c r="G589">
        <v>1</v>
      </c>
      <c r="H589">
        <v>1</v>
      </c>
      <c r="I589" t="s">
        <v>651</v>
      </c>
      <c r="J589">
        <v>54.9</v>
      </c>
      <c r="K589">
        <v>0.9160997732426304</v>
      </c>
      <c r="L589">
        <v>75.59999999999999</v>
      </c>
      <c r="M589">
        <v>0.9974226804123711</v>
      </c>
      <c r="N589">
        <v>55.6</v>
      </c>
      <c r="O589">
        <v>1.022346368715084</v>
      </c>
      <c r="P589">
        <v>0</v>
      </c>
      <c r="Q589">
        <v>0</v>
      </c>
      <c r="R589">
        <v>0</v>
      </c>
      <c r="S589">
        <v>0</v>
      </c>
      <c r="T589">
        <v>56.1</v>
      </c>
      <c r="U589">
        <v>1.340425531914894</v>
      </c>
      <c r="V589">
        <v>66.8</v>
      </c>
      <c r="W589">
        <v>0.9568965517241379</v>
      </c>
    </row>
    <row r="590" spans="1:23">
      <c r="A590" t="s">
        <v>613</v>
      </c>
      <c r="B590">
        <v>312.6</v>
      </c>
      <c r="C590">
        <v>31.36666666666667</v>
      </c>
      <c r="D590">
        <v>0.9651743246067218</v>
      </c>
      <c r="E590">
        <v>0.4285714285714285</v>
      </c>
      <c r="F590" t="s">
        <v>615</v>
      </c>
      <c r="G590">
        <v>6</v>
      </c>
      <c r="H590">
        <v>1</v>
      </c>
      <c r="I590" t="s">
        <v>630</v>
      </c>
      <c r="J590">
        <v>0</v>
      </c>
      <c r="K590">
        <v>0</v>
      </c>
      <c r="L590">
        <v>33.1</v>
      </c>
      <c r="M590">
        <v>0.9536082474226805</v>
      </c>
      <c r="N590">
        <v>0</v>
      </c>
      <c r="O590">
        <v>0</v>
      </c>
      <c r="P590">
        <v>28.6</v>
      </c>
      <c r="Q590">
        <v>1.071225071225071</v>
      </c>
      <c r="R590">
        <v>0</v>
      </c>
      <c r="S590">
        <v>0</v>
      </c>
      <c r="T590">
        <v>0</v>
      </c>
      <c r="U590">
        <v>0</v>
      </c>
      <c r="V590">
        <v>32.4</v>
      </c>
      <c r="W590">
        <v>0.8706896551724138</v>
      </c>
    </row>
    <row r="591" spans="1:23">
      <c r="A591" t="s">
        <v>614</v>
      </c>
      <c r="B591">
        <v>465.8</v>
      </c>
      <c r="C591">
        <v>36.13333333333333</v>
      </c>
      <c r="D591">
        <v>0.969413221719028</v>
      </c>
      <c r="E591">
        <v>0.4285714285714285</v>
      </c>
      <c r="F591" t="s">
        <v>615</v>
      </c>
      <c r="G591">
        <v>5</v>
      </c>
      <c r="H591">
        <v>1</v>
      </c>
      <c r="I591" t="s">
        <v>662</v>
      </c>
      <c r="J591">
        <v>41.6</v>
      </c>
      <c r="K591">
        <v>0.8979591836734694</v>
      </c>
      <c r="L591">
        <v>35</v>
      </c>
      <c r="M591">
        <v>1.077319587628866</v>
      </c>
      <c r="N591">
        <v>31.8</v>
      </c>
      <c r="O591">
        <v>0.9329608938547486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</row>
  </sheetData>
  <conditionalFormatting sqref="A1:HA1">
    <cfRule type="cellIs" dxfId="0" priority="1" operator="notEqual">
      <formula>NA</formula>
    </cfRule>
  </conditionalFormatting>
  <conditionalFormatting sqref="B2:B591">
    <cfRule type="colorScale" priority="2">
      <colorScale>
        <cfvo type="num" val="312.6"/>
        <cfvo type="num" val="4412.0"/>
        <color rgb="FFD9D9D9"/>
        <color rgb="FF949494"/>
      </colorScale>
    </cfRule>
  </conditionalFormatting>
  <conditionalFormatting sqref="C2:C591">
    <cfRule type="colorScale" priority="3">
      <colorScale>
        <cfvo type="num" val="0.0"/>
        <cfvo type="num" val="100.0"/>
        <color rgb="FFD8EAF0"/>
        <color rgb="FF83C1D4"/>
      </colorScale>
    </cfRule>
  </conditionalFormatting>
  <conditionalFormatting sqref="D2:D591">
    <cfRule type="colorScale" priority="4">
      <colorScale>
        <cfvo type="num" val="0.0"/>
        <cfvo type="num" val="1.0"/>
        <color rgb="FFDBD5E8"/>
        <color rgb="FFAFA1CF"/>
      </colorScale>
    </cfRule>
  </conditionalFormatting>
  <conditionalFormatting sqref="E2:E591">
    <cfRule type="colorScale" priority="5">
      <colorScale>
        <cfvo type="num" val="0.0"/>
        <cfvo type="num" val="1.0"/>
        <color rgb="FFFCE8EE"/>
        <color rgb="FFEB8DA9"/>
      </colorScale>
    </cfRule>
  </conditionalFormatting>
  <conditionalFormatting sqref="F2:F591">
    <cfRule type="colorScale" priority="6">
      <colorScale>
        <cfvo type="num" val="0.0"/>
        <cfvo type="num" val="1.0"/>
        <color rgb="FFFCF6EB"/>
        <color rgb="FFD1C0A1"/>
      </colorScale>
    </cfRule>
  </conditionalFormatting>
  <conditionalFormatting sqref="J2:J591">
    <cfRule type="colorScale" priority="7">
      <colorScale>
        <cfvo type="num" val="0.0"/>
        <cfvo type="num" val="100.0"/>
        <color rgb="FFD8EAF0"/>
        <color rgb="FF83C1D4"/>
      </colorScale>
    </cfRule>
  </conditionalFormatting>
  <conditionalFormatting sqref="K2:K651">
    <cfRule type="colorScale" priority="8">
      <colorScale>
        <cfvo type="num" val="0.0"/>
        <cfvo type="num" val="1.0"/>
        <color rgb="FFDBD5E8"/>
        <color rgb="FFAFA1CF"/>
      </colorScale>
    </cfRule>
  </conditionalFormatting>
  <conditionalFormatting sqref="L2:L591">
    <cfRule type="colorScale" priority="9">
      <colorScale>
        <cfvo type="num" val="0.0"/>
        <cfvo type="num" val="100.0"/>
        <color rgb="FFD8EAF0"/>
        <color rgb="FF83C1D4"/>
      </colorScale>
    </cfRule>
  </conditionalFormatting>
  <conditionalFormatting sqref="M2:M651">
    <cfRule type="colorScale" priority="10">
      <colorScale>
        <cfvo type="num" val="0.0"/>
        <cfvo type="num" val="1.0"/>
        <color rgb="FFDBD5E8"/>
        <color rgb="FFAFA1CF"/>
      </colorScale>
    </cfRule>
  </conditionalFormatting>
  <conditionalFormatting sqref="N2:N591">
    <cfRule type="colorScale" priority="11">
      <colorScale>
        <cfvo type="num" val="0.0"/>
        <cfvo type="num" val="100.0"/>
        <color rgb="FFD8EAF0"/>
        <color rgb="FF83C1D4"/>
      </colorScale>
    </cfRule>
  </conditionalFormatting>
  <conditionalFormatting sqref="O2:O651">
    <cfRule type="colorScale" priority="12">
      <colorScale>
        <cfvo type="num" val="0.0"/>
        <cfvo type="num" val="1.0"/>
        <color rgb="FFDBD5E8"/>
        <color rgb="FFAFA1CF"/>
      </colorScale>
    </cfRule>
  </conditionalFormatting>
  <conditionalFormatting sqref="P2:P591">
    <cfRule type="colorScale" priority="13">
      <colorScale>
        <cfvo type="num" val="0.0"/>
        <cfvo type="num" val="100.0"/>
        <color rgb="FFD8EAF0"/>
        <color rgb="FF83C1D4"/>
      </colorScale>
    </cfRule>
  </conditionalFormatting>
  <conditionalFormatting sqref="Q2:Q651">
    <cfRule type="colorScale" priority="14">
      <colorScale>
        <cfvo type="num" val="0.0"/>
        <cfvo type="num" val="1.0"/>
        <color rgb="FFDBD5E8"/>
        <color rgb="FFAFA1CF"/>
      </colorScale>
    </cfRule>
  </conditionalFormatting>
  <conditionalFormatting sqref="R2:R591">
    <cfRule type="colorScale" priority="15">
      <colorScale>
        <cfvo type="num" val="0.0"/>
        <cfvo type="num" val="100.0"/>
        <color rgb="FFD8EAF0"/>
        <color rgb="FF83C1D4"/>
      </colorScale>
    </cfRule>
  </conditionalFormatting>
  <conditionalFormatting sqref="S2:S651">
    <cfRule type="colorScale" priority="16">
      <colorScale>
        <cfvo type="num" val="0.0"/>
        <cfvo type="num" val="1.0"/>
        <color rgb="FFDBD5E8"/>
        <color rgb="FFAFA1CF"/>
      </colorScale>
    </cfRule>
  </conditionalFormatting>
  <conditionalFormatting sqref="T2:T591">
    <cfRule type="colorScale" priority="17">
      <colorScale>
        <cfvo type="num" val="0.0"/>
        <cfvo type="num" val="100.0"/>
        <color rgb="FFD8EAF0"/>
        <color rgb="FF83C1D4"/>
      </colorScale>
    </cfRule>
  </conditionalFormatting>
  <conditionalFormatting sqref="U2:U651">
    <cfRule type="colorScale" priority="18">
      <colorScale>
        <cfvo type="num" val="0.0"/>
        <cfvo type="num" val="1.0"/>
        <color rgb="FFDBD5E8"/>
        <color rgb="FFAFA1CF"/>
      </colorScale>
    </cfRule>
  </conditionalFormatting>
  <conditionalFormatting sqref="V2:V591">
    <cfRule type="colorScale" priority="19">
      <colorScale>
        <cfvo type="num" val="0.0"/>
        <cfvo type="num" val="100.0"/>
        <color rgb="FFD8EAF0"/>
        <color rgb="FF83C1D4"/>
      </colorScale>
    </cfRule>
  </conditionalFormatting>
  <conditionalFormatting sqref="W2:W651">
    <cfRule type="colorScale" priority="20">
      <colorScale>
        <cfvo type="num" val="0.0"/>
        <cfvo type="num" val="1.0"/>
        <color rgb="FFDBD5E8"/>
        <color rgb="FFAFA1CF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65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23">
      <c r="A1" s="2" t="s">
        <v>2</v>
      </c>
      <c r="B1" s="2" t="s">
        <v>671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672</v>
      </c>
      <c r="H1" s="2" t="s">
        <v>8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21</v>
      </c>
      <c r="U1" s="2" t="s">
        <v>22</v>
      </c>
      <c r="V1" s="2" t="s">
        <v>23</v>
      </c>
      <c r="W1" s="2" t="s">
        <v>24</v>
      </c>
    </row>
    <row r="2" spans="1:23">
      <c r="A2" t="s">
        <v>25</v>
      </c>
      <c r="B2" t="s">
        <v>673</v>
      </c>
      <c r="C2">
        <v>1881</v>
      </c>
      <c r="D2">
        <v>64.90000000000001</v>
      </c>
      <c r="E2">
        <v>1.068305978284091</v>
      </c>
      <c r="F2">
        <v>0.7142857142857143</v>
      </c>
      <c r="G2" t="s">
        <v>615</v>
      </c>
      <c r="H2">
        <v>2</v>
      </c>
      <c r="I2" t="s">
        <v>616</v>
      </c>
      <c r="J2">
        <v>0</v>
      </c>
      <c r="K2">
        <v>0</v>
      </c>
      <c r="L2">
        <v>71.90000000000001</v>
      </c>
      <c r="M2">
        <v>1</v>
      </c>
      <c r="N2">
        <v>57.1</v>
      </c>
      <c r="O2">
        <v>1.033519553072626</v>
      </c>
      <c r="P2">
        <v>70.3</v>
      </c>
      <c r="Q2">
        <v>0.9715099715099715</v>
      </c>
      <c r="R2">
        <v>0</v>
      </c>
      <c r="S2">
        <v>0</v>
      </c>
      <c r="T2">
        <v>58.7</v>
      </c>
      <c r="U2">
        <v>1.31063829787234</v>
      </c>
      <c r="V2">
        <v>66.5</v>
      </c>
      <c r="W2">
        <v>1.025862068965517</v>
      </c>
    </row>
    <row r="3" spans="1:23">
      <c r="A3" t="s">
        <v>26</v>
      </c>
      <c r="B3" t="s">
        <v>674</v>
      </c>
      <c r="C3">
        <v>4412</v>
      </c>
      <c r="D3">
        <v>99.55714285714286</v>
      </c>
      <c r="E3">
        <v>1.044602405670738</v>
      </c>
      <c r="F3">
        <v>1</v>
      </c>
      <c r="G3" t="s">
        <v>615</v>
      </c>
      <c r="H3">
        <v>0</v>
      </c>
      <c r="I3" t="s">
        <v>617</v>
      </c>
      <c r="J3">
        <v>97.7</v>
      </c>
      <c r="K3">
        <v>1.002267573696145</v>
      </c>
      <c r="L3">
        <v>99.5</v>
      </c>
      <c r="M3">
        <v>1.002577319587629</v>
      </c>
      <c r="N3">
        <v>100</v>
      </c>
      <c r="O3">
        <v>1.002793296089385</v>
      </c>
      <c r="P3">
        <v>99.7</v>
      </c>
      <c r="Q3">
        <v>1.002849002849003</v>
      </c>
      <c r="R3">
        <v>100</v>
      </c>
      <c r="S3">
        <v>1.003802281368821</v>
      </c>
      <c r="T3">
        <v>100</v>
      </c>
      <c r="U3">
        <v>1.293617021276596</v>
      </c>
      <c r="V3">
        <v>100</v>
      </c>
      <c r="W3">
        <v>1.004310344827586</v>
      </c>
    </row>
    <row r="4" spans="1:23">
      <c r="A4" t="s">
        <v>27</v>
      </c>
      <c r="B4" t="s">
        <v>675</v>
      </c>
      <c r="C4">
        <v>1458</v>
      </c>
      <c r="D4">
        <v>64.59999999999999</v>
      </c>
      <c r="E4">
        <v>1.078440597577877</v>
      </c>
      <c r="F4">
        <v>0.5714285714285714</v>
      </c>
      <c r="G4" t="s">
        <v>615</v>
      </c>
      <c r="H4">
        <v>1</v>
      </c>
      <c r="I4" t="s">
        <v>619</v>
      </c>
      <c r="J4">
        <v>0</v>
      </c>
      <c r="K4">
        <v>0</v>
      </c>
      <c r="L4">
        <v>69.5</v>
      </c>
      <c r="M4">
        <v>1.002577319587629</v>
      </c>
      <c r="N4">
        <v>58.3</v>
      </c>
      <c r="O4">
        <v>1.05586592178771</v>
      </c>
      <c r="P4">
        <v>0</v>
      </c>
      <c r="Q4">
        <v>0</v>
      </c>
      <c r="R4">
        <v>0</v>
      </c>
      <c r="S4">
        <v>0</v>
      </c>
      <c r="T4">
        <v>60.6</v>
      </c>
      <c r="U4">
        <v>1.25531914893617</v>
      </c>
      <c r="V4">
        <v>70</v>
      </c>
      <c r="W4">
        <v>1</v>
      </c>
    </row>
    <row r="5" spans="1:23">
      <c r="A5" t="s">
        <v>27</v>
      </c>
      <c r="B5" t="s">
        <v>676</v>
      </c>
      <c r="C5">
        <v>2154</v>
      </c>
      <c r="D5">
        <v>72.22</v>
      </c>
      <c r="E5">
        <v>1.098169591655003</v>
      </c>
      <c r="F5">
        <v>0.7142857142857143</v>
      </c>
      <c r="G5" t="s">
        <v>615</v>
      </c>
      <c r="H5">
        <v>1</v>
      </c>
      <c r="I5" t="s">
        <v>616</v>
      </c>
      <c r="J5">
        <v>0</v>
      </c>
      <c r="K5">
        <v>0</v>
      </c>
      <c r="L5">
        <v>79.2</v>
      </c>
      <c r="M5">
        <v>0.9974226804123711</v>
      </c>
      <c r="N5">
        <v>68.8</v>
      </c>
      <c r="O5">
        <v>1.025139664804469</v>
      </c>
      <c r="P5">
        <v>74.3</v>
      </c>
      <c r="Q5">
        <v>1.034188034188034</v>
      </c>
      <c r="R5">
        <v>0</v>
      </c>
      <c r="S5">
        <v>0</v>
      </c>
      <c r="T5">
        <v>60</v>
      </c>
      <c r="U5">
        <v>1.429787234042553</v>
      </c>
      <c r="V5">
        <v>78.8</v>
      </c>
      <c r="W5">
        <v>1.004310344827586</v>
      </c>
    </row>
    <row r="6" spans="1:23">
      <c r="A6" t="s">
        <v>28</v>
      </c>
      <c r="B6" t="s">
        <v>677</v>
      </c>
      <c r="C6">
        <v>2565</v>
      </c>
      <c r="D6">
        <v>63.48571428571429</v>
      </c>
      <c r="E6">
        <v>1.037598708068597</v>
      </c>
      <c r="F6">
        <v>1</v>
      </c>
      <c r="G6" t="s">
        <v>615</v>
      </c>
      <c r="H6">
        <v>1</v>
      </c>
      <c r="I6" t="s">
        <v>617</v>
      </c>
      <c r="J6">
        <v>47.4</v>
      </c>
      <c r="K6">
        <v>1.006802721088435</v>
      </c>
      <c r="L6">
        <v>70.40000000000001</v>
      </c>
      <c r="M6">
        <v>1.002577319587629</v>
      </c>
      <c r="N6">
        <v>58.5</v>
      </c>
      <c r="O6">
        <v>1.019553072625698</v>
      </c>
      <c r="P6">
        <v>69.59999999999999</v>
      </c>
      <c r="Q6">
        <v>0.9829059829059829</v>
      </c>
      <c r="R6">
        <v>62.7</v>
      </c>
      <c r="S6">
        <v>1.034220532319392</v>
      </c>
      <c r="T6">
        <v>58</v>
      </c>
      <c r="U6">
        <v>1.208510638297872</v>
      </c>
      <c r="V6">
        <v>77.8</v>
      </c>
      <c r="W6">
        <v>1.008620689655172</v>
      </c>
    </row>
    <row r="7" spans="1:23">
      <c r="A7" t="s">
        <v>29</v>
      </c>
      <c r="B7" t="s">
        <v>678</v>
      </c>
      <c r="C7">
        <v>757.6</v>
      </c>
      <c r="D7">
        <v>41.025</v>
      </c>
      <c r="E7">
        <v>1.152330575545633</v>
      </c>
      <c r="F7">
        <v>0.5714285714285714</v>
      </c>
      <c r="G7" t="s">
        <v>615</v>
      </c>
      <c r="H7">
        <v>3</v>
      </c>
      <c r="I7" t="s">
        <v>619</v>
      </c>
      <c r="J7">
        <v>0</v>
      </c>
      <c r="K7">
        <v>0</v>
      </c>
      <c r="L7">
        <v>53.4</v>
      </c>
      <c r="M7">
        <v>1.048969072164949</v>
      </c>
      <c r="N7">
        <v>34.4</v>
      </c>
      <c r="O7">
        <v>1.100558659217877</v>
      </c>
      <c r="P7">
        <v>0</v>
      </c>
      <c r="Q7">
        <v>0</v>
      </c>
      <c r="R7">
        <v>0</v>
      </c>
      <c r="S7">
        <v>0</v>
      </c>
      <c r="T7">
        <v>36.9</v>
      </c>
      <c r="U7">
        <v>1.442553191489362</v>
      </c>
      <c r="V7">
        <v>39.4</v>
      </c>
      <c r="W7">
        <v>1.017241379310345</v>
      </c>
    </row>
    <row r="8" spans="1:23">
      <c r="A8" t="s">
        <v>30</v>
      </c>
      <c r="B8" t="s">
        <v>679</v>
      </c>
      <c r="C8">
        <v>1800.9</v>
      </c>
      <c r="D8">
        <v>73.92</v>
      </c>
      <c r="E8">
        <v>0.8582483178270945</v>
      </c>
      <c r="F8">
        <v>0.7142857142857143</v>
      </c>
      <c r="G8" t="s">
        <v>615</v>
      </c>
      <c r="H8">
        <v>0</v>
      </c>
      <c r="I8" t="s">
        <v>620</v>
      </c>
      <c r="J8">
        <v>0</v>
      </c>
      <c r="K8">
        <v>0</v>
      </c>
      <c r="L8">
        <v>82.09999999999999</v>
      </c>
      <c r="M8">
        <v>0.9974226804123711</v>
      </c>
      <c r="N8">
        <v>68.2</v>
      </c>
      <c r="O8">
        <v>1.019553072625698</v>
      </c>
      <c r="P8">
        <v>0</v>
      </c>
      <c r="Q8">
        <v>0</v>
      </c>
      <c r="R8">
        <v>72</v>
      </c>
      <c r="S8">
        <v>0.7338403041825095</v>
      </c>
      <c r="T8">
        <v>68</v>
      </c>
      <c r="U8">
        <v>0.5404255319148936</v>
      </c>
      <c r="V8">
        <v>79.3</v>
      </c>
      <c r="W8">
        <v>1</v>
      </c>
    </row>
    <row r="9" spans="1:23">
      <c r="A9" t="s">
        <v>31</v>
      </c>
      <c r="B9" t="s">
        <v>680</v>
      </c>
      <c r="C9">
        <v>2203</v>
      </c>
      <c r="D9">
        <v>64.06666666666666</v>
      </c>
      <c r="E9">
        <v>1.18556258653298</v>
      </c>
      <c r="F9">
        <v>0.8571428571428571</v>
      </c>
      <c r="G9" t="s">
        <v>615</v>
      </c>
      <c r="H9">
        <v>0</v>
      </c>
      <c r="I9" t="s">
        <v>621</v>
      </c>
      <c r="J9">
        <v>0</v>
      </c>
      <c r="K9">
        <v>0</v>
      </c>
      <c r="L9">
        <v>74</v>
      </c>
      <c r="M9">
        <v>1.002577319587629</v>
      </c>
      <c r="N9">
        <v>57.5</v>
      </c>
      <c r="O9">
        <v>1.139664804469274</v>
      </c>
      <c r="P9">
        <v>70.09999999999999</v>
      </c>
      <c r="Q9">
        <v>1.028490028490028</v>
      </c>
      <c r="R9">
        <v>60.2</v>
      </c>
      <c r="S9">
        <v>1.163498098859316</v>
      </c>
      <c r="T9">
        <v>49.8</v>
      </c>
      <c r="U9">
        <v>1.412765957446809</v>
      </c>
      <c r="V9">
        <v>72.8</v>
      </c>
      <c r="W9">
        <v>1.366379310344828</v>
      </c>
    </row>
    <row r="10" spans="1:23">
      <c r="A10" t="s">
        <v>32</v>
      </c>
      <c r="B10" t="s">
        <v>681</v>
      </c>
      <c r="C10">
        <v>3180</v>
      </c>
      <c r="D10">
        <v>73.92857142857143</v>
      </c>
      <c r="E10">
        <v>1.03299620714581</v>
      </c>
      <c r="F10">
        <v>1</v>
      </c>
      <c r="G10" t="s">
        <v>615</v>
      </c>
      <c r="H10">
        <v>0</v>
      </c>
      <c r="I10" t="s">
        <v>617</v>
      </c>
      <c r="J10">
        <v>66.09999999999999</v>
      </c>
      <c r="K10">
        <v>0.9773242630385488</v>
      </c>
      <c r="L10">
        <v>80.3</v>
      </c>
      <c r="M10">
        <v>0.9974226804123711</v>
      </c>
      <c r="N10">
        <v>72.5</v>
      </c>
      <c r="O10">
        <v>1.008379888268156</v>
      </c>
      <c r="P10">
        <v>77.3</v>
      </c>
      <c r="Q10">
        <v>1.01994301994302</v>
      </c>
      <c r="R10">
        <v>71.40000000000001</v>
      </c>
      <c r="S10">
        <v>1.041825095057034</v>
      </c>
      <c r="T10">
        <v>73</v>
      </c>
      <c r="U10">
        <v>1.276595744680851</v>
      </c>
      <c r="V10">
        <v>76.90000000000001</v>
      </c>
      <c r="W10">
        <v>0.9094827586206896</v>
      </c>
    </row>
    <row r="11" spans="1:23">
      <c r="A11" t="s">
        <v>33</v>
      </c>
      <c r="B11" t="s">
        <v>682</v>
      </c>
      <c r="C11">
        <v>2697</v>
      </c>
      <c r="D11">
        <v>79.36</v>
      </c>
      <c r="E11">
        <v>1.00235974716575</v>
      </c>
      <c r="F11">
        <v>0.7142857142857143</v>
      </c>
      <c r="G11" t="s">
        <v>615</v>
      </c>
      <c r="H11">
        <v>0</v>
      </c>
      <c r="I11" t="s">
        <v>622</v>
      </c>
      <c r="J11">
        <v>66.7</v>
      </c>
      <c r="K11">
        <v>1.013605442176871</v>
      </c>
      <c r="L11">
        <v>86.59999999999999</v>
      </c>
      <c r="M11">
        <v>1.002577319587629</v>
      </c>
      <c r="N11">
        <v>79.90000000000001</v>
      </c>
      <c r="O11">
        <v>1</v>
      </c>
      <c r="P11">
        <v>79.7</v>
      </c>
      <c r="Q11">
        <v>1.008547008547009</v>
      </c>
      <c r="R11">
        <v>0</v>
      </c>
      <c r="S11">
        <v>0</v>
      </c>
      <c r="T11">
        <v>0</v>
      </c>
      <c r="U11">
        <v>0</v>
      </c>
      <c r="V11">
        <v>83.90000000000001</v>
      </c>
      <c r="W11">
        <v>0.9870689655172413</v>
      </c>
    </row>
    <row r="12" spans="1:23">
      <c r="A12" t="s">
        <v>34</v>
      </c>
      <c r="B12" t="s">
        <v>683</v>
      </c>
      <c r="C12">
        <v>2691</v>
      </c>
      <c r="D12">
        <v>79.34</v>
      </c>
      <c r="E12">
        <v>1.00235974716575</v>
      </c>
      <c r="F12">
        <v>0.7142857142857143</v>
      </c>
      <c r="G12" t="s">
        <v>615</v>
      </c>
      <c r="H12">
        <v>0</v>
      </c>
      <c r="I12" t="s">
        <v>622</v>
      </c>
      <c r="J12">
        <v>66.90000000000001</v>
      </c>
      <c r="K12">
        <v>1.013605442176871</v>
      </c>
      <c r="L12">
        <v>86.59999999999999</v>
      </c>
      <c r="M12">
        <v>1.002577319587629</v>
      </c>
      <c r="N12">
        <v>79.59999999999999</v>
      </c>
      <c r="O12">
        <v>1</v>
      </c>
      <c r="P12">
        <v>79.7</v>
      </c>
      <c r="Q12">
        <v>1.008547008547009</v>
      </c>
      <c r="R12">
        <v>0</v>
      </c>
      <c r="S12">
        <v>0</v>
      </c>
      <c r="T12">
        <v>0</v>
      </c>
      <c r="U12">
        <v>0</v>
      </c>
      <c r="V12">
        <v>83.90000000000001</v>
      </c>
      <c r="W12">
        <v>0.9870689655172413</v>
      </c>
    </row>
    <row r="13" spans="1:23">
      <c r="A13" t="s">
        <v>35</v>
      </c>
      <c r="B13" t="s">
        <v>684</v>
      </c>
      <c r="C13">
        <v>1465</v>
      </c>
      <c r="D13">
        <v>63.575</v>
      </c>
      <c r="E13">
        <v>1.047654613241175</v>
      </c>
      <c r="F13">
        <v>0.5714285714285714</v>
      </c>
      <c r="G13" t="s">
        <v>615</v>
      </c>
      <c r="H13">
        <v>0</v>
      </c>
      <c r="I13" t="s">
        <v>619</v>
      </c>
      <c r="J13">
        <v>0</v>
      </c>
      <c r="K13">
        <v>0</v>
      </c>
      <c r="L13">
        <v>76.40000000000001</v>
      </c>
      <c r="M13">
        <v>0.9974226804123711</v>
      </c>
      <c r="N13">
        <v>57.3</v>
      </c>
      <c r="O13">
        <v>1.019553072625698</v>
      </c>
      <c r="P13">
        <v>0</v>
      </c>
      <c r="Q13">
        <v>0</v>
      </c>
      <c r="R13">
        <v>0</v>
      </c>
      <c r="S13">
        <v>0</v>
      </c>
      <c r="T13">
        <v>54.4</v>
      </c>
      <c r="U13">
        <v>1.238297872340425</v>
      </c>
      <c r="V13">
        <v>66.2</v>
      </c>
      <c r="W13">
        <v>0.9353448275862069</v>
      </c>
    </row>
    <row r="14" spans="1:23">
      <c r="A14" t="s">
        <v>36</v>
      </c>
      <c r="B14" t="s">
        <v>685</v>
      </c>
      <c r="C14">
        <v>1861</v>
      </c>
      <c r="D14">
        <v>63.68000000000001</v>
      </c>
      <c r="E14">
        <v>1.035350968029175</v>
      </c>
      <c r="F14">
        <v>0.7142857142857143</v>
      </c>
      <c r="G14" t="s">
        <v>615</v>
      </c>
      <c r="H14">
        <v>4</v>
      </c>
      <c r="I14" t="s">
        <v>616</v>
      </c>
      <c r="J14">
        <v>0</v>
      </c>
      <c r="K14">
        <v>0</v>
      </c>
      <c r="L14">
        <v>74.2</v>
      </c>
      <c r="M14">
        <v>0.9845360824742269</v>
      </c>
      <c r="N14">
        <v>59.7</v>
      </c>
      <c r="O14">
        <v>0.9916201117318436</v>
      </c>
      <c r="P14">
        <v>70.90000000000001</v>
      </c>
      <c r="Q14">
        <v>1.014245014245014</v>
      </c>
      <c r="R14">
        <v>0</v>
      </c>
      <c r="S14">
        <v>0</v>
      </c>
      <c r="T14">
        <v>48.7</v>
      </c>
      <c r="U14">
        <v>1.25531914893617</v>
      </c>
      <c r="V14">
        <v>64.90000000000001</v>
      </c>
      <c r="W14">
        <v>0.9310344827586207</v>
      </c>
    </row>
    <row r="15" spans="1:23">
      <c r="A15" t="s">
        <v>37</v>
      </c>
      <c r="B15" t="s">
        <v>686</v>
      </c>
      <c r="C15">
        <v>2236</v>
      </c>
      <c r="D15">
        <v>65.26666666666667</v>
      </c>
      <c r="E15">
        <v>1.146670041183249</v>
      </c>
      <c r="F15">
        <v>0.8571428571428571</v>
      </c>
      <c r="G15" t="s">
        <v>615</v>
      </c>
      <c r="H15">
        <v>0</v>
      </c>
      <c r="I15" t="s">
        <v>621</v>
      </c>
      <c r="J15">
        <v>0</v>
      </c>
      <c r="K15">
        <v>0</v>
      </c>
      <c r="L15">
        <v>74</v>
      </c>
      <c r="M15">
        <v>1.002577319587629</v>
      </c>
      <c r="N15">
        <v>62.3</v>
      </c>
      <c r="O15">
        <v>1.053072625698324</v>
      </c>
      <c r="P15">
        <v>70.5</v>
      </c>
      <c r="Q15">
        <v>1.150997150997151</v>
      </c>
      <c r="R15">
        <v>60.8</v>
      </c>
      <c r="S15">
        <v>1.041825095057034</v>
      </c>
      <c r="T15">
        <v>56.1</v>
      </c>
      <c r="U15">
        <v>1.493617021276596</v>
      </c>
      <c r="V15">
        <v>67.90000000000001</v>
      </c>
      <c r="W15">
        <v>1.137931034482759</v>
      </c>
    </row>
    <row r="16" spans="1:23">
      <c r="A16" t="s">
        <v>38</v>
      </c>
      <c r="B16" t="s">
        <v>687</v>
      </c>
      <c r="C16">
        <v>1894</v>
      </c>
      <c r="D16">
        <v>65.92</v>
      </c>
      <c r="E16">
        <v>0.994223761686777</v>
      </c>
      <c r="F16">
        <v>0.7142857142857143</v>
      </c>
      <c r="G16" t="s">
        <v>615</v>
      </c>
      <c r="H16">
        <v>2</v>
      </c>
      <c r="I16" t="s">
        <v>616</v>
      </c>
      <c r="J16">
        <v>0</v>
      </c>
      <c r="K16">
        <v>0</v>
      </c>
      <c r="L16">
        <v>72.40000000000001</v>
      </c>
      <c r="M16">
        <v>1.015463917525773</v>
      </c>
      <c r="N16">
        <v>56.6</v>
      </c>
      <c r="O16">
        <v>1.005586592178771</v>
      </c>
      <c r="P16">
        <v>71.7</v>
      </c>
      <c r="Q16">
        <v>0.9715099715099715</v>
      </c>
      <c r="R16">
        <v>0</v>
      </c>
      <c r="S16">
        <v>0</v>
      </c>
      <c r="T16">
        <v>59.6</v>
      </c>
      <c r="U16">
        <v>0.9914893617021276</v>
      </c>
      <c r="V16">
        <v>69.3</v>
      </c>
      <c r="W16">
        <v>0.9870689655172413</v>
      </c>
    </row>
    <row r="17" spans="1:23">
      <c r="A17" t="s">
        <v>38</v>
      </c>
      <c r="B17" t="s">
        <v>688</v>
      </c>
      <c r="C17">
        <v>2125</v>
      </c>
      <c r="D17">
        <v>60.41666666666666</v>
      </c>
      <c r="E17">
        <v>1.04290351148077</v>
      </c>
      <c r="F17">
        <v>0.8571428571428571</v>
      </c>
      <c r="G17" t="s">
        <v>615</v>
      </c>
      <c r="H17">
        <v>3</v>
      </c>
      <c r="I17" t="s">
        <v>629</v>
      </c>
      <c r="J17">
        <v>38.4</v>
      </c>
      <c r="K17">
        <v>0.9478458049886621</v>
      </c>
      <c r="L17">
        <v>71.8</v>
      </c>
      <c r="M17">
        <v>1</v>
      </c>
      <c r="N17">
        <v>55.2</v>
      </c>
      <c r="O17">
        <v>1.064245810055866</v>
      </c>
      <c r="P17">
        <v>73.7</v>
      </c>
      <c r="Q17">
        <v>0.9857549857549858</v>
      </c>
      <c r="R17">
        <v>0</v>
      </c>
      <c r="S17">
        <v>0</v>
      </c>
      <c r="T17">
        <v>54.4</v>
      </c>
      <c r="U17">
        <v>1.259574468085106</v>
      </c>
      <c r="V17">
        <v>69</v>
      </c>
      <c r="W17">
        <v>1</v>
      </c>
    </row>
    <row r="18" spans="1:23">
      <c r="A18" t="s">
        <v>39</v>
      </c>
      <c r="B18" t="s">
        <v>689</v>
      </c>
      <c r="C18">
        <v>1466</v>
      </c>
      <c r="D18">
        <v>65</v>
      </c>
      <c r="E18">
        <v>1.076312938003409</v>
      </c>
      <c r="F18">
        <v>0.5714285714285714</v>
      </c>
      <c r="G18" t="s">
        <v>615</v>
      </c>
      <c r="H18">
        <v>1</v>
      </c>
      <c r="I18" t="s">
        <v>619</v>
      </c>
      <c r="J18">
        <v>0</v>
      </c>
      <c r="K18">
        <v>0</v>
      </c>
      <c r="L18">
        <v>69.8</v>
      </c>
      <c r="M18">
        <v>1.002577319587629</v>
      </c>
      <c r="N18">
        <v>58.3</v>
      </c>
      <c r="O18">
        <v>1.05586592178771</v>
      </c>
      <c r="P18">
        <v>0</v>
      </c>
      <c r="Q18">
        <v>0</v>
      </c>
      <c r="R18">
        <v>0</v>
      </c>
      <c r="S18">
        <v>0</v>
      </c>
      <c r="T18">
        <v>61.9</v>
      </c>
      <c r="U18">
        <v>1.246808510638298</v>
      </c>
      <c r="V18">
        <v>70</v>
      </c>
      <c r="W18">
        <v>1</v>
      </c>
    </row>
    <row r="19" spans="1:23">
      <c r="A19" t="s">
        <v>40</v>
      </c>
      <c r="B19" t="s">
        <v>690</v>
      </c>
      <c r="C19">
        <v>2165</v>
      </c>
      <c r="D19">
        <v>64.8</v>
      </c>
      <c r="E19">
        <v>1.061549492076775</v>
      </c>
      <c r="F19">
        <v>0.8571428571428571</v>
      </c>
      <c r="G19" t="s">
        <v>615</v>
      </c>
      <c r="H19">
        <v>1</v>
      </c>
      <c r="I19" t="s">
        <v>621</v>
      </c>
      <c r="J19">
        <v>0</v>
      </c>
      <c r="K19">
        <v>0</v>
      </c>
      <c r="L19">
        <v>72.40000000000001</v>
      </c>
      <c r="M19">
        <v>1.085051546391752</v>
      </c>
      <c r="N19">
        <v>59.2</v>
      </c>
      <c r="O19">
        <v>1.033519553072626</v>
      </c>
      <c r="P19">
        <v>72.7</v>
      </c>
      <c r="Q19">
        <v>0.9971509971509972</v>
      </c>
      <c r="R19">
        <v>62.1</v>
      </c>
      <c r="S19">
        <v>1.011406844106464</v>
      </c>
      <c r="T19">
        <v>53.9</v>
      </c>
      <c r="U19">
        <v>1.272340425531915</v>
      </c>
      <c r="V19">
        <v>68.5</v>
      </c>
      <c r="W19">
        <v>0.9698275862068966</v>
      </c>
    </row>
    <row r="20" spans="1:23">
      <c r="A20" t="s">
        <v>41</v>
      </c>
      <c r="B20" t="s">
        <v>691</v>
      </c>
      <c r="C20">
        <v>2042</v>
      </c>
      <c r="D20">
        <v>65.5</v>
      </c>
      <c r="E20">
        <v>0.9678194038219518</v>
      </c>
      <c r="F20">
        <v>0.8571428571428571</v>
      </c>
      <c r="G20" t="s">
        <v>615</v>
      </c>
      <c r="H20">
        <v>1</v>
      </c>
      <c r="I20" t="s">
        <v>621</v>
      </c>
      <c r="J20">
        <v>0</v>
      </c>
      <c r="K20">
        <v>0</v>
      </c>
      <c r="L20">
        <v>71.90000000000001</v>
      </c>
      <c r="M20">
        <v>0.9896907216494846</v>
      </c>
      <c r="N20">
        <v>61.3</v>
      </c>
      <c r="O20">
        <v>1.075418994413408</v>
      </c>
      <c r="P20">
        <v>72.8</v>
      </c>
      <c r="Q20">
        <v>1.005698005698006</v>
      </c>
      <c r="R20">
        <v>58.8</v>
      </c>
      <c r="S20">
        <v>0.4638783269961977</v>
      </c>
      <c r="T20">
        <v>54.1</v>
      </c>
      <c r="U20">
        <v>1.280851063829787</v>
      </c>
      <c r="V20">
        <v>74.09999999999999</v>
      </c>
      <c r="W20">
        <v>0.9913793103448276</v>
      </c>
    </row>
    <row r="21" spans="1:23">
      <c r="A21" t="s">
        <v>42</v>
      </c>
      <c r="B21" t="s">
        <v>692</v>
      </c>
      <c r="C21">
        <v>1831</v>
      </c>
      <c r="D21">
        <v>62.88</v>
      </c>
      <c r="E21">
        <v>1.081952504593367</v>
      </c>
      <c r="F21">
        <v>0.7142857142857143</v>
      </c>
      <c r="G21" t="s">
        <v>615</v>
      </c>
      <c r="H21">
        <v>3</v>
      </c>
      <c r="I21" t="s">
        <v>616</v>
      </c>
      <c r="J21">
        <v>0</v>
      </c>
      <c r="K21">
        <v>0</v>
      </c>
      <c r="L21">
        <v>71.8</v>
      </c>
      <c r="M21">
        <v>1.005154639175258</v>
      </c>
      <c r="N21">
        <v>58.4</v>
      </c>
      <c r="O21">
        <v>1.094972067039106</v>
      </c>
      <c r="P21">
        <v>67.40000000000001</v>
      </c>
      <c r="Q21">
        <v>0.9943019943019943</v>
      </c>
      <c r="R21">
        <v>0</v>
      </c>
      <c r="S21">
        <v>0</v>
      </c>
      <c r="T21">
        <v>53.1</v>
      </c>
      <c r="U21">
        <v>1.280851063829787</v>
      </c>
      <c r="V21">
        <v>63.7</v>
      </c>
      <c r="W21">
        <v>1.03448275862069</v>
      </c>
    </row>
    <row r="22" spans="1:23">
      <c r="A22" t="s">
        <v>43</v>
      </c>
      <c r="B22" t="s">
        <v>693</v>
      </c>
      <c r="C22">
        <v>2203</v>
      </c>
      <c r="D22">
        <v>64.06666666666666</v>
      </c>
      <c r="E22">
        <v>1.18556258653298</v>
      </c>
      <c r="F22">
        <v>0.8571428571428571</v>
      </c>
      <c r="G22" t="s">
        <v>615</v>
      </c>
      <c r="H22">
        <v>0</v>
      </c>
      <c r="I22" t="s">
        <v>621</v>
      </c>
      <c r="J22">
        <v>0</v>
      </c>
      <c r="K22">
        <v>0</v>
      </c>
      <c r="L22">
        <v>74</v>
      </c>
      <c r="M22">
        <v>1.002577319587629</v>
      </c>
      <c r="N22">
        <v>57.5</v>
      </c>
      <c r="O22">
        <v>1.139664804469274</v>
      </c>
      <c r="P22">
        <v>70.09999999999999</v>
      </c>
      <c r="Q22">
        <v>1.028490028490028</v>
      </c>
      <c r="R22">
        <v>60.2</v>
      </c>
      <c r="S22">
        <v>1.163498098859316</v>
      </c>
      <c r="T22">
        <v>49.8</v>
      </c>
      <c r="U22">
        <v>1.412765957446809</v>
      </c>
      <c r="V22">
        <v>72.8</v>
      </c>
      <c r="W22">
        <v>1.366379310344828</v>
      </c>
    </row>
    <row r="23" spans="1:23">
      <c r="A23" t="s">
        <v>44</v>
      </c>
      <c r="B23" t="s">
        <v>694</v>
      </c>
      <c r="C23">
        <v>757.6</v>
      </c>
      <c r="D23">
        <v>41.025</v>
      </c>
      <c r="E23">
        <v>1.152330575545633</v>
      </c>
      <c r="F23">
        <v>0.5714285714285714</v>
      </c>
      <c r="G23" t="s">
        <v>615</v>
      </c>
      <c r="H23">
        <v>3</v>
      </c>
      <c r="I23" t="s">
        <v>619</v>
      </c>
      <c r="J23">
        <v>0</v>
      </c>
      <c r="K23">
        <v>0</v>
      </c>
      <c r="L23">
        <v>53.4</v>
      </c>
      <c r="M23">
        <v>1.048969072164949</v>
      </c>
      <c r="N23">
        <v>34.4</v>
      </c>
      <c r="O23">
        <v>1.100558659217877</v>
      </c>
      <c r="P23">
        <v>0</v>
      </c>
      <c r="Q23">
        <v>0</v>
      </c>
      <c r="R23">
        <v>0</v>
      </c>
      <c r="S23">
        <v>0</v>
      </c>
      <c r="T23">
        <v>36.9</v>
      </c>
      <c r="U23">
        <v>1.442553191489362</v>
      </c>
      <c r="V23">
        <v>39.4</v>
      </c>
      <c r="W23">
        <v>1.017241379310345</v>
      </c>
    </row>
    <row r="24" spans="1:23">
      <c r="A24" t="s">
        <v>45</v>
      </c>
      <c r="B24" t="s">
        <v>695</v>
      </c>
      <c r="C24">
        <v>2203</v>
      </c>
      <c r="D24">
        <v>64.06666666666666</v>
      </c>
      <c r="E24">
        <v>1.18556258653298</v>
      </c>
      <c r="F24">
        <v>0.8571428571428571</v>
      </c>
      <c r="G24" t="s">
        <v>615</v>
      </c>
      <c r="H24">
        <v>0</v>
      </c>
      <c r="I24" t="s">
        <v>621</v>
      </c>
      <c r="J24">
        <v>0</v>
      </c>
      <c r="K24">
        <v>0</v>
      </c>
      <c r="L24">
        <v>74</v>
      </c>
      <c r="M24">
        <v>1.002577319587629</v>
      </c>
      <c r="N24">
        <v>57.5</v>
      </c>
      <c r="O24">
        <v>1.139664804469274</v>
      </c>
      <c r="P24">
        <v>70.09999999999999</v>
      </c>
      <c r="Q24">
        <v>1.028490028490028</v>
      </c>
      <c r="R24">
        <v>60.2</v>
      </c>
      <c r="S24">
        <v>1.163498098859316</v>
      </c>
      <c r="T24">
        <v>49.8</v>
      </c>
      <c r="U24">
        <v>1.412765957446809</v>
      </c>
      <c r="V24">
        <v>72.8</v>
      </c>
      <c r="W24">
        <v>1.366379310344828</v>
      </c>
    </row>
    <row r="25" spans="1:23">
      <c r="A25" t="s">
        <v>46</v>
      </c>
      <c r="B25" t="s">
        <v>696</v>
      </c>
      <c r="C25">
        <v>1044</v>
      </c>
      <c r="D25">
        <v>57.66666666666666</v>
      </c>
      <c r="E25">
        <v>1.119964459356184</v>
      </c>
      <c r="F25">
        <v>0.4285714285714285</v>
      </c>
      <c r="G25" t="s">
        <v>615</v>
      </c>
      <c r="H25">
        <v>1</v>
      </c>
      <c r="I25" t="s">
        <v>624</v>
      </c>
      <c r="J25">
        <v>0</v>
      </c>
      <c r="K25">
        <v>0</v>
      </c>
      <c r="L25">
        <v>68.09999999999999</v>
      </c>
      <c r="M25">
        <v>1.002577319587629</v>
      </c>
      <c r="N25">
        <v>53.1</v>
      </c>
      <c r="O25">
        <v>1.008379888268156</v>
      </c>
      <c r="P25">
        <v>0</v>
      </c>
      <c r="Q25">
        <v>0</v>
      </c>
      <c r="R25">
        <v>0</v>
      </c>
      <c r="S25">
        <v>0</v>
      </c>
      <c r="T25">
        <v>51.8</v>
      </c>
      <c r="U25">
        <v>1.348936170212766</v>
      </c>
      <c r="V25">
        <v>0</v>
      </c>
      <c r="W25">
        <v>0</v>
      </c>
    </row>
    <row r="26" spans="1:23">
      <c r="A26" t="s">
        <v>47</v>
      </c>
      <c r="B26" t="s">
        <v>697</v>
      </c>
      <c r="C26">
        <v>1423</v>
      </c>
      <c r="D26">
        <v>64.575</v>
      </c>
      <c r="E26">
        <v>1.098734151370699</v>
      </c>
      <c r="F26">
        <v>0.5714285714285714</v>
      </c>
      <c r="G26" t="s">
        <v>615</v>
      </c>
      <c r="H26">
        <v>3</v>
      </c>
      <c r="I26" t="s">
        <v>619</v>
      </c>
      <c r="J26">
        <v>0</v>
      </c>
      <c r="K26">
        <v>0</v>
      </c>
      <c r="L26">
        <v>72</v>
      </c>
      <c r="M26">
        <v>0.9896907216494846</v>
      </c>
      <c r="N26">
        <v>57</v>
      </c>
      <c r="O26">
        <v>1.08659217877095</v>
      </c>
      <c r="P26">
        <v>0</v>
      </c>
      <c r="Q26">
        <v>0</v>
      </c>
      <c r="R26">
        <v>0</v>
      </c>
      <c r="S26">
        <v>0</v>
      </c>
      <c r="T26">
        <v>54.7</v>
      </c>
      <c r="U26">
        <v>1.357446808510638</v>
      </c>
      <c r="V26">
        <v>74.59999999999999</v>
      </c>
      <c r="W26">
        <v>0.9612068965517241</v>
      </c>
    </row>
    <row r="27" spans="1:23">
      <c r="A27" t="s">
        <v>48</v>
      </c>
      <c r="B27" t="s">
        <v>698</v>
      </c>
      <c r="C27">
        <v>1831</v>
      </c>
      <c r="D27">
        <v>62.88</v>
      </c>
      <c r="E27">
        <v>1.081952504593367</v>
      </c>
      <c r="F27">
        <v>0.7142857142857143</v>
      </c>
      <c r="G27" t="s">
        <v>615</v>
      </c>
      <c r="H27">
        <v>3</v>
      </c>
      <c r="I27" t="s">
        <v>616</v>
      </c>
      <c r="J27">
        <v>0</v>
      </c>
      <c r="K27">
        <v>0</v>
      </c>
      <c r="L27">
        <v>71.8</v>
      </c>
      <c r="M27">
        <v>1.005154639175258</v>
      </c>
      <c r="N27">
        <v>58.4</v>
      </c>
      <c r="O27">
        <v>1.094972067039106</v>
      </c>
      <c r="P27">
        <v>67.40000000000001</v>
      </c>
      <c r="Q27">
        <v>0.9943019943019943</v>
      </c>
      <c r="R27">
        <v>0</v>
      </c>
      <c r="S27">
        <v>0</v>
      </c>
      <c r="T27">
        <v>53.1</v>
      </c>
      <c r="U27">
        <v>1.280851063829787</v>
      </c>
      <c r="V27">
        <v>63.7</v>
      </c>
      <c r="W27">
        <v>1.03448275862069</v>
      </c>
    </row>
    <row r="28" spans="1:23">
      <c r="A28" t="s">
        <v>49</v>
      </c>
      <c r="B28" t="s">
        <v>699</v>
      </c>
      <c r="C28">
        <v>2214</v>
      </c>
      <c r="D28">
        <v>64.7</v>
      </c>
      <c r="E28">
        <v>1.140725752459407</v>
      </c>
      <c r="F28">
        <v>0.8571428571428571</v>
      </c>
      <c r="G28" t="s">
        <v>615</v>
      </c>
      <c r="H28">
        <v>0</v>
      </c>
      <c r="I28" t="s">
        <v>621</v>
      </c>
      <c r="J28">
        <v>0</v>
      </c>
      <c r="K28">
        <v>0</v>
      </c>
      <c r="L28">
        <v>75.3</v>
      </c>
      <c r="M28">
        <v>1.002577319587629</v>
      </c>
      <c r="N28">
        <v>60.4</v>
      </c>
      <c r="O28">
        <v>1.067039106145251</v>
      </c>
      <c r="P28">
        <v>70.3</v>
      </c>
      <c r="Q28">
        <v>1.042735042735043</v>
      </c>
      <c r="R28">
        <v>62.6</v>
      </c>
      <c r="S28">
        <v>1.060836501901141</v>
      </c>
      <c r="T28">
        <v>50.8</v>
      </c>
      <c r="U28">
        <v>1.429787234042553</v>
      </c>
      <c r="V28">
        <v>68.8</v>
      </c>
      <c r="W28">
        <v>1.241379310344828</v>
      </c>
    </row>
    <row r="29" spans="1:23">
      <c r="A29" t="s">
        <v>50</v>
      </c>
      <c r="B29" t="s">
        <v>700</v>
      </c>
      <c r="C29">
        <v>1710</v>
      </c>
      <c r="D29">
        <v>62.08000000000001</v>
      </c>
      <c r="E29">
        <v>1.081267836893745</v>
      </c>
      <c r="F29">
        <v>0.7142857142857143</v>
      </c>
      <c r="G29" t="s">
        <v>615</v>
      </c>
      <c r="H29">
        <v>4</v>
      </c>
      <c r="I29" t="s">
        <v>620</v>
      </c>
      <c r="J29">
        <v>0</v>
      </c>
      <c r="K29">
        <v>0</v>
      </c>
      <c r="L29">
        <v>72.40000000000001</v>
      </c>
      <c r="M29">
        <v>1</v>
      </c>
      <c r="N29">
        <v>60.1</v>
      </c>
      <c r="O29">
        <v>1.05586592178771</v>
      </c>
      <c r="P29">
        <v>0</v>
      </c>
      <c r="Q29">
        <v>0</v>
      </c>
      <c r="R29">
        <v>58.5</v>
      </c>
      <c r="S29">
        <v>1.022813688212928</v>
      </c>
      <c r="T29">
        <v>52.7</v>
      </c>
      <c r="U29">
        <v>1.327659574468085</v>
      </c>
      <c r="V29">
        <v>66.7</v>
      </c>
      <c r="W29">
        <v>1</v>
      </c>
    </row>
    <row r="30" spans="1:23">
      <c r="A30" t="s">
        <v>50</v>
      </c>
      <c r="B30" t="s">
        <v>701</v>
      </c>
      <c r="C30">
        <v>3128</v>
      </c>
      <c r="D30">
        <v>80.46666666666667</v>
      </c>
      <c r="E30">
        <v>1.00882192458403</v>
      </c>
      <c r="F30">
        <v>0.8571428571428571</v>
      </c>
      <c r="G30" t="s">
        <v>615</v>
      </c>
      <c r="H30">
        <v>0</v>
      </c>
      <c r="I30" t="s">
        <v>1323</v>
      </c>
      <c r="J30">
        <v>65.7</v>
      </c>
      <c r="K30">
        <v>0.9614512471655329</v>
      </c>
      <c r="L30">
        <v>88</v>
      </c>
      <c r="M30">
        <v>1.002577319587629</v>
      </c>
      <c r="N30">
        <v>83.8</v>
      </c>
      <c r="O30">
        <v>1</v>
      </c>
      <c r="P30">
        <v>78.90000000000001</v>
      </c>
      <c r="Q30">
        <v>1.008547008547009</v>
      </c>
      <c r="R30">
        <v>78.09999999999999</v>
      </c>
      <c r="S30">
        <v>1.076045627376426</v>
      </c>
      <c r="T30">
        <v>0</v>
      </c>
      <c r="U30">
        <v>0</v>
      </c>
      <c r="V30">
        <v>88.3</v>
      </c>
      <c r="W30">
        <v>1.004310344827586</v>
      </c>
    </row>
    <row r="31" spans="1:23">
      <c r="A31" t="s">
        <v>51</v>
      </c>
      <c r="B31" t="s">
        <v>702</v>
      </c>
      <c r="C31">
        <v>2555</v>
      </c>
      <c r="D31">
        <v>72.88333333333334</v>
      </c>
      <c r="E31">
        <v>1.067449505276001</v>
      </c>
      <c r="F31">
        <v>0.8571428571428571</v>
      </c>
      <c r="G31" t="s">
        <v>615</v>
      </c>
      <c r="H31">
        <v>0</v>
      </c>
      <c r="I31" t="s">
        <v>621</v>
      </c>
      <c r="J31">
        <v>0</v>
      </c>
      <c r="K31">
        <v>0</v>
      </c>
      <c r="L31">
        <v>78.40000000000001</v>
      </c>
      <c r="M31">
        <v>0.9974226804123711</v>
      </c>
      <c r="N31">
        <v>70.7</v>
      </c>
      <c r="O31">
        <v>1</v>
      </c>
      <c r="P31">
        <v>76</v>
      </c>
      <c r="Q31">
        <v>1.01994301994302</v>
      </c>
      <c r="R31">
        <v>67.59999999999999</v>
      </c>
      <c r="S31">
        <v>1.041825095057034</v>
      </c>
      <c r="T31">
        <v>67.40000000000001</v>
      </c>
      <c r="U31">
        <v>1.280851063829787</v>
      </c>
      <c r="V31">
        <v>77.2</v>
      </c>
      <c r="W31">
        <v>1.064655172413793</v>
      </c>
    </row>
    <row r="32" spans="1:23">
      <c r="A32" t="s">
        <v>52</v>
      </c>
      <c r="B32" t="s">
        <v>703</v>
      </c>
      <c r="C32">
        <v>1306</v>
      </c>
      <c r="D32">
        <v>62.675</v>
      </c>
      <c r="E32">
        <v>0.9099022722439317</v>
      </c>
      <c r="F32">
        <v>0.5714285714285714</v>
      </c>
      <c r="G32" t="s">
        <v>615</v>
      </c>
      <c r="H32">
        <v>1</v>
      </c>
      <c r="I32" t="s">
        <v>619</v>
      </c>
      <c r="J32">
        <v>0</v>
      </c>
      <c r="K32">
        <v>0</v>
      </c>
      <c r="L32">
        <v>70.8</v>
      </c>
      <c r="M32">
        <v>1.002577319587629</v>
      </c>
      <c r="N32">
        <v>57.3</v>
      </c>
      <c r="O32">
        <v>1.067039106145251</v>
      </c>
      <c r="P32">
        <v>0</v>
      </c>
      <c r="Q32">
        <v>0</v>
      </c>
      <c r="R32">
        <v>0</v>
      </c>
      <c r="S32">
        <v>0</v>
      </c>
      <c r="T32">
        <v>54.5</v>
      </c>
      <c r="U32">
        <v>0.5872340425531914</v>
      </c>
      <c r="V32">
        <v>68.09999999999999</v>
      </c>
      <c r="W32">
        <v>0.9827586206896551</v>
      </c>
    </row>
    <row r="33" spans="1:23">
      <c r="A33" t="s">
        <v>53</v>
      </c>
      <c r="B33" t="s">
        <v>704</v>
      </c>
      <c r="C33">
        <v>1851</v>
      </c>
      <c r="D33">
        <v>65.28</v>
      </c>
      <c r="E33">
        <v>1.036324771320606</v>
      </c>
      <c r="F33">
        <v>0.7142857142857143</v>
      </c>
      <c r="G33" t="s">
        <v>615</v>
      </c>
      <c r="H33">
        <v>2</v>
      </c>
      <c r="I33" t="s">
        <v>616</v>
      </c>
      <c r="J33">
        <v>0</v>
      </c>
      <c r="K33">
        <v>0</v>
      </c>
      <c r="L33">
        <v>72.5</v>
      </c>
      <c r="M33">
        <v>0.9381443298969072</v>
      </c>
      <c r="N33">
        <v>55.1</v>
      </c>
      <c r="O33">
        <v>1.013966480446927</v>
      </c>
      <c r="P33">
        <v>72</v>
      </c>
      <c r="Q33">
        <v>0.9743589743589743</v>
      </c>
      <c r="R33">
        <v>0</v>
      </c>
      <c r="S33">
        <v>0</v>
      </c>
      <c r="T33">
        <v>57.4</v>
      </c>
      <c r="U33">
        <v>1.268085106382979</v>
      </c>
      <c r="V33">
        <v>69.40000000000001</v>
      </c>
      <c r="W33">
        <v>0.9870689655172413</v>
      </c>
    </row>
    <row r="34" spans="1:23">
      <c r="A34" t="s">
        <v>54</v>
      </c>
      <c r="B34" t="s">
        <v>705</v>
      </c>
      <c r="C34">
        <v>752.1</v>
      </c>
      <c r="D34">
        <v>40.5</v>
      </c>
      <c r="E34">
        <v>1.155522064907335</v>
      </c>
      <c r="F34">
        <v>0.5714285714285714</v>
      </c>
      <c r="G34" t="s">
        <v>615</v>
      </c>
      <c r="H34">
        <v>3</v>
      </c>
      <c r="I34" t="s">
        <v>619</v>
      </c>
      <c r="J34">
        <v>0</v>
      </c>
      <c r="K34">
        <v>0</v>
      </c>
      <c r="L34">
        <v>53.4</v>
      </c>
      <c r="M34">
        <v>1.048969072164949</v>
      </c>
      <c r="N34">
        <v>34.4</v>
      </c>
      <c r="O34">
        <v>1.100558659217877</v>
      </c>
      <c r="P34">
        <v>0</v>
      </c>
      <c r="Q34">
        <v>0</v>
      </c>
      <c r="R34">
        <v>0</v>
      </c>
      <c r="S34">
        <v>0</v>
      </c>
      <c r="T34">
        <v>35.3</v>
      </c>
      <c r="U34">
        <v>1.45531914893617</v>
      </c>
      <c r="V34">
        <v>38.9</v>
      </c>
      <c r="W34">
        <v>1.017241379310345</v>
      </c>
    </row>
    <row r="35" spans="1:23">
      <c r="A35" t="s">
        <v>55</v>
      </c>
      <c r="B35" t="s">
        <v>706</v>
      </c>
      <c r="C35">
        <v>1622</v>
      </c>
      <c r="D35">
        <v>66.27500000000001</v>
      </c>
      <c r="E35">
        <v>0.9885536672884968</v>
      </c>
      <c r="F35">
        <v>0.5714285714285714</v>
      </c>
      <c r="G35" t="s">
        <v>615</v>
      </c>
      <c r="H35">
        <v>0</v>
      </c>
      <c r="I35" t="s">
        <v>626</v>
      </c>
      <c r="J35">
        <v>0</v>
      </c>
      <c r="K35">
        <v>0</v>
      </c>
      <c r="L35">
        <v>72.8</v>
      </c>
      <c r="M35">
        <v>1</v>
      </c>
      <c r="N35">
        <v>54.7</v>
      </c>
      <c r="O35">
        <v>0.9916201117318436</v>
      </c>
      <c r="P35">
        <v>71.09999999999999</v>
      </c>
      <c r="Q35">
        <v>1.005698005698006</v>
      </c>
      <c r="R35">
        <v>0</v>
      </c>
      <c r="S35">
        <v>0</v>
      </c>
      <c r="T35">
        <v>0</v>
      </c>
      <c r="U35">
        <v>0</v>
      </c>
      <c r="V35">
        <v>66.5</v>
      </c>
      <c r="W35">
        <v>0.9568965517241379</v>
      </c>
    </row>
    <row r="36" spans="1:23">
      <c r="A36" t="s">
        <v>56</v>
      </c>
      <c r="B36" t="s">
        <v>707</v>
      </c>
      <c r="C36">
        <v>755.7</v>
      </c>
      <c r="D36">
        <v>40.875</v>
      </c>
      <c r="E36">
        <v>1.152330575545633</v>
      </c>
      <c r="F36">
        <v>0.5714285714285714</v>
      </c>
      <c r="G36" t="s">
        <v>615</v>
      </c>
      <c r="H36">
        <v>3</v>
      </c>
      <c r="I36" t="s">
        <v>619</v>
      </c>
      <c r="J36">
        <v>0</v>
      </c>
      <c r="K36">
        <v>0</v>
      </c>
      <c r="L36">
        <v>53.4</v>
      </c>
      <c r="M36">
        <v>1.048969072164949</v>
      </c>
      <c r="N36">
        <v>34.7</v>
      </c>
      <c r="O36">
        <v>1.100558659217877</v>
      </c>
      <c r="P36">
        <v>0</v>
      </c>
      <c r="Q36">
        <v>0</v>
      </c>
      <c r="R36">
        <v>0</v>
      </c>
      <c r="S36">
        <v>0</v>
      </c>
      <c r="T36">
        <v>36.5</v>
      </c>
      <c r="U36">
        <v>1.442553191489362</v>
      </c>
      <c r="V36">
        <v>38.9</v>
      </c>
      <c r="W36">
        <v>1.017241379310345</v>
      </c>
    </row>
    <row r="37" spans="1:23">
      <c r="A37" t="s">
        <v>57</v>
      </c>
      <c r="B37" t="s">
        <v>708</v>
      </c>
      <c r="C37">
        <v>1410</v>
      </c>
      <c r="D37">
        <v>62.8</v>
      </c>
      <c r="E37">
        <v>1.182530322173942</v>
      </c>
      <c r="F37">
        <v>0.5714285714285714</v>
      </c>
      <c r="G37" t="s">
        <v>615</v>
      </c>
      <c r="H37">
        <v>4</v>
      </c>
      <c r="I37" t="s">
        <v>627</v>
      </c>
      <c r="J37">
        <v>0</v>
      </c>
      <c r="K37">
        <v>0</v>
      </c>
      <c r="L37">
        <v>71.2</v>
      </c>
      <c r="M37">
        <v>0.6623711340206185</v>
      </c>
      <c r="N37">
        <v>57.2</v>
      </c>
      <c r="O37">
        <v>1.650837988826816</v>
      </c>
      <c r="P37">
        <v>69.7</v>
      </c>
      <c r="Q37">
        <v>0.9743589743589743</v>
      </c>
      <c r="R37">
        <v>0</v>
      </c>
      <c r="S37">
        <v>0</v>
      </c>
      <c r="T37">
        <v>53.1</v>
      </c>
      <c r="U37">
        <v>1.442553191489362</v>
      </c>
      <c r="V37">
        <v>0</v>
      </c>
      <c r="W37">
        <v>0</v>
      </c>
    </row>
    <row r="38" spans="1:23">
      <c r="A38" t="s">
        <v>58</v>
      </c>
      <c r="B38" t="s">
        <v>709</v>
      </c>
      <c r="C38">
        <v>1610</v>
      </c>
      <c r="D38">
        <v>68.47499999999999</v>
      </c>
      <c r="E38">
        <v>0.9823999394666038</v>
      </c>
      <c r="F38">
        <v>0.5714285714285714</v>
      </c>
      <c r="G38" t="s">
        <v>615</v>
      </c>
      <c r="H38">
        <v>1</v>
      </c>
      <c r="I38" t="s">
        <v>626</v>
      </c>
      <c r="J38">
        <v>0</v>
      </c>
      <c r="K38">
        <v>0</v>
      </c>
      <c r="L38">
        <v>69.90000000000001</v>
      </c>
      <c r="M38">
        <v>1.036082474226804</v>
      </c>
      <c r="N38">
        <v>56</v>
      </c>
      <c r="O38">
        <v>0.9692737430167597</v>
      </c>
      <c r="P38">
        <v>72.2</v>
      </c>
      <c r="Q38">
        <v>0.9544159544159544</v>
      </c>
      <c r="R38">
        <v>0</v>
      </c>
      <c r="S38">
        <v>0</v>
      </c>
      <c r="T38">
        <v>0</v>
      </c>
      <c r="U38">
        <v>0</v>
      </c>
      <c r="V38">
        <v>75.8</v>
      </c>
      <c r="W38">
        <v>0.9698275862068966</v>
      </c>
    </row>
    <row r="39" spans="1:23">
      <c r="A39" t="s">
        <v>59</v>
      </c>
      <c r="B39" t="s">
        <v>710</v>
      </c>
      <c r="C39">
        <v>1621</v>
      </c>
      <c r="D39">
        <v>66.27500000000001</v>
      </c>
      <c r="E39">
        <v>0.9885536672884968</v>
      </c>
      <c r="F39">
        <v>0.5714285714285714</v>
      </c>
      <c r="G39" t="s">
        <v>615</v>
      </c>
      <c r="H39">
        <v>0</v>
      </c>
      <c r="I39" t="s">
        <v>626</v>
      </c>
      <c r="J39">
        <v>0</v>
      </c>
      <c r="K39">
        <v>0</v>
      </c>
      <c r="L39">
        <v>72.8</v>
      </c>
      <c r="M39">
        <v>1</v>
      </c>
      <c r="N39">
        <v>54.7</v>
      </c>
      <c r="O39">
        <v>0.9916201117318436</v>
      </c>
      <c r="P39">
        <v>71.09999999999999</v>
      </c>
      <c r="Q39">
        <v>1.005698005698006</v>
      </c>
      <c r="R39">
        <v>0</v>
      </c>
      <c r="S39">
        <v>0</v>
      </c>
      <c r="T39">
        <v>0</v>
      </c>
      <c r="U39">
        <v>0</v>
      </c>
      <c r="V39">
        <v>66.5</v>
      </c>
      <c r="W39">
        <v>0.9568965517241379</v>
      </c>
    </row>
    <row r="40" spans="1:23">
      <c r="A40" t="s">
        <v>60</v>
      </c>
      <c r="B40" t="s">
        <v>711</v>
      </c>
      <c r="C40">
        <v>751.7</v>
      </c>
      <c r="D40">
        <v>40.975</v>
      </c>
      <c r="E40">
        <v>1.152330575545633</v>
      </c>
      <c r="F40">
        <v>0.5714285714285714</v>
      </c>
      <c r="G40" t="s">
        <v>615</v>
      </c>
      <c r="H40">
        <v>3</v>
      </c>
      <c r="I40" t="s">
        <v>619</v>
      </c>
      <c r="J40">
        <v>0</v>
      </c>
      <c r="K40">
        <v>0</v>
      </c>
      <c r="L40">
        <v>52.9</v>
      </c>
      <c r="M40">
        <v>1.048969072164949</v>
      </c>
      <c r="N40">
        <v>34.7</v>
      </c>
      <c r="O40">
        <v>1.100558659217877</v>
      </c>
      <c r="P40">
        <v>0</v>
      </c>
      <c r="Q40">
        <v>0</v>
      </c>
      <c r="R40">
        <v>0</v>
      </c>
      <c r="S40">
        <v>0</v>
      </c>
      <c r="T40">
        <v>36.9</v>
      </c>
      <c r="U40">
        <v>1.442553191489362</v>
      </c>
      <c r="V40">
        <v>39.4</v>
      </c>
      <c r="W40">
        <v>1.017241379310345</v>
      </c>
    </row>
    <row r="41" spans="1:23">
      <c r="A41" t="s">
        <v>61</v>
      </c>
      <c r="B41" t="s">
        <v>712</v>
      </c>
      <c r="C41">
        <v>915</v>
      </c>
      <c r="D41">
        <v>57.4</v>
      </c>
      <c r="E41">
        <v>1.058401997174231</v>
      </c>
      <c r="F41">
        <v>0.4285714285714285</v>
      </c>
      <c r="G41" t="s">
        <v>615</v>
      </c>
      <c r="H41">
        <v>5</v>
      </c>
      <c r="I41" t="s">
        <v>628</v>
      </c>
      <c r="J41">
        <v>0</v>
      </c>
      <c r="K41">
        <v>0</v>
      </c>
      <c r="L41">
        <v>0</v>
      </c>
      <c r="M41">
        <v>0</v>
      </c>
      <c r="N41">
        <v>44.5</v>
      </c>
      <c r="O41">
        <v>1.08659217877095</v>
      </c>
      <c r="P41">
        <v>68.5</v>
      </c>
      <c r="Q41">
        <v>1.054131054131054</v>
      </c>
      <c r="R41">
        <v>0</v>
      </c>
      <c r="S41">
        <v>0</v>
      </c>
      <c r="T41">
        <v>0</v>
      </c>
      <c r="U41">
        <v>0</v>
      </c>
      <c r="V41">
        <v>59.2</v>
      </c>
      <c r="W41">
        <v>1.03448275862069</v>
      </c>
    </row>
    <row r="42" spans="1:23">
      <c r="A42" t="s">
        <v>62</v>
      </c>
      <c r="B42" t="s">
        <v>713</v>
      </c>
      <c r="C42">
        <v>2424</v>
      </c>
      <c r="D42">
        <v>65.5</v>
      </c>
      <c r="E42">
        <v>1.038505272223277</v>
      </c>
      <c r="F42">
        <v>0.8571428571428571</v>
      </c>
      <c r="G42" t="s">
        <v>615</v>
      </c>
      <c r="H42">
        <v>0</v>
      </c>
      <c r="I42" t="s">
        <v>629</v>
      </c>
      <c r="J42">
        <v>54.9</v>
      </c>
      <c r="K42">
        <v>0.891156462585034</v>
      </c>
      <c r="L42">
        <v>75.3</v>
      </c>
      <c r="M42">
        <v>1.077319587628866</v>
      </c>
      <c r="N42">
        <v>63.6</v>
      </c>
      <c r="O42">
        <v>0.9860335195530726</v>
      </c>
      <c r="P42">
        <v>66.3</v>
      </c>
      <c r="Q42">
        <v>1.008547008547009</v>
      </c>
      <c r="R42">
        <v>0</v>
      </c>
      <c r="S42">
        <v>0</v>
      </c>
      <c r="T42">
        <v>58.8</v>
      </c>
      <c r="U42">
        <v>1.276595744680851</v>
      </c>
      <c r="V42">
        <v>74.09999999999999</v>
      </c>
      <c r="W42">
        <v>0.9913793103448276</v>
      </c>
    </row>
    <row r="43" spans="1:23">
      <c r="A43" t="s">
        <v>63</v>
      </c>
      <c r="B43" t="s">
        <v>714</v>
      </c>
      <c r="C43">
        <v>2159</v>
      </c>
      <c r="D43">
        <v>63.48333333333333</v>
      </c>
      <c r="E43">
        <v>1.108806071651871</v>
      </c>
      <c r="F43">
        <v>0.8571428571428571</v>
      </c>
      <c r="G43" t="s">
        <v>615</v>
      </c>
      <c r="H43">
        <v>0</v>
      </c>
      <c r="I43" t="s">
        <v>621</v>
      </c>
      <c r="J43">
        <v>0</v>
      </c>
      <c r="K43">
        <v>0</v>
      </c>
      <c r="L43">
        <v>73.2</v>
      </c>
      <c r="M43">
        <v>1.002577319587629</v>
      </c>
      <c r="N43">
        <v>57.3</v>
      </c>
      <c r="O43">
        <v>1.039106145251397</v>
      </c>
      <c r="P43">
        <v>71.5</v>
      </c>
      <c r="Q43">
        <v>1.045584045584045</v>
      </c>
      <c r="R43">
        <v>61</v>
      </c>
      <c r="S43">
        <v>1.174904942965779</v>
      </c>
      <c r="T43">
        <v>50.8</v>
      </c>
      <c r="U43">
        <v>1.45531914893617</v>
      </c>
      <c r="V43">
        <v>67.09999999999999</v>
      </c>
      <c r="W43">
        <v>0.9353448275862069</v>
      </c>
    </row>
    <row r="44" spans="1:23">
      <c r="A44" t="s">
        <v>64</v>
      </c>
      <c r="B44" t="s">
        <v>715</v>
      </c>
      <c r="C44">
        <v>2466</v>
      </c>
      <c r="D44">
        <v>63.04285714285714</v>
      </c>
      <c r="E44">
        <v>0.9965281573128401</v>
      </c>
      <c r="F44">
        <v>1</v>
      </c>
      <c r="G44" t="s">
        <v>615</v>
      </c>
      <c r="H44">
        <v>5</v>
      </c>
      <c r="I44" t="s">
        <v>617</v>
      </c>
      <c r="J44">
        <v>50.6</v>
      </c>
      <c r="K44">
        <v>1.090702947845805</v>
      </c>
      <c r="L44">
        <v>72.40000000000001</v>
      </c>
      <c r="M44">
        <v>0.9097938144329897</v>
      </c>
      <c r="N44">
        <v>59.7</v>
      </c>
      <c r="O44">
        <v>1.025139664804469</v>
      </c>
      <c r="P44">
        <v>69.90000000000001</v>
      </c>
      <c r="Q44">
        <v>0.9829059829059829</v>
      </c>
      <c r="R44">
        <v>62.9</v>
      </c>
      <c r="S44">
        <v>0.7376425855513308</v>
      </c>
      <c r="T44">
        <v>54.2</v>
      </c>
      <c r="U44">
        <v>1.251063829787234</v>
      </c>
      <c r="V44">
        <v>71.59999999999999</v>
      </c>
      <c r="W44">
        <v>0.978448275862069</v>
      </c>
    </row>
    <row r="45" spans="1:23">
      <c r="A45" t="s">
        <v>65</v>
      </c>
      <c r="B45" t="s">
        <v>716</v>
      </c>
      <c r="C45">
        <v>1832</v>
      </c>
      <c r="D45">
        <v>63.56</v>
      </c>
      <c r="E45">
        <v>1.074148501014066</v>
      </c>
      <c r="F45">
        <v>0.7142857142857143</v>
      </c>
      <c r="G45" t="s">
        <v>615</v>
      </c>
      <c r="H45">
        <v>5</v>
      </c>
      <c r="I45" t="s">
        <v>616</v>
      </c>
      <c r="J45">
        <v>0</v>
      </c>
      <c r="K45">
        <v>0</v>
      </c>
      <c r="L45">
        <v>71.5</v>
      </c>
      <c r="M45">
        <v>1</v>
      </c>
      <c r="N45">
        <v>59.8</v>
      </c>
      <c r="O45">
        <v>1.053072625698324</v>
      </c>
      <c r="P45">
        <v>67.59999999999999</v>
      </c>
      <c r="Q45">
        <v>0.9857549857549858</v>
      </c>
      <c r="R45">
        <v>0</v>
      </c>
      <c r="S45">
        <v>0</v>
      </c>
      <c r="T45">
        <v>53.5</v>
      </c>
      <c r="U45">
        <v>1.331914893617021</v>
      </c>
      <c r="V45">
        <v>65.40000000000001</v>
      </c>
      <c r="W45">
        <v>1</v>
      </c>
    </row>
    <row r="46" spans="1:23">
      <c r="A46" t="s">
        <v>66</v>
      </c>
      <c r="B46" t="s">
        <v>717</v>
      </c>
      <c r="C46">
        <v>3130</v>
      </c>
      <c r="D46">
        <v>71.28571428571428</v>
      </c>
      <c r="E46">
        <v>1.086534212859875</v>
      </c>
      <c r="F46">
        <v>1</v>
      </c>
      <c r="G46" t="s">
        <v>615</v>
      </c>
      <c r="H46">
        <v>0</v>
      </c>
      <c r="I46" t="s">
        <v>617</v>
      </c>
      <c r="J46">
        <v>63.6</v>
      </c>
      <c r="K46">
        <v>1.072562358276644</v>
      </c>
      <c r="L46">
        <v>81.59999999999999</v>
      </c>
      <c r="M46">
        <v>0.9974226804123711</v>
      </c>
      <c r="N46">
        <v>68.5</v>
      </c>
      <c r="O46">
        <v>1.019553072625698</v>
      </c>
      <c r="P46">
        <v>73.09999999999999</v>
      </c>
      <c r="Q46">
        <v>1.028490028490028</v>
      </c>
      <c r="R46">
        <v>71.5</v>
      </c>
      <c r="S46">
        <v>1.228136882129278</v>
      </c>
      <c r="T46">
        <v>61.5</v>
      </c>
      <c r="U46">
        <v>1.259574468085106</v>
      </c>
      <c r="V46">
        <v>79.2</v>
      </c>
      <c r="W46">
        <v>1</v>
      </c>
    </row>
    <row r="47" spans="1:23">
      <c r="A47" t="s">
        <v>67</v>
      </c>
      <c r="B47" t="s">
        <v>718</v>
      </c>
      <c r="C47">
        <v>312.6</v>
      </c>
      <c r="D47">
        <v>31.36666666666667</v>
      </c>
      <c r="E47">
        <v>0.9651743246067218</v>
      </c>
      <c r="F47">
        <v>0.4285714285714285</v>
      </c>
      <c r="G47" t="s">
        <v>615</v>
      </c>
      <c r="H47">
        <v>6</v>
      </c>
      <c r="I47" t="s">
        <v>630</v>
      </c>
      <c r="J47">
        <v>0</v>
      </c>
      <c r="K47">
        <v>0</v>
      </c>
      <c r="L47">
        <v>33.1</v>
      </c>
      <c r="M47">
        <v>0.9536082474226805</v>
      </c>
      <c r="N47">
        <v>0</v>
      </c>
      <c r="O47">
        <v>0</v>
      </c>
      <c r="P47">
        <v>28.6</v>
      </c>
      <c r="Q47">
        <v>1.071225071225071</v>
      </c>
      <c r="R47">
        <v>0</v>
      </c>
      <c r="S47">
        <v>0</v>
      </c>
      <c r="T47">
        <v>0</v>
      </c>
      <c r="U47">
        <v>0</v>
      </c>
      <c r="V47">
        <v>32.4</v>
      </c>
      <c r="W47">
        <v>0.8706896551724138</v>
      </c>
    </row>
    <row r="48" spans="1:23">
      <c r="A48" t="s">
        <v>68</v>
      </c>
      <c r="B48" t="s">
        <v>719</v>
      </c>
      <c r="C48">
        <v>2201</v>
      </c>
      <c r="D48">
        <v>65.05</v>
      </c>
      <c r="E48">
        <v>1.156550055305778</v>
      </c>
      <c r="F48">
        <v>0.8571428571428571</v>
      </c>
      <c r="G48" t="s">
        <v>615</v>
      </c>
      <c r="H48">
        <v>1</v>
      </c>
      <c r="I48" t="s">
        <v>621</v>
      </c>
      <c r="J48">
        <v>0</v>
      </c>
      <c r="K48">
        <v>0</v>
      </c>
      <c r="L48">
        <v>72.90000000000001</v>
      </c>
      <c r="M48">
        <v>1.002577319587629</v>
      </c>
      <c r="N48">
        <v>59.2</v>
      </c>
      <c r="O48">
        <v>1.153631284916201</v>
      </c>
      <c r="P48">
        <v>72.59999999999999</v>
      </c>
      <c r="Q48">
        <v>1.005698005698006</v>
      </c>
      <c r="R48">
        <v>57.2</v>
      </c>
      <c r="S48">
        <v>1.057034220532319</v>
      </c>
      <c r="T48">
        <v>54</v>
      </c>
      <c r="U48">
        <v>1.625531914893617</v>
      </c>
      <c r="V48">
        <v>74.40000000000001</v>
      </c>
      <c r="W48">
        <v>1.094827586206897</v>
      </c>
    </row>
    <row r="49" spans="1:23">
      <c r="A49" t="s">
        <v>69</v>
      </c>
      <c r="B49" t="s">
        <v>720</v>
      </c>
      <c r="C49">
        <v>757.6</v>
      </c>
      <c r="D49">
        <v>41.025</v>
      </c>
      <c r="E49">
        <v>1.152330575545633</v>
      </c>
      <c r="F49">
        <v>0.5714285714285714</v>
      </c>
      <c r="G49" t="s">
        <v>615</v>
      </c>
      <c r="H49">
        <v>3</v>
      </c>
      <c r="I49" t="s">
        <v>619</v>
      </c>
      <c r="J49">
        <v>0</v>
      </c>
      <c r="K49">
        <v>0</v>
      </c>
      <c r="L49">
        <v>53.4</v>
      </c>
      <c r="M49">
        <v>1.048969072164949</v>
      </c>
      <c r="N49">
        <v>34.4</v>
      </c>
      <c r="O49">
        <v>1.100558659217877</v>
      </c>
      <c r="P49">
        <v>0</v>
      </c>
      <c r="Q49">
        <v>0</v>
      </c>
      <c r="R49">
        <v>0</v>
      </c>
      <c r="S49">
        <v>0</v>
      </c>
      <c r="T49">
        <v>36.9</v>
      </c>
      <c r="U49">
        <v>1.442553191489362</v>
      </c>
      <c r="V49">
        <v>39.4</v>
      </c>
      <c r="W49">
        <v>1.017241379310345</v>
      </c>
    </row>
    <row r="50" spans="1:23">
      <c r="A50" t="s">
        <v>70</v>
      </c>
      <c r="B50" t="s">
        <v>721</v>
      </c>
      <c r="C50">
        <v>2119</v>
      </c>
      <c r="D50">
        <v>59.8</v>
      </c>
      <c r="E50">
        <v>0.9941727099237038</v>
      </c>
      <c r="F50">
        <v>0.8571428571428571</v>
      </c>
      <c r="G50" t="s">
        <v>615</v>
      </c>
      <c r="H50">
        <v>7</v>
      </c>
      <c r="I50" t="s">
        <v>631</v>
      </c>
      <c r="J50">
        <v>41.3</v>
      </c>
      <c r="K50">
        <v>0.8775510204081632</v>
      </c>
      <c r="L50">
        <v>69.2</v>
      </c>
      <c r="M50">
        <v>1.002577319587629</v>
      </c>
      <c r="N50">
        <v>58</v>
      </c>
      <c r="O50">
        <v>0.9916201117318436</v>
      </c>
      <c r="P50">
        <v>70.40000000000001</v>
      </c>
      <c r="Q50">
        <v>0.9743589743589743</v>
      </c>
      <c r="R50">
        <v>0</v>
      </c>
      <c r="S50">
        <v>0</v>
      </c>
      <c r="T50">
        <v>53.5</v>
      </c>
      <c r="U50">
        <v>1.136170212765957</v>
      </c>
      <c r="V50">
        <v>66.40000000000001</v>
      </c>
      <c r="W50">
        <v>0.9827586206896551</v>
      </c>
    </row>
    <row r="51" spans="1:23">
      <c r="A51" t="s">
        <v>71</v>
      </c>
      <c r="B51" t="s">
        <v>722</v>
      </c>
      <c r="C51">
        <v>1562</v>
      </c>
      <c r="D51">
        <v>53.03333333333333</v>
      </c>
      <c r="E51">
        <v>1.04765872622071</v>
      </c>
      <c r="F51">
        <v>0.8571428571428571</v>
      </c>
      <c r="G51" t="s">
        <v>615</v>
      </c>
      <c r="H51">
        <v>7</v>
      </c>
      <c r="I51" t="s">
        <v>632</v>
      </c>
      <c r="J51">
        <v>0</v>
      </c>
      <c r="K51">
        <v>0</v>
      </c>
      <c r="L51">
        <v>59.5</v>
      </c>
      <c r="M51">
        <v>0.8118556701030928</v>
      </c>
      <c r="N51">
        <v>42.2</v>
      </c>
      <c r="O51">
        <v>0.9972067039106145</v>
      </c>
      <c r="P51">
        <v>63.6</v>
      </c>
      <c r="Q51">
        <v>1.034188034188034</v>
      </c>
      <c r="R51">
        <v>57.5</v>
      </c>
      <c r="S51">
        <v>1.102661596958175</v>
      </c>
      <c r="T51">
        <v>43.9</v>
      </c>
      <c r="U51">
        <v>1.370212765957447</v>
      </c>
      <c r="V51">
        <v>51.5</v>
      </c>
      <c r="W51">
        <v>0.9698275862068966</v>
      </c>
    </row>
    <row r="52" spans="1:23">
      <c r="A52" t="s">
        <v>72</v>
      </c>
      <c r="B52" t="s">
        <v>723</v>
      </c>
      <c r="C52">
        <v>2043</v>
      </c>
      <c r="D52">
        <v>69.09999999999999</v>
      </c>
      <c r="E52">
        <v>1.093480127461423</v>
      </c>
      <c r="F52">
        <v>0.7142857142857143</v>
      </c>
      <c r="G52" t="s">
        <v>615</v>
      </c>
      <c r="H52">
        <v>2</v>
      </c>
      <c r="I52" t="s">
        <v>616</v>
      </c>
      <c r="J52">
        <v>0</v>
      </c>
      <c r="K52">
        <v>0</v>
      </c>
      <c r="L52">
        <v>75.3</v>
      </c>
      <c r="M52">
        <v>1.007731958762887</v>
      </c>
      <c r="N52">
        <v>61</v>
      </c>
      <c r="O52">
        <v>1.094972067039106</v>
      </c>
      <c r="P52">
        <v>69.7</v>
      </c>
      <c r="Q52">
        <v>1.037037037037037</v>
      </c>
      <c r="R52">
        <v>0</v>
      </c>
      <c r="S52">
        <v>0</v>
      </c>
      <c r="T52">
        <v>64.2</v>
      </c>
      <c r="U52">
        <v>1.327659574468085</v>
      </c>
      <c r="V52">
        <v>75.3</v>
      </c>
      <c r="W52">
        <v>1</v>
      </c>
    </row>
    <row r="53" spans="1:23">
      <c r="A53" t="s">
        <v>73</v>
      </c>
      <c r="B53" t="s">
        <v>724</v>
      </c>
      <c r="C53">
        <v>1918</v>
      </c>
      <c r="D53">
        <v>66.38</v>
      </c>
      <c r="E53">
        <v>1.057664971039694</v>
      </c>
      <c r="F53">
        <v>0.7142857142857143</v>
      </c>
      <c r="G53" t="s">
        <v>615</v>
      </c>
      <c r="H53">
        <v>1</v>
      </c>
      <c r="I53" t="s">
        <v>616</v>
      </c>
      <c r="J53">
        <v>0</v>
      </c>
      <c r="K53">
        <v>0</v>
      </c>
      <c r="L53">
        <v>70.40000000000001</v>
      </c>
      <c r="M53">
        <v>1.002577319587629</v>
      </c>
      <c r="N53">
        <v>57.7</v>
      </c>
      <c r="O53">
        <v>1.047486033519553</v>
      </c>
      <c r="P53">
        <v>71.3</v>
      </c>
      <c r="Q53">
        <v>0.9914529914529915</v>
      </c>
      <c r="R53">
        <v>0</v>
      </c>
      <c r="S53">
        <v>0</v>
      </c>
      <c r="T53">
        <v>61.1</v>
      </c>
      <c r="U53">
        <v>1.246808510638298</v>
      </c>
      <c r="V53">
        <v>71.40000000000001</v>
      </c>
      <c r="W53">
        <v>1</v>
      </c>
    </row>
    <row r="54" spans="1:23">
      <c r="A54" t="s">
        <v>73</v>
      </c>
      <c r="B54" t="s">
        <v>725</v>
      </c>
      <c r="C54">
        <v>662</v>
      </c>
      <c r="D54">
        <v>42.43333333333333</v>
      </c>
      <c r="E54">
        <v>1.018426022834922</v>
      </c>
      <c r="F54">
        <v>0.4285714285714285</v>
      </c>
      <c r="G54" t="s">
        <v>615</v>
      </c>
      <c r="H54">
        <v>3</v>
      </c>
      <c r="I54" t="s">
        <v>639</v>
      </c>
      <c r="J54">
        <v>0</v>
      </c>
      <c r="K54">
        <v>0</v>
      </c>
      <c r="L54">
        <v>51</v>
      </c>
      <c r="M54">
        <v>1.048969072164949</v>
      </c>
      <c r="N54">
        <v>37.8</v>
      </c>
      <c r="O54">
        <v>0.9804469273743017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38.5</v>
      </c>
      <c r="W54">
        <v>1.025862068965517</v>
      </c>
    </row>
    <row r="55" spans="1:23">
      <c r="A55" t="s">
        <v>74</v>
      </c>
      <c r="B55" t="s">
        <v>726</v>
      </c>
      <c r="C55">
        <v>748.1</v>
      </c>
      <c r="D55">
        <v>40.875</v>
      </c>
      <c r="E55">
        <v>1.03803261210316</v>
      </c>
      <c r="F55">
        <v>0.5714285714285714</v>
      </c>
      <c r="G55" t="s">
        <v>615</v>
      </c>
      <c r="H55">
        <v>3</v>
      </c>
      <c r="I55" t="s">
        <v>619</v>
      </c>
      <c r="J55">
        <v>0</v>
      </c>
      <c r="K55">
        <v>0</v>
      </c>
      <c r="L55">
        <v>52.3</v>
      </c>
      <c r="M55">
        <v>1.030927835051546</v>
      </c>
      <c r="N55">
        <v>37.1</v>
      </c>
      <c r="O55">
        <v>0.9804469273743017</v>
      </c>
      <c r="P55">
        <v>0</v>
      </c>
      <c r="Q55">
        <v>0</v>
      </c>
      <c r="R55">
        <v>0</v>
      </c>
      <c r="S55">
        <v>0</v>
      </c>
      <c r="T55">
        <v>36.2</v>
      </c>
      <c r="U55">
        <v>1.114893617021277</v>
      </c>
      <c r="V55">
        <v>37.9</v>
      </c>
      <c r="W55">
        <v>1.025862068965517</v>
      </c>
    </row>
    <row r="56" spans="1:23">
      <c r="A56" t="s">
        <v>75</v>
      </c>
      <c r="B56" t="s">
        <v>727</v>
      </c>
      <c r="C56">
        <v>754.4</v>
      </c>
      <c r="D56">
        <v>40.8</v>
      </c>
      <c r="E56">
        <v>1.154458235120101</v>
      </c>
      <c r="F56">
        <v>0.5714285714285714</v>
      </c>
      <c r="G56" t="s">
        <v>615</v>
      </c>
      <c r="H56">
        <v>3</v>
      </c>
      <c r="I56" t="s">
        <v>619</v>
      </c>
      <c r="J56">
        <v>0</v>
      </c>
      <c r="K56">
        <v>0</v>
      </c>
      <c r="L56">
        <v>53.4</v>
      </c>
      <c r="M56">
        <v>1.048969072164949</v>
      </c>
      <c r="N56">
        <v>34.4</v>
      </c>
      <c r="O56">
        <v>1.100558659217877</v>
      </c>
      <c r="P56">
        <v>0</v>
      </c>
      <c r="Q56">
        <v>0</v>
      </c>
      <c r="R56">
        <v>0</v>
      </c>
      <c r="S56">
        <v>0</v>
      </c>
      <c r="T56">
        <v>36.5</v>
      </c>
      <c r="U56">
        <v>1.451063829787234</v>
      </c>
      <c r="V56">
        <v>38.9</v>
      </c>
      <c r="W56">
        <v>1.017241379310345</v>
      </c>
    </row>
    <row r="57" spans="1:23">
      <c r="A57" t="s">
        <v>76</v>
      </c>
      <c r="B57" t="s">
        <v>728</v>
      </c>
      <c r="C57">
        <v>1622</v>
      </c>
      <c r="D57">
        <v>66.27500000000001</v>
      </c>
      <c r="E57">
        <v>0.9885536672884968</v>
      </c>
      <c r="F57">
        <v>0.5714285714285714</v>
      </c>
      <c r="G57" t="s">
        <v>615</v>
      </c>
      <c r="H57">
        <v>0</v>
      </c>
      <c r="I57" t="s">
        <v>626</v>
      </c>
      <c r="J57">
        <v>0</v>
      </c>
      <c r="K57">
        <v>0</v>
      </c>
      <c r="L57">
        <v>72.8</v>
      </c>
      <c r="M57">
        <v>1</v>
      </c>
      <c r="N57">
        <v>54.7</v>
      </c>
      <c r="O57">
        <v>0.9916201117318436</v>
      </c>
      <c r="P57">
        <v>71.09999999999999</v>
      </c>
      <c r="Q57">
        <v>1.005698005698006</v>
      </c>
      <c r="R57">
        <v>0</v>
      </c>
      <c r="S57">
        <v>0</v>
      </c>
      <c r="T57">
        <v>0</v>
      </c>
      <c r="U57">
        <v>0</v>
      </c>
      <c r="V57">
        <v>66.5</v>
      </c>
      <c r="W57">
        <v>0.9568965517241379</v>
      </c>
    </row>
    <row r="58" spans="1:23">
      <c r="A58" t="s">
        <v>77</v>
      </c>
      <c r="B58" t="s">
        <v>729</v>
      </c>
      <c r="C58">
        <v>1620</v>
      </c>
      <c r="D58">
        <v>66.27500000000001</v>
      </c>
      <c r="E58">
        <v>0.9885536672884968</v>
      </c>
      <c r="F58">
        <v>0.5714285714285714</v>
      </c>
      <c r="G58" t="s">
        <v>615</v>
      </c>
      <c r="H58">
        <v>0</v>
      </c>
      <c r="I58" t="s">
        <v>626</v>
      </c>
      <c r="J58">
        <v>0</v>
      </c>
      <c r="K58">
        <v>0</v>
      </c>
      <c r="L58">
        <v>72.8</v>
      </c>
      <c r="M58">
        <v>1</v>
      </c>
      <c r="N58">
        <v>54.7</v>
      </c>
      <c r="O58">
        <v>0.9916201117318436</v>
      </c>
      <c r="P58">
        <v>71.09999999999999</v>
      </c>
      <c r="Q58">
        <v>1.005698005698006</v>
      </c>
      <c r="R58">
        <v>0</v>
      </c>
      <c r="S58">
        <v>0</v>
      </c>
      <c r="T58">
        <v>0</v>
      </c>
      <c r="U58">
        <v>0</v>
      </c>
      <c r="V58">
        <v>66.5</v>
      </c>
      <c r="W58">
        <v>0.9568965517241379</v>
      </c>
    </row>
    <row r="59" spans="1:23">
      <c r="A59" t="s">
        <v>78</v>
      </c>
      <c r="B59" t="s">
        <v>730</v>
      </c>
      <c r="C59">
        <v>1412.6</v>
      </c>
      <c r="D59">
        <v>62.95</v>
      </c>
      <c r="E59">
        <v>0.893733752089236</v>
      </c>
      <c r="F59">
        <v>0.8571428571428571</v>
      </c>
      <c r="G59" t="s">
        <v>615</v>
      </c>
      <c r="H59">
        <v>0</v>
      </c>
      <c r="I59" t="s">
        <v>634</v>
      </c>
      <c r="J59">
        <v>0</v>
      </c>
      <c r="K59">
        <v>0</v>
      </c>
      <c r="L59">
        <v>59.3</v>
      </c>
      <c r="M59">
        <v>0.1649484536082474</v>
      </c>
      <c r="N59">
        <v>61</v>
      </c>
      <c r="O59">
        <v>1.061452513966481</v>
      </c>
      <c r="P59">
        <v>71.8</v>
      </c>
      <c r="Q59">
        <v>1.025641025641026</v>
      </c>
      <c r="R59">
        <v>64.40000000000001</v>
      </c>
      <c r="S59">
        <v>0.5551330798479087</v>
      </c>
      <c r="T59">
        <v>52.8</v>
      </c>
      <c r="U59">
        <v>1.395744680851064</v>
      </c>
      <c r="V59">
        <v>68.40000000000001</v>
      </c>
      <c r="W59">
        <v>1.15948275862069</v>
      </c>
    </row>
    <row r="60" spans="1:23">
      <c r="A60" t="s">
        <v>79</v>
      </c>
      <c r="B60" t="s">
        <v>731</v>
      </c>
      <c r="C60">
        <v>1604</v>
      </c>
      <c r="D60">
        <v>51.58333333333334</v>
      </c>
      <c r="E60">
        <v>1.079332605237064</v>
      </c>
      <c r="F60">
        <v>0.8571428571428571</v>
      </c>
      <c r="G60" t="s">
        <v>615</v>
      </c>
      <c r="H60">
        <v>6</v>
      </c>
      <c r="I60" t="s">
        <v>632</v>
      </c>
      <c r="J60">
        <v>0</v>
      </c>
      <c r="K60">
        <v>0</v>
      </c>
      <c r="L60">
        <v>52.5</v>
      </c>
      <c r="M60">
        <v>1.038659793814433</v>
      </c>
      <c r="N60">
        <v>42.4</v>
      </c>
      <c r="O60">
        <v>0.9972067039106145</v>
      </c>
      <c r="P60">
        <v>61.8</v>
      </c>
      <c r="Q60">
        <v>1.034188034188034</v>
      </c>
      <c r="R60">
        <v>59.1</v>
      </c>
      <c r="S60">
        <v>1.08745247148289</v>
      </c>
      <c r="T60">
        <v>43</v>
      </c>
      <c r="U60">
        <v>1.370212765957447</v>
      </c>
      <c r="V60">
        <v>50.7</v>
      </c>
      <c r="W60">
        <v>0.9482758620689655</v>
      </c>
    </row>
    <row r="61" spans="1:23">
      <c r="A61" t="s">
        <v>80</v>
      </c>
      <c r="B61" t="s">
        <v>732</v>
      </c>
      <c r="C61">
        <v>2237</v>
      </c>
      <c r="D61">
        <v>65.38333333333333</v>
      </c>
      <c r="E61">
        <v>1.125301735974151</v>
      </c>
      <c r="F61">
        <v>0.8571428571428571</v>
      </c>
      <c r="G61" t="s">
        <v>615</v>
      </c>
      <c r="H61">
        <v>0</v>
      </c>
      <c r="I61" t="s">
        <v>621</v>
      </c>
      <c r="J61">
        <v>0</v>
      </c>
      <c r="K61">
        <v>0</v>
      </c>
      <c r="L61">
        <v>73.8</v>
      </c>
      <c r="M61">
        <v>1.002577319587629</v>
      </c>
      <c r="N61">
        <v>62.3</v>
      </c>
      <c r="O61">
        <v>1.053072625698324</v>
      </c>
      <c r="P61">
        <v>70.5</v>
      </c>
      <c r="Q61">
        <v>1.150997150997151</v>
      </c>
      <c r="R61">
        <v>60.8</v>
      </c>
      <c r="S61">
        <v>1.041825095057034</v>
      </c>
      <c r="T61">
        <v>56.1</v>
      </c>
      <c r="U61">
        <v>1.408510638297872</v>
      </c>
      <c r="V61">
        <v>68.8</v>
      </c>
      <c r="W61">
        <v>1.094827586206897</v>
      </c>
    </row>
    <row r="62" spans="1:23">
      <c r="A62" t="s">
        <v>81</v>
      </c>
      <c r="B62" t="s">
        <v>733</v>
      </c>
      <c r="C62">
        <v>754.6</v>
      </c>
      <c r="D62">
        <v>41</v>
      </c>
      <c r="E62">
        <v>1.155522064907335</v>
      </c>
      <c r="F62">
        <v>0.5714285714285714</v>
      </c>
      <c r="G62" t="s">
        <v>615</v>
      </c>
      <c r="H62">
        <v>3</v>
      </c>
      <c r="I62" t="s">
        <v>619</v>
      </c>
      <c r="J62">
        <v>0</v>
      </c>
      <c r="K62">
        <v>0</v>
      </c>
      <c r="L62">
        <v>53.2</v>
      </c>
      <c r="M62">
        <v>1.048969072164949</v>
      </c>
      <c r="N62">
        <v>35</v>
      </c>
      <c r="O62">
        <v>1.100558659217877</v>
      </c>
      <c r="P62">
        <v>0</v>
      </c>
      <c r="Q62">
        <v>0</v>
      </c>
      <c r="R62">
        <v>0</v>
      </c>
      <c r="S62">
        <v>0</v>
      </c>
      <c r="T62">
        <v>36.9</v>
      </c>
      <c r="U62">
        <v>1.45531914893617</v>
      </c>
      <c r="V62">
        <v>38.9</v>
      </c>
      <c r="W62">
        <v>1.017241379310345</v>
      </c>
    </row>
    <row r="63" spans="1:23">
      <c r="A63" t="s">
        <v>82</v>
      </c>
      <c r="B63" t="s">
        <v>734</v>
      </c>
      <c r="C63">
        <v>757.8</v>
      </c>
      <c r="D63">
        <v>40.975</v>
      </c>
      <c r="E63">
        <v>1.152330575545633</v>
      </c>
      <c r="F63">
        <v>0.5714285714285714</v>
      </c>
      <c r="G63" t="s">
        <v>615</v>
      </c>
      <c r="H63">
        <v>3</v>
      </c>
      <c r="I63" t="s">
        <v>619</v>
      </c>
      <c r="J63">
        <v>0</v>
      </c>
      <c r="K63">
        <v>0</v>
      </c>
      <c r="L63">
        <v>53.4</v>
      </c>
      <c r="M63">
        <v>1.048969072164949</v>
      </c>
      <c r="N63">
        <v>34.7</v>
      </c>
      <c r="O63">
        <v>1.100558659217877</v>
      </c>
      <c r="P63">
        <v>0</v>
      </c>
      <c r="Q63">
        <v>0</v>
      </c>
      <c r="R63">
        <v>0</v>
      </c>
      <c r="S63">
        <v>0</v>
      </c>
      <c r="T63">
        <v>36.9</v>
      </c>
      <c r="U63">
        <v>1.442553191489362</v>
      </c>
      <c r="V63">
        <v>38.9</v>
      </c>
      <c r="W63">
        <v>1.017241379310345</v>
      </c>
    </row>
    <row r="64" spans="1:23">
      <c r="A64" t="s">
        <v>83</v>
      </c>
      <c r="B64" t="s">
        <v>735</v>
      </c>
      <c r="C64">
        <v>1863</v>
      </c>
      <c r="D64">
        <v>64.38</v>
      </c>
      <c r="E64">
        <v>1.08861991089324</v>
      </c>
      <c r="F64">
        <v>0.7142857142857143</v>
      </c>
      <c r="G64" t="s">
        <v>615</v>
      </c>
      <c r="H64">
        <v>5</v>
      </c>
      <c r="I64" t="s">
        <v>616</v>
      </c>
      <c r="J64">
        <v>0</v>
      </c>
      <c r="K64">
        <v>0</v>
      </c>
      <c r="L64">
        <v>68.40000000000001</v>
      </c>
      <c r="M64">
        <v>1</v>
      </c>
      <c r="N64">
        <v>59.2</v>
      </c>
      <c r="O64">
        <v>1.209497206703911</v>
      </c>
      <c r="P64">
        <v>67.8</v>
      </c>
      <c r="Q64">
        <v>1</v>
      </c>
      <c r="R64">
        <v>0</v>
      </c>
      <c r="S64">
        <v>0</v>
      </c>
      <c r="T64">
        <v>55.5</v>
      </c>
      <c r="U64">
        <v>1.268085106382979</v>
      </c>
      <c r="V64">
        <v>71</v>
      </c>
      <c r="W64">
        <v>0.9655172413793104</v>
      </c>
    </row>
    <row r="65" spans="1:23">
      <c r="A65" t="s">
        <v>84</v>
      </c>
      <c r="B65" t="s">
        <v>736</v>
      </c>
      <c r="C65">
        <v>1622</v>
      </c>
      <c r="D65">
        <v>66.27500000000001</v>
      </c>
      <c r="E65">
        <v>0.9885536672884968</v>
      </c>
      <c r="F65">
        <v>0.5714285714285714</v>
      </c>
      <c r="G65" t="s">
        <v>615</v>
      </c>
      <c r="H65">
        <v>0</v>
      </c>
      <c r="I65" t="s">
        <v>626</v>
      </c>
      <c r="J65">
        <v>0</v>
      </c>
      <c r="K65">
        <v>0</v>
      </c>
      <c r="L65">
        <v>72.8</v>
      </c>
      <c r="M65">
        <v>1</v>
      </c>
      <c r="N65">
        <v>54.7</v>
      </c>
      <c r="O65">
        <v>0.9916201117318436</v>
      </c>
      <c r="P65">
        <v>71.09999999999999</v>
      </c>
      <c r="Q65">
        <v>1.005698005698006</v>
      </c>
      <c r="R65">
        <v>0</v>
      </c>
      <c r="S65">
        <v>0</v>
      </c>
      <c r="T65">
        <v>0</v>
      </c>
      <c r="U65">
        <v>0</v>
      </c>
      <c r="V65">
        <v>66.5</v>
      </c>
      <c r="W65">
        <v>0.9568965517241379</v>
      </c>
    </row>
    <row r="66" spans="1:23">
      <c r="A66" t="s">
        <v>85</v>
      </c>
      <c r="B66" t="s">
        <v>737</v>
      </c>
      <c r="C66">
        <v>1619</v>
      </c>
      <c r="D66">
        <v>66.2</v>
      </c>
      <c r="E66">
        <v>0.9885536672884968</v>
      </c>
      <c r="F66">
        <v>0.5714285714285714</v>
      </c>
      <c r="G66" t="s">
        <v>615</v>
      </c>
      <c r="H66">
        <v>0</v>
      </c>
      <c r="I66" t="s">
        <v>626</v>
      </c>
      <c r="J66">
        <v>0</v>
      </c>
      <c r="K66">
        <v>0</v>
      </c>
      <c r="L66">
        <v>72.8</v>
      </c>
      <c r="M66">
        <v>1</v>
      </c>
      <c r="N66">
        <v>54.7</v>
      </c>
      <c r="O66">
        <v>0.9916201117318436</v>
      </c>
      <c r="P66">
        <v>70.8</v>
      </c>
      <c r="Q66">
        <v>1.005698005698006</v>
      </c>
      <c r="R66">
        <v>0</v>
      </c>
      <c r="S66">
        <v>0</v>
      </c>
      <c r="T66">
        <v>0</v>
      </c>
      <c r="U66">
        <v>0</v>
      </c>
      <c r="V66">
        <v>66.5</v>
      </c>
      <c r="W66">
        <v>0.9568965517241379</v>
      </c>
    </row>
    <row r="67" spans="1:23">
      <c r="A67" t="s">
        <v>86</v>
      </c>
      <c r="B67" t="s">
        <v>738</v>
      </c>
      <c r="C67">
        <v>1859</v>
      </c>
      <c r="D67">
        <v>64.52</v>
      </c>
      <c r="E67">
        <v>1.169378686646318</v>
      </c>
      <c r="F67">
        <v>0.7142857142857143</v>
      </c>
      <c r="G67" t="s">
        <v>615</v>
      </c>
      <c r="H67">
        <v>4</v>
      </c>
      <c r="I67" t="s">
        <v>616</v>
      </c>
      <c r="J67">
        <v>0</v>
      </c>
      <c r="K67">
        <v>0</v>
      </c>
      <c r="L67">
        <v>71.5</v>
      </c>
      <c r="M67">
        <v>1</v>
      </c>
      <c r="N67">
        <v>55.6</v>
      </c>
      <c r="O67">
        <v>1.156424581005587</v>
      </c>
      <c r="P67">
        <v>69.09999999999999</v>
      </c>
      <c r="Q67">
        <v>0.9857549857549858</v>
      </c>
      <c r="R67">
        <v>0</v>
      </c>
      <c r="S67">
        <v>0</v>
      </c>
      <c r="T67">
        <v>55.8</v>
      </c>
      <c r="U67">
        <v>1.502127659574468</v>
      </c>
      <c r="V67">
        <v>70.59999999999999</v>
      </c>
      <c r="W67">
        <v>1.202586206896552</v>
      </c>
    </row>
    <row r="68" spans="1:23">
      <c r="A68" t="s">
        <v>86</v>
      </c>
      <c r="B68" t="s">
        <v>739</v>
      </c>
      <c r="C68">
        <v>2717</v>
      </c>
      <c r="D68">
        <v>80</v>
      </c>
      <c r="E68">
        <v>1.0008193608963</v>
      </c>
      <c r="F68">
        <v>0.7142857142857143</v>
      </c>
      <c r="G68" t="s">
        <v>615</v>
      </c>
      <c r="H68">
        <v>0</v>
      </c>
      <c r="I68" t="s">
        <v>1324</v>
      </c>
      <c r="J68">
        <v>68.09999999999999</v>
      </c>
      <c r="K68">
        <v>0.9886621315192744</v>
      </c>
      <c r="L68">
        <v>86.09999999999999</v>
      </c>
      <c r="M68">
        <v>1.002577319587629</v>
      </c>
      <c r="N68">
        <v>81.8</v>
      </c>
      <c r="O68">
        <v>1</v>
      </c>
      <c r="P68">
        <v>78.7</v>
      </c>
      <c r="Q68">
        <v>1.008547008547009</v>
      </c>
      <c r="R68">
        <v>0</v>
      </c>
      <c r="S68">
        <v>0</v>
      </c>
      <c r="T68">
        <v>0</v>
      </c>
      <c r="U68">
        <v>0</v>
      </c>
      <c r="V68">
        <v>85.3</v>
      </c>
      <c r="W68">
        <v>1.004310344827586</v>
      </c>
    </row>
    <row r="69" spans="1:23">
      <c r="A69" t="s">
        <v>87</v>
      </c>
      <c r="B69" t="s">
        <v>740</v>
      </c>
      <c r="C69">
        <v>1619</v>
      </c>
      <c r="D69">
        <v>66.2</v>
      </c>
      <c r="E69">
        <v>0.9885536672884968</v>
      </c>
      <c r="F69">
        <v>0.5714285714285714</v>
      </c>
      <c r="G69" t="s">
        <v>615</v>
      </c>
      <c r="H69">
        <v>0</v>
      </c>
      <c r="I69" t="s">
        <v>626</v>
      </c>
      <c r="J69">
        <v>0</v>
      </c>
      <c r="K69">
        <v>0</v>
      </c>
      <c r="L69">
        <v>72.8</v>
      </c>
      <c r="M69">
        <v>1</v>
      </c>
      <c r="N69">
        <v>54.7</v>
      </c>
      <c r="O69">
        <v>0.9916201117318436</v>
      </c>
      <c r="P69">
        <v>70.8</v>
      </c>
      <c r="Q69">
        <v>1.005698005698006</v>
      </c>
      <c r="R69">
        <v>0</v>
      </c>
      <c r="S69">
        <v>0</v>
      </c>
      <c r="T69">
        <v>0</v>
      </c>
      <c r="U69">
        <v>0</v>
      </c>
      <c r="V69">
        <v>66.5</v>
      </c>
      <c r="W69">
        <v>0.9568965517241379</v>
      </c>
    </row>
    <row r="70" spans="1:23">
      <c r="A70" t="s">
        <v>88</v>
      </c>
      <c r="B70" t="s">
        <v>741</v>
      </c>
      <c r="C70">
        <v>662</v>
      </c>
      <c r="D70">
        <v>42.33333333333333</v>
      </c>
      <c r="E70">
        <v>1.007782601528816</v>
      </c>
      <c r="F70">
        <v>0.4285714285714285</v>
      </c>
      <c r="G70" t="s">
        <v>615</v>
      </c>
      <c r="H70">
        <v>3</v>
      </c>
      <c r="I70" t="s">
        <v>639</v>
      </c>
      <c r="J70">
        <v>0</v>
      </c>
      <c r="K70">
        <v>0</v>
      </c>
      <c r="L70">
        <v>51.3</v>
      </c>
      <c r="M70">
        <v>1.048969072164949</v>
      </c>
      <c r="N70">
        <v>37.4</v>
      </c>
      <c r="O70">
        <v>0.9916201117318436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38.3</v>
      </c>
      <c r="W70">
        <v>0.9827586206896551</v>
      </c>
    </row>
    <row r="71" spans="1:23">
      <c r="A71" t="s">
        <v>88</v>
      </c>
      <c r="B71" t="s">
        <v>742</v>
      </c>
      <c r="C71">
        <v>1928</v>
      </c>
      <c r="D71">
        <v>66.25999999999999</v>
      </c>
      <c r="E71">
        <v>1.055356296317226</v>
      </c>
      <c r="F71">
        <v>0.7142857142857143</v>
      </c>
      <c r="G71" t="s">
        <v>615</v>
      </c>
      <c r="H71">
        <v>1</v>
      </c>
      <c r="I71" t="s">
        <v>616</v>
      </c>
      <c r="J71">
        <v>0</v>
      </c>
      <c r="K71">
        <v>0</v>
      </c>
      <c r="L71">
        <v>71.2</v>
      </c>
      <c r="M71">
        <v>1.002577319587629</v>
      </c>
      <c r="N71">
        <v>58.8</v>
      </c>
      <c r="O71">
        <v>1.047486033519553</v>
      </c>
      <c r="P71">
        <v>71.59999999999999</v>
      </c>
      <c r="Q71">
        <v>0.9971509971509972</v>
      </c>
      <c r="R71">
        <v>0</v>
      </c>
      <c r="S71">
        <v>0</v>
      </c>
      <c r="T71">
        <v>60.6</v>
      </c>
      <c r="U71">
        <v>1.246808510638298</v>
      </c>
      <c r="V71">
        <v>69.09999999999999</v>
      </c>
      <c r="W71">
        <v>0.9827586206896551</v>
      </c>
    </row>
    <row r="72" spans="1:23">
      <c r="A72" t="s">
        <v>89</v>
      </c>
      <c r="B72" t="s">
        <v>743</v>
      </c>
      <c r="C72">
        <v>1431</v>
      </c>
      <c r="D72">
        <v>62.65</v>
      </c>
      <c r="E72">
        <v>1.11045696080064</v>
      </c>
      <c r="F72">
        <v>0.5714285714285714</v>
      </c>
      <c r="G72" t="s">
        <v>615</v>
      </c>
      <c r="H72">
        <v>1</v>
      </c>
      <c r="I72" t="s">
        <v>619</v>
      </c>
      <c r="J72">
        <v>0</v>
      </c>
      <c r="K72">
        <v>0</v>
      </c>
      <c r="L72">
        <v>70.09999999999999</v>
      </c>
      <c r="M72">
        <v>1.002577319587629</v>
      </c>
      <c r="N72">
        <v>57.3</v>
      </c>
      <c r="O72">
        <v>1.047486033519553</v>
      </c>
      <c r="P72">
        <v>0</v>
      </c>
      <c r="Q72">
        <v>0</v>
      </c>
      <c r="R72">
        <v>0</v>
      </c>
      <c r="S72">
        <v>0</v>
      </c>
      <c r="T72">
        <v>57.5</v>
      </c>
      <c r="U72">
        <v>1.370212765957447</v>
      </c>
      <c r="V72">
        <v>65.7</v>
      </c>
      <c r="W72">
        <v>1.021551724137931</v>
      </c>
    </row>
    <row r="73" spans="1:23">
      <c r="A73" t="s">
        <v>90</v>
      </c>
      <c r="B73" t="s">
        <v>744</v>
      </c>
      <c r="C73">
        <v>1622</v>
      </c>
      <c r="D73">
        <v>66.27500000000001</v>
      </c>
      <c r="E73">
        <v>0.9885536672884968</v>
      </c>
      <c r="F73">
        <v>0.5714285714285714</v>
      </c>
      <c r="G73" t="s">
        <v>615</v>
      </c>
      <c r="H73">
        <v>0</v>
      </c>
      <c r="I73" t="s">
        <v>626</v>
      </c>
      <c r="J73">
        <v>0</v>
      </c>
      <c r="K73">
        <v>0</v>
      </c>
      <c r="L73">
        <v>72.8</v>
      </c>
      <c r="M73">
        <v>1</v>
      </c>
      <c r="N73">
        <v>54.7</v>
      </c>
      <c r="O73">
        <v>0.9916201117318436</v>
      </c>
      <c r="P73">
        <v>71.09999999999999</v>
      </c>
      <c r="Q73">
        <v>1.005698005698006</v>
      </c>
      <c r="R73">
        <v>0</v>
      </c>
      <c r="S73">
        <v>0</v>
      </c>
      <c r="T73">
        <v>0</v>
      </c>
      <c r="U73">
        <v>0</v>
      </c>
      <c r="V73">
        <v>66.5</v>
      </c>
      <c r="W73">
        <v>0.9568965517241379</v>
      </c>
    </row>
    <row r="74" spans="1:23">
      <c r="A74" t="s">
        <v>91</v>
      </c>
      <c r="B74" t="s">
        <v>745</v>
      </c>
      <c r="C74">
        <v>2502</v>
      </c>
      <c r="D74">
        <v>89.47499999999999</v>
      </c>
      <c r="E74">
        <v>1.000990147597423</v>
      </c>
      <c r="F74">
        <v>0.5714285714285714</v>
      </c>
      <c r="G74" t="s">
        <v>615</v>
      </c>
      <c r="H74">
        <v>0</v>
      </c>
      <c r="I74" t="s">
        <v>636</v>
      </c>
      <c r="J74">
        <v>85</v>
      </c>
      <c r="K74">
        <v>0.9909297052154195</v>
      </c>
      <c r="L74">
        <v>94.09999999999999</v>
      </c>
      <c r="M74">
        <v>1.002577319587629</v>
      </c>
      <c r="N74">
        <v>0</v>
      </c>
      <c r="O74">
        <v>0</v>
      </c>
      <c r="P74">
        <v>91.7</v>
      </c>
      <c r="Q74">
        <v>1.002849002849003</v>
      </c>
      <c r="R74">
        <v>87.09999999999999</v>
      </c>
      <c r="S74">
        <v>1.007604562737643</v>
      </c>
      <c r="T74">
        <v>0</v>
      </c>
      <c r="U74">
        <v>0</v>
      </c>
      <c r="V74">
        <v>0</v>
      </c>
      <c r="W74">
        <v>0</v>
      </c>
    </row>
    <row r="75" spans="1:23">
      <c r="A75" t="s">
        <v>92</v>
      </c>
      <c r="B75" t="s">
        <v>746</v>
      </c>
      <c r="C75">
        <v>2180</v>
      </c>
      <c r="D75">
        <v>65.3</v>
      </c>
      <c r="E75">
        <v>1.063761296765641</v>
      </c>
      <c r="F75">
        <v>0.8571428571428571</v>
      </c>
      <c r="G75" t="s">
        <v>615</v>
      </c>
      <c r="H75">
        <v>1</v>
      </c>
      <c r="I75" t="s">
        <v>621</v>
      </c>
      <c r="J75">
        <v>0</v>
      </c>
      <c r="K75">
        <v>0</v>
      </c>
      <c r="L75">
        <v>71.8</v>
      </c>
      <c r="M75">
        <v>0.9896907216494846</v>
      </c>
      <c r="N75">
        <v>61.4</v>
      </c>
      <c r="O75">
        <v>1.061452513966481</v>
      </c>
      <c r="P75">
        <v>70.90000000000001</v>
      </c>
      <c r="Q75">
        <v>1.017094017094017</v>
      </c>
      <c r="R75">
        <v>61.2</v>
      </c>
      <c r="S75">
        <v>1.003802281368821</v>
      </c>
      <c r="T75">
        <v>56.1</v>
      </c>
      <c r="U75">
        <v>1.319148936170213</v>
      </c>
      <c r="V75">
        <v>70.40000000000001</v>
      </c>
      <c r="W75">
        <v>0.9913793103448276</v>
      </c>
    </row>
    <row r="76" spans="1:23">
      <c r="A76" t="s">
        <v>93</v>
      </c>
      <c r="B76" t="s">
        <v>747</v>
      </c>
      <c r="C76">
        <v>1624</v>
      </c>
      <c r="D76">
        <v>66.45</v>
      </c>
      <c r="E76">
        <v>0.9842801630149925</v>
      </c>
      <c r="F76">
        <v>0.5714285714285714</v>
      </c>
      <c r="G76" t="s">
        <v>615</v>
      </c>
      <c r="H76">
        <v>0</v>
      </c>
      <c r="I76" t="s">
        <v>626</v>
      </c>
      <c r="J76">
        <v>0</v>
      </c>
      <c r="K76">
        <v>0</v>
      </c>
      <c r="L76">
        <v>73</v>
      </c>
      <c r="M76">
        <v>1</v>
      </c>
      <c r="N76">
        <v>53.8</v>
      </c>
      <c r="O76">
        <v>0.9916201117318436</v>
      </c>
      <c r="P76">
        <v>71.09999999999999</v>
      </c>
      <c r="Q76">
        <v>0.9886039886039886</v>
      </c>
      <c r="R76">
        <v>0</v>
      </c>
      <c r="S76">
        <v>0</v>
      </c>
      <c r="T76">
        <v>0</v>
      </c>
      <c r="U76">
        <v>0</v>
      </c>
      <c r="V76">
        <v>67.90000000000001</v>
      </c>
      <c r="W76">
        <v>0.9568965517241379</v>
      </c>
    </row>
    <row r="77" spans="1:23">
      <c r="A77" t="s">
        <v>94</v>
      </c>
      <c r="B77" t="s">
        <v>748</v>
      </c>
      <c r="C77">
        <v>1318</v>
      </c>
      <c r="D77">
        <v>54.6</v>
      </c>
      <c r="E77">
        <v>0.975029644712727</v>
      </c>
      <c r="F77">
        <v>0.5714285714285714</v>
      </c>
      <c r="G77" t="s">
        <v>615</v>
      </c>
      <c r="H77">
        <v>6</v>
      </c>
      <c r="I77" t="s">
        <v>637</v>
      </c>
      <c r="J77">
        <v>42.1</v>
      </c>
      <c r="K77">
        <v>0.8775510204081632</v>
      </c>
      <c r="L77">
        <v>67.3</v>
      </c>
      <c r="M77">
        <v>1.015463917525773</v>
      </c>
      <c r="N77">
        <v>48.3</v>
      </c>
      <c r="O77">
        <v>1.002793296089385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60.7</v>
      </c>
      <c r="W77">
        <v>1.004310344827586</v>
      </c>
    </row>
    <row r="78" spans="1:23">
      <c r="A78" t="s">
        <v>95</v>
      </c>
      <c r="B78" t="s">
        <v>749</v>
      </c>
      <c r="C78">
        <v>346</v>
      </c>
      <c r="D78">
        <v>34.63333333333333</v>
      </c>
      <c r="E78">
        <v>0.9826213864607038</v>
      </c>
      <c r="F78">
        <v>0.4285714285714285</v>
      </c>
      <c r="G78" t="s">
        <v>615</v>
      </c>
      <c r="H78">
        <v>6</v>
      </c>
      <c r="I78" t="s">
        <v>630</v>
      </c>
      <c r="J78">
        <v>0</v>
      </c>
      <c r="K78">
        <v>0</v>
      </c>
      <c r="L78">
        <v>35.5</v>
      </c>
      <c r="M78">
        <v>0.9484536082474226</v>
      </c>
      <c r="N78">
        <v>0</v>
      </c>
      <c r="O78">
        <v>0</v>
      </c>
      <c r="P78">
        <v>30.1</v>
      </c>
      <c r="Q78">
        <v>1.068376068376068</v>
      </c>
      <c r="R78">
        <v>0</v>
      </c>
      <c r="S78">
        <v>0</v>
      </c>
      <c r="T78">
        <v>0</v>
      </c>
      <c r="U78">
        <v>0</v>
      </c>
      <c r="V78">
        <v>38.3</v>
      </c>
      <c r="W78">
        <v>0.9310344827586207</v>
      </c>
    </row>
    <row r="79" spans="1:23">
      <c r="A79" t="s">
        <v>95</v>
      </c>
      <c r="B79" t="s">
        <v>750</v>
      </c>
      <c r="C79">
        <v>1834</v>
      </c>
      <c r="D79">
        <v>63.06</v>
      </c>
      <c r="E79">
        <v>1.040232694334003</v>
      </c>
      <c r="F79">
        <v>0.7142857142857143</v>
      </c>
      <c r="G79" t="s">
        <v>615</v>
      </c>
      <c r="H79">
        <v>2</v>
      </c>
      <c r="I79" t="s">
        <v>616</v>
      </c>
      <c r="J79">
        <v>0</v>
      </c>
      <c r="K79">
        <v>0</v>
      </c>
      <c r="L79">
        <v>71</v>
      </c>
      <c r="M79">
        <v>1</v>
      </c>
      <c r="N79">
        <v>54.4</v>
      </c>
      <c r="O79">
        <v>1.016759776536313</v>
      </c>
      <c r="P79">
        <v>68.90000000000001</v>
      </c>
      <c r="Q79">
        <v>0.9886039886039886</v>
      </c>
      <c r="R79">
        <v>0</v>
      </c>
      <c r="S79">
        <v>0</v>
      </c>
      <c r="T79">
        <v>56.5</v>
      </c>
      <c r="U79">
        <v>1.191489361702128</v>
      </c>
      <c r="V79">
        <v>64.5</v>
      </c>
      <c r="W79">
        <v>1.004310344827586</v>
      </c>
    </row>
    <row r="80" spans="1:23">
      <c r="A80" t="s">
        <v>96</v>
      </c>
      <c r="B80" t="s">
        <v>751</v>
      </c>
      <c r="C80">
        <v>2178</v>
      </c>
      <c r="D80">
        <v>64.15000000000001</v>
      </c>
      <c r="E80">
        <v>1.043116164742791</v>
      </c>
      <c r="F80">
        <v>0.8571428571428571</v>
      </c>
      <c r="G80" t="s">
        <v>615</v>
      </c>
      <c r="H80">
        <v>3</v>
      </c>
      <c r="I80" t="s">
        <v>621</v>
      </c>
      <c r="J80">
        <v>0</v>
      </c>
      <c r="K80">
        <v>0</v>
      </c>
      <c r="L80">
        <v>74</v>
      </c>
      <c r="M80">
        <v>1.002577319587629</v>
      </c>
      <c r="N80">
        <v>54.4</v>
      </c>
      <c r="O80">
        <v>1.039106145251397</v>
      </c>
      <c r="P80">
        <v>69.59999999999999</v>
      </c>
      <c r="Q80">
        <v>0.9971509971509972</v>
      </c>
      <c r="R80">
        <v>62.3</v>
      </c>
      <c r="S80">
        <v>1.049429657794677</v>
      </c>
      <c r="T80">
        <v>56.1</v>
      </c>
      <c r="U80">
        <v>1.153191489361702</v>
      </c>
      <c r="V80">
        <v>68.5</v>
      </c>
      <c r="W80">
        <v>1.017241379310345</v>
      </c>
    </row>
    <row r="81" spans="1:23">
      <c r="A81" t="s">
        <v>97</v>
      </c>
      <c r="B81" t="s">
        <v>752</v>
      </c>
      <c r="C81">
        <v>1628</v>
      </c>
      <c r="D81">
        <v>66.55</v>
      </c>
      <c r="E81">
        <v>0.9842801630149925</v>
      </c>
      <c r="F81">
        <v>0.5714285714285714</v>
      </c>
      <c r="G81" t="s">
        <v>615</v>
      </c>
      <c r="H81">
        <v>0</v>
      </c>
      <c r="I81" t="s">
        <v>626</v>
      </c>
      <c r="J81">
        <v>0</v>
      </c>
      <c r="K81">
        <v>0</v>
      </c>
      <c r="L81">
        <v>72.8</v>
      </c>
      <c r="M81">
        <v>1</v>
      </c>
      <c r="N81">
        <v>55.3</v>
      </c>
      <c r="O81">
        <v>0.9916201117318436</v>
      </c>
      <c r="P81">
        <v>71.09999999999999</v>
      </c>
      <c r="Q81">
        <v>0.9886039886039886</v>
      </c>
      <c r="R81">
        <v>0</v>
      </c>
      <c r="S81">
        <v>0</v>
      </c>
      <c r="T81">
        <v>0</v>
      </c>
      <c r="U81">
        <v>0</v>
      </c>
      <c r="V81">
        <v>67</v>
      </c>
      <c r="W81">
        <v>0.9568965517241379</v>
      </c>
    </row>
    <row r="82" spans="1:23">
      <c r="A82" t="s">
        <v>98</v>
      </c>
      <c r="B82" t="s">
        <v>753</v>
      </c>
      <c r="C82">
        <v>2691</v>
      </c>
      <c r="D82">
        <v>79.26000000000001</v>
      </c>
      <c r="E82">
        <v>1.00235974716575</v>
      </c>
      <c r="F82">
        <v>0.7142857142857143</v>
      </c>
      <c r="G82" t="s">
        <v>615</v>
      </c>
      <c r="H82">
        <v>0</v>
      </c>
      <c r="I82" t="s">
        <v>622</v>
      </c>
      <c r="J82">
        <v>67.09999999999999</v>
      </c>
      <c r="K82">
        <v>1.013605442176871</v>
      </c>
      <c r="L82">
        <v>86.59999999999999</v>
      </c>
      <c r="M82">
        <v>1.002577319587629</v>
      </c>
      <c r="N82">
        <v>79.3</v>
      </c>
      <c r="O82">
        <v>1</v>
      </c>
      <c r="P82">
        <v>79.40000000000001</v>
      </c>
      <c r="Q82">
        <v>1.008547008547009</v>
      </c>
      <c r="R82">
        <v>0</v>
      </c>
      <c r="S82">
        <v>0</v>
      </c>
      <c r="T82">
        <v>0</v>
      </c>
      <c r="U82">
        <v>0</v>
      </c>
      <c r="V82">
        <v>83.90000000000001</v>
      </c>
      <c r="W82">
        <v>0.9870689655172413</v>
      </c>
    </row>
    <row r="83" spans="1:23">
      <c r="A83" t="s">
        <v>99</v>
      </c>
      <c r="B83" t="s">
        <v>754</v>
      </c>
      <c r="C83">
        <v>1393</v>
      </c>
      <c r="D83">
        <v>59.85</v>
      </c>
      <c r="E83">
        <v>1.039623767802321</v>
      </c>
      <c r="F83">
        <v>0.5714285714285714</v>
      </c>
      <c r="G83" t="s">
        <v>615</v>
      </c>
      <c r="H83">
        <v>10</v>
      </c>
      <c r="I83" t="s">
        <v>626</v>
      </c>
      <c r="J83">
        <v>0</v>
      </c>
      <c r="K83">
        <v>0</v>
      </c>
      <c r="L83">
        <v>64.5</v>
      </c>
      <c r="M83">
        <v>0.9974226804123711</v>
      </c>
      <c r="N83">
        <v>45.2</v>
      </c>
      <c r="O83">
        <v>1.081005586592179</v>
      </c>
      <c r="P83">
        <v>69.7</v>
      </c>
      <c r="Q83">
        <v>1.045584045584045</v>
      </c>
      <c r="R83">
        <v>0</v>
      </c>
      <c r="S83">
        <v>0</v>
      </c>
      <c r="T83">
        <v>0</v>
      </c>
      <c r="U83">
        <v>0</v>
      </c>
      <c r="V83">
        <v>60</v>
      </c>
      <c r="W83">
        <v>1.03448275862069</v>
      </c>
    </row>
    <row r="84" spans="1:23">
      <c r="A84" t="s">
        <v>100</v>
      </c>
      <c r="B84" t="s">
        <v>755</v>
      </c>
      <c r="C84">
        <v>2142</v>
      </c>
      <c r="D84">
        <v>60.86666666666667</v>
      </c>
      <c r="E84">
        <v>1.011569248998421</v>
      </c>
      <c r="F84">
        <v>0.8571428571428571</v>
      </c>
      <c r="G84" t="s">
        <v>615</v>
      </c>
      <c r="H84">
        <v>7</v>
      </c>
      <c r="I84" t="s">
        <v>631</v>
      </c>
      <c r="J84">
        <v>41.2</v>
      </c>
      <c r="K84">
        <v>0.8843537414965986</v>
      </c>
      <c r="L84">
        <v>69.3</v>
      </c>
      <c r="M84">
        <v>1.002577319587629</v>
      </c>
      <c r="N84">
        <v>58.4</v>
      </c>
      <c r="O84">
        <v>1</v>
      </c>
      <c r="P84">
        <v>70.09999999999999</v>
      </c>
      <c r="Q84">
        <v>0.9743589743589743</v>
      </c>
      <c r="R84">
        <v>0</v>
      </c>
      <c r="S84">
        <v>0</v>
      </c>
      <c r="T84">
        <v>55.8</v>
      </c>
      <c r="U84">
        <v>1.238297872340425</v>
      </c>
      <c r="V84">
        <v>70.40000000000001</v>
      </c>
      <c r="W84">
        <v>0.9698275862068966</v>
      </c>
    </row>
    <row r="85" spans="1:23">
      <c r="A85" t="s">
        <v>101</v>
      </c>
      <c r="B85" t="s">
        <v>756</v>
      </c>
      <c r="C85">
        <v>2240</v>
      </c>
      <c r="D85">
        <v>65.59999999999999</v>
      </c>
      <c r="E85">
        <v>1.146670041183249</v>
      </c>
      <c r="F85">
        <v>0.8571428571428571</v>
      </c>
      <c r="G85" t="s">
        <v>615</v>
      </c>
      <c r="H85">
        <v>0</v>
      </c>
      <c r="I85" t="s">
        <v>621</v>
      </c>
      <c r="J85">
        <v>0</v>
      </c>
      <c r="K85">
        <v>0</v>
      </c>
      <c r="L85">
        <v>74</v>
      </c>
      <c r="M85">
        <v>1.002577319587629</v>
      </c>
      <c r="N85">
        <v>62.3</v>
      </c>
      <c r="O85">
        <v>1.053072625698324</v>
      </c>
      <c r="P85">
        <v>70.5</v>
      </c>
      <c r="Q85">
        <v>1.150997150997151</v>
      </c>
      <c r="R85">
        <v>60.8</v>
      </c>
      <c r="S85">
        <v>1.041825095057034</v>
      </c>
      <c r="T85">
        <v>56.1</v>
      </c>
      <c r="U85">
        <v>1.493617021276596</v>
      </c>
      <c r="V85">
        <v>69.90000000000001</v>
      </c>
      <c r="W85">
        <v>1.137931034482759</v>
      </c>
    </row>
    <row r="86" spans="1:23">
      <c r="A86" t="s">
        <v>102</v>
      </c>
      <c r="B86" t="s">
        <v>757</v>
      </c>
      <c r="C86">
        <v>4059</v>
      </c>
      <c r="D86">
        <v>92</v>
      </c>
      <c r="E86">
        <v>1.042776074902555</v>
      </c>
      <c r="F86">
        <v>1</v>
      </c>
      <c r="G86" t="s">
        <v>615</v>
      </c>
      <c r="H86">
        <v>0</v>
      </c>
      <c r="I86" t="s">
        <v>617</v>
      </c>
      <c r="J86">
        <v>88.90000000000001</v>
      </c>
      <c r="K86">
        <v>0.9954648526077098</v>
      </c>
      <c r="L86">
        <v>96.90000000000001</v>
      </c>
      <c r="M86">
        <v>1.002577319587629</v>
      </c>
      <c r="N86">
        <v>95.8</v>
      </c>
      <c r="O86">
        <v>0.9972067039106145</v>
      </c>
      <c r="P86">
        <v>90.8</v>
      </c>
      <c r="Q86">
        <v>0.9886039886039886</v>
      </c>
      <c r="R86">
        <v>84</v>
      </c>
      <c r="S86">
        <v>1.03041825095057</v>
      </c>
      <c r="T86">
        <v>92.8</v>
      </c>
      <c r="U86">
        <v>1.280851063829787</v>
      </c>
      <c r="V86">
        <v>94.8</v>
      </c>
      <c r="W86">
        <v>1.004310344827586</v>
      </c>
    </row>
    <row r="87" spans="1:23">
      <c r="A87" t="s">
        <v>103</v>
      </c>
      <c r="B87" t="s">
        <v>758</v>
      </c>
      <c r="C87">
        <v>1787</v>
      </c>
      <c r="D87">
        <v>62.24</v>
      </c>
      <c r="E87">
        <v>1.088882199995481</v>
      </c>
      <c r="F87">
        <v>0.7142857142857143</v>
      </c>
      <c r="G87" t="s">
        <v>615</v>
      </c>
      <c r="H87">
        <v>2</v>
      </c>
      <c r="I87" t="s">
        <v>616</v>
      </c>
      <c r="J87">
        <v>0</v>
      </c>
      <c r="K87">
        <v>0</v>
      </c>
      <c r="L87">
        <v>69.40000000000001</v>
      </c>
      <c r="M87">
        <v>1.002577319587629</v>
      </c>
      <c r="N87">
        <v>58.2</v>
      </c>
      <c r="O87">
        <v>1.078212290502793</v>
      </c>
      <c r="P87">
        <v>66.40000000000001</v>
      </c>
      <c r="Q87">
        <v>1.014245014245014</v>
      </c>
      <c r="R87">
        <v>0</v>
      </c>
      <c r="S87">
        <v>0</v>
      </c>
      <c r="T87">
        <v>48.9</v>
      </c>
      <c r="U87">
        <v>1.314893617021277</v>
      </c>
      <c r="V87">
        <v>68.3</v>
      </c>
      <c r="W87">
        <v>1.03448275862069</v>
      </c>
    </row>
    <row r="88" spans="1:23">
      <c r="A88" t="s">
        <v>104</v>
      </c>
      <c r="B88" t="s">
        <v>759</v>
      </c>
      <c r="C88">
        <v>2694</v>
      </c>
      <c r="D88">
        <v>79.31999999999999</v>
      </c>
      <c r="E88">
        <v>1.00235974716575</v>
      </c>
      <c r="F88">
        <v>0.7142857142857143</v>
      </c>
      <c r="G88" t="s">
        <v>615</v>
      </c>
      <c r="H88">
        <v>0</v>
      </c>
      <c r="I88" t="s">
        <v>622</v>
      </c>
      <c r="J88">
        <v>67.09999999999999</v>
      </c>
      <c r="K88">
        <v>1.013605442176871</v>
      </c>
      <c r="L88">
        <v>86.90000000000001</v>
      </c>
      <c r="M88">
        <v>1.002577319587629</v>
      </c>
      <c r="N88">
        <v>79.59999999999999</v>
      </c>
      <c r="O88">
        <v>1</v>
      </c>
      <c r="P88">
        <v>79.09999999999999</v>
      </c>
      <c r="Q88">
        <v>1.008547008547009</v>
      </c>
      <c r="R88">
        <v>0</v>
      </c>
      <c r="S88">
        <v>0</v>
      </c>
      <c r="T88">
        <v>0</v>
      </c>
      <c r="U88">
        <v>0</v>
      </c>
      <c r="V88">
        <v>83.90000000000001</v>
      </c>
      <c r="W88">
        <v>0.9870689655172413</v>
      </c>
    </row>
    <row r="89" spans="1:23">
      <c r="A89" t="s">
        <v>105</v>
      </c>
      <c r="B89" t="s">
        <v>760</v>
      </c>
      <c r="C89">
        <v>670</v>
      </c>
      <c r="D89">
        <v>42.56666666666667</v>
      </c>
      <c r="E89">
        <v>1.018426022834922</v>
      </c>
      <c r="F89">
        <v>0.4285714285714285</v>
      </c>
      <c r="G89" t="s">
        <v>615</v>
      </c>
      <c r="H89">
        <v>3</v>
      </c>
      <c r="I89" t="s">
        <v>639</v>
      </c>
      <c r="J89">
        <v>0</v>
      </c>
      <c r="K89">
        <v>0</v>
      </c>
      <c r="L89">
        <v>51</v>
      </c>
      <c r="M89">
        <v>1.048969072164949</v>
      </c>
      <c r="N89">
        <v>38.7</v>
      </c>
      <c r="O89">
        <v>0.9804469273743017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38</v>
      </c>
      <c r="W89">
        <v>1.025862068965517</v>
      </c>
    </row>
    <row r="90" spans="1:23">
      <c r="A90" t="s">
        <v>106</v>
      </c>
      <c r="B90" t="s">
        <v>761</v>
      </c>
      <c r="C90">
        <v>1873</v>
      </c>
      <c r="D90">
        <v>66.08</v>
      </c>
      <c r="E90">
        <v>0.9861656535813526</v>
      </c>
      <c r="F90">
        <v>0.7142857142857143</v>
      </c>
      <c r="G90" t="s">
        <v>615</v>
      </c>
      <c r="H90">
        <v>2</v>
      </c>
      <c r="I90" t="s">
        <v>616</v>
      </c>
      <c r="J90">
        <v>0</v>
      </c>
      <c r="K90">
        <v>0</v>
      </c>
      <c r="L90">
        <v>72.40000000000001</v>
      </c>
      <c r="M90">
        <v>1</v>
      </c>
      <c r="N90">
        <v>57.6</v>
      </c>
      <c r="O90">
        <v>1.019553072625698</v>
      </c>
      <c r="P90">
        <v>69.7</v>
      </c>
      <c r="Q90">
        <v>0.9715099715099715</v>
      </c>
      <c r="R90">
        <v>0</v>
      </c>
      <c r="S90">
        <v>0</v>
      </c>
      <c r="T90">
        <v>59.5</v>
      </c>
      <c r="U90">
        <v>0.9914893617021276</v>
      </c>
      <c r="V90">
        <v>71.2</v>
      </c>
      <c r="W90">
        <v>0.9482758620689655</v>
      </c>
    </row>
    <row r="91" spans="1:23">
      <c r="A91" t="s">
        <v>106</v>
      </c>
      <c r="B91" t="s">
        <v>762</v>
      </c>
      <c r="C91">
        <v>1907</v>
      </c>
      <c r="D91">
        <v>80.36</v>
      </c>
      <c r="E91">
        <v>0.8738885026815199</v>
      </c>
      <c r="F91">
        <v>0.7142857142857143</v>
      </c>
      <c r="G91" t="s">
        <v>615</v>
      </c>
      <c r="H91">
        <v>0</v>
      </c>
      <c r="I91" t="s">
        <v>1325</v>
      </c>
      <c r="J91">
        <v>0</v>
      </c>
      <c r="K91">
        <v>0</v>
      </c>
      <c r="L91">
        <v>82.7</v>
      </c>
      <c r="M91">
        <v>0.9974226804123711</v>
      </c>
      <c r="N91">
        <v>75.90000000000001</v>
      </c>
      <c r="O91">
        <v>0.6256983240223464</v>
      </c>
      <c r="P91">
        <v>0</v>
      </c>
      <c r="Q91">
        <v>0</v>
      </c>
      <c r="R91">
        <v>83.2</v>
      </c>
      <c r="S91">
        <v>0.4866920152091255</v>
      </c>
      <c r="T91">
        <v>70.90000000000001</v>
      </c>
      <c r="U91">
        <v>1.25531914893617</v>
      </c>
      <c r="V91">
        <v>89.09999999999999</v>
      </c>
      <c r="W91">
        <v>1.004310344827586</v>
      </c>
    </row>
    <row r="92" spans="1:23">
      <c r="A92" t="s">
        <v>107</v>
      </c>
      <c r="B92" t="s">
        <v>763</v>
      </c>
      <c r="C92">
        <v>1430</v>
      </c>
      <c r="D92">
        <v>58.25</v>
      </c>
      <c r="E92">
        <v>1.003721227783478</v>
      </c>
      <c r="F92">
        <v>0.5714285714285714</v>
      </c>
      <c r="G92" t="s">
        <v>615</v>
      </c>
      <c r="H92">
        <v>0</v>
      </c>
      <c r="I92" t="s">
        <v>637</v>
      </c>
      <c r="J92">
        <v>38.6</v>
      </c>
      <c r="K92">
        <v>0.9478458049886621</v>
      </c>
      <c r="L92">
        <v>71.8</v>
      </c>
      <c r="M92">
        <v>1</v>
      </c>
      <c r="N92">
        <v>54.5</v>
      </c>
      <c r="O92">
        <v>1.067039106145251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68.09999999999999</v>
      </c>
      <c r="W92">
        <v>1</v>
      </c>
    </row>
    <row r="93" spans="1:23">
      <c r="A93" t="s">
        <v>108</v>
      </c>
      <c r="B93" t="s">
        <v>764</v>
      </c>
      <c r="C93">
        <v>2127</v>
      </c>
      <c r="D93">
        <v>62.43333333333333</v>
      </c>
      <c r="E93">
        <v>1.053748870758434</v>
      </c>
      <c r="F93">
        <v>0.8571428571428571</v>
      </c>
      <c r="G93" t="s">
        <v>615</v>
      </c>
      <c r="H93">
        <v>3</v>
      </c>
      <c r="I93" t="s">
        <v>621</v>
      </c>
      <c r="J93">
        <v>0</v>
      </c>
      <c r="K93">
        <v>0</v>
      </c>
      <c r="L93">
        <v>71.8</v>
      </c>
      <c r="M93">
        <v>0.9948453608247423</v>
      </c>
      <c r="N93">
        <v>56.6</v>
      </c>
      <c r="O93">
        <v>1.044692737430168</v>
      </c>
      <c r="P93">
        <v>67.59999999999999</v>
      </c>
      <c r="Q93">
        <v>0.9601139601139601</v>
      </c>
      <c r="R93">
        <v>60.4</v>
      </c>
      <c r="S93">
        <v>1.003802281368821</v>
      </c>
      <c r="T93">
        <v>53.1</v>
      </c>
      <c r="U93">
        <v>1.327659574468085</v>
      </c>
      <c r="V93">
        <v>65.09999999999999</v>
      </c>
      <c r="W93">
        <v>0.9913793103448276</v>
      </c>
    </row>
    <row r="94" spans="1:23">
      <c r="A94" t="s">
        <v>109</v>
      </c>
      <c r="B94" t="s">
        <v>765</v>
      </c>
      <c r="C94">
        <v>1624</v>
      </c>
      <c r="D94">
        <v>66.45</v>
      </c>
      <c r="E94">
        <v>0.9842801630149925</v>
      </c>
      <c r="F94">
        <v>0.5714285714285714</v>
      </c>
      <c r="G94" t="s">
        <v>615</v>
      </c>
      <c r="H94">
        <v>0</v>
      </c>
      <c r="I94" t="s">
        <v>626</v>
      </c>
      <c r="J94">
        <v>0</v>
      </c>
      <c r="K94">
        <v>0</v>
      </c>
      <c r="L94">
        <v>73</v>
      </c>
      <c r="M94">
        <v>1</v>
      </c>
      <c r="N94">
        <v>53.8</v>
      </c>
      <c r="O94">
        <v>0.9916201117318436</v>
      </c>
      <c r="P94">
        <v>71.09999999999999</v>
      </c>
      <c r="Q94">
        <v>0.9886039886039886</v>
      </c>
      <c r="R94">
        <v>0</v>
      </c>
      <c r="S94">
        <v>0</v>
      </c>
      <c r="T94">
        <v>0</v>
      </c>
      <c r="U94">
        <v>0</v>
      </c>
      <c r="V94">
        <v>67.90000000000001</v>
      </c>
      <c r="W94">
        <v>0.9568965517241379</v>
      </c>
    </row>
    <row r="95" spans="1:23">
      <c r="A95" t="s">
        <v>110</v>
      </c>
      <c r="B95" t="s">
        <v>766</v>
      </c>
      <c r="C95">
        <v>1625</v>
      </c>
      <c r="D95">
        <v>66.425</v>
      </c>
      <c r="E95">
        <v>0.9842801630149925</v>
      </c>
      <c r="F95">
        <v>0.5714285714285714</v>
      </c>
      <c r="G95" t="s">
        <v>615</v>
      </c>
      <c r="H95">
        <v>0</v>
      </c>
      <c r="I95" t="s">
        <v>626</v>
      </c>
      <c r="J95">
        <v>0</v>
      </c>
      <c r="K95">
        <v>0</v>
      </c>
      <c r="L95">
        <v>73</v>
      </c>
      <c r="M95">
        <v>1</v>
      </c>
      <c r="N95">
        <v>54.1</v>
      </c>
      <c r="O95">
        <v>0.9916201117318436</v>
      </c>
      <c r="P95">
        <v>71.09999999999999</v>
      </c>
      <c r="Q95">
        <v>0.9886039886039886</v>
      </c>
      <c r="R95">
        <v>0</v>
      </c>
      <c r="S95">
        <v>0</v>
      </c>
      <c r="T95">
        <v>0</v>
      </c>
      <c r="U95">
        <v>0</v>
      </c>
      <c r="V95">
        <v>67.5</v>
      </c>
      <c r="W95">
        <v>0.9568965517241379</v>
      </c>
    </row>
    <row r="96" spans="1:23">
      <c r="A96" t="s">
        <v>111</v>
      </c>
      <c r="B96" t="s">
        <v>767</v>
      </c>
      <c r="C96">
        <v>2696</v>
      </c>
      <c r="D96">
        <v>79.36</v>
      </c>
      <c r="E96">
        <v>1.00235974716575</v>
      </c>
      <c r="F96">
        <v>0.7142857142857143</v>
      </c>
      <c r="G96" t="s">
        <v>615</v>
      </c>
      <c r="H96">
        <v>0</v>
      </c>
      <c r="I96" t="s">
        <v>622</v>
      </c>
      <c r="J96">
        <v>67.09999999999999</v>
      </c>
      <c r="K96">
        <v>1.013605442176871</v>
      </c>
      <c r="L96">
        <v>86.59999999999999</v>
      </c>
      <c r="M96">
        <v>1.002577319587629</v>
      </c>
      <c r="N96">
        <v>79.90000000000001</v>
      </c>
      <c r="O96">
        <v>1</v>
      </c>
      <c r="P96">
        <v>79.7</v>
      </c>
      <c r="Q96">
        <v>1.008547008547009</v>
      </c>
      <c r="R96">
        <v>0</v>
      </c>
      <c r="S96">
        <v>0</v>
      </c>
      <c r="T96">
        <v>0</v>
      </c>
      <c r="U96">
        <v>0</v>
      </c>
      <c r="V96">
        <v>83.5</v>
      </c>
      <c r="W96">
        <v>0.9870689655172413</v>
      </c>
    </row>
    <row r="97" spans="1:23">
      <c r="A97" t="s">
        <v>112</v>
      </c>
      <c r="B97" t="s">
        <v>768</v>
      </c>
      <c r="C97">
        <v>1619</v>
      </c>
      <c r="D97">
        <v>66.2</v>
      </c>
      <c r="E97">
        <v>0.9885536672884968</v>
      </c>
      <c r="F97">
        <v>0.5714285714285714</v>
      </c>
      <c r="G97" t="s">
        <v>615</v>
      </c>
      <c r="H97">
        <v>0</v>
      </c>
      <c r="I97" t="s">
        <v>626</v>
      </c>
      <c r="J97">
        <v>0</v>
      </c>
      <c r="K97">
        <v>0</v>
      </c>
      <c r="L97">
        <v>72.8</v>
      </c>
      <c r="M97">
        <v>1</v>
      </c>
      <c r="N97">
        <v>54.7</v>
      </c>
      <c r="O97">
        <v>0.9916201117318436</v>
      </c>
      <c r="P97">
        <v>70.8</v>
      </c>
      <c r="Q97">
        <v>1.005698005698006</v>
      </c>
      <c r="R97">
        <v>0</v>
      </c>
      <c r="S97">
        <v>0</v>
      </c>
      <c r="T97">
        <v>0</v>
      </c>
      <c r="U97">
        <v>0</v>
      </c>
      <c r="V97">
        <v>66.5</v>
      </c>
      <c r="W97">
        <v>0.9568965517241379</v>
      </c>
    </row>
    <row r="98" spans="1:23">
      <c r="A98" t="s">
        <v>113</v>
      </c>
      <c r="B98" t="s">
        <v>769</v>
      </c>
      <c r="C98">
        <v>1427</v>
      </c>
      <c r="D98">
        <v>63.5</v>
      </c>
      <c r="E98">
        <v>1.111155284822986</v>
      </c>
      <c r="F98">
        <v>0.5714285714285714</v>
      </c>
      <c r="G98" t="s">
        <v>615</v>
      </c>
      <c r="H98">
        <v>1</v>
      </c>
      <c r="I98" t="s">
        <v>619</v>
      </c>
      <c r="J98">
        <v>0</v>
      </c>
      <c r="K98">
        <v>0</v>
      </c>
      <c r="L98">
        <v>70.40000000000001</v>
      </c>
      <c r="M98">
        <v>1.002577319587629</v>
      </c>
      <c r="N98">
        <v>57.4</v>
      </c>
      <c r="O98">
        <v>1.050279329608939</v>
      </c>
      <c r="P98">
        <v>0</v>
      </c>
      <c r="Q98">
        <v>0</v>
      </c>
      <c r="R98">
        <v>0</v>
      </c>
      <c r="S98">
        <v>0</v>
      </c>
      <c r="T98">
        <v>56.6</v>
      </c>
      <c r="U98">
        <v>1.370212765957447</v>
      </c>
      <c r="V98">
        <v>69.59999999999999</v>
      </c>
      <c r="W98">
        <v>1.021551724137931</v>
      </c>
    </row>
    <row r="99" spans="1:23">
      <c r="A99" t="s">
        <v>114</v>
      </c>
      <c r="B99" t="s">
        <v>770</v>
      </c>
      <c r="C99">
        <v>2234</v>
      </c>
      <c r="D99">
        <v>65.33333333333333</v>
      </c>
      <c r="E99">
        <v>1.146670041183249</v>
      </c>
      <c r="F99">
        <v>0.8571428571428571</v>
      </c>
      <c r="G99" t="s">
        <v>615</v>
      </c>
      <c r="H99">
        <v>0</v>
      </c>
      <c r="I99" t="s">
        <v>621</v>
      </c>
      <c r="J99">
        <v>0</v>
      </c>
      <c r="K99">
        <v>0</v>
      </c>
      <c r="L99">
        <v>73.8</v>
      </c>
      <c r="M99">
        <v>1.002577319587629</v>
      </c>
      <c r="N99">
        <v>62.3</v>
      </c>
      <c r="O99">
        <v>1.053072625698324</v>
      </c>
      <c r="P99">
        <v>70.2</v>
      </c>
      <c r="Q99">
        <v>1.150997150997151</v>
      </c>
      <c r="R99">
        <v>60.8</v>
      </c>
      <c r="S99">
        <v>1.041825095057034</v>
      </c>
      <c r="T99">
        <v>56.1</v>
      </c>
      <c r="U99">
        <v>1.493617021276596</v>
      </c>
      <c r="V99">
        <v>68.8</v>
      </c>
      <c r="W99">
        <v>1.137931034482759</v>
      </c>
    </row>
    <row r="100" spans="1:23">
      <c r="A100" t="s">
        <v>115</v>
      </c>
      <c r="B100" t="s">
        <v>771</v>
      </c>
      <c r="C100">
        <v>1423</v>
      </c>
      <c r="D100">
        <v>63.725</v>
      </c>
      <c r="E100">
        <v>1.095881374063949</v>
      </c>
      <c r="F100">
        <v>0.5714285714285714</v>
      </c>
      <c r="G100" t="s">
        <v>615</v>
      </c>
      <c r="H100">
        <v>2</v>
      </c>
      <c r="I100" t="s">
        <v>619</v>
      </c>
      <c r="J100">
        <v>0</v>
      </c>
      <c r="K100">
        <v>0</v>
      </c>
      <c r="L100">
        <v>71</v>
      </c>
      <c r="M100">
        <v>1</v>
      </c>
      <c r="N100">
        <v>59.4</v>
      </c>
      <c r="O100">
        <v>1.05586592178771</v>
      </c>
      <c r="P100">
        <v>0</v>
      </c>
      <c r="Q100">
        <v>0</v>
      </c>
      <c r="R100">
        <v>0</v>
      </c>
      <c r="S100">
        <v>0</v>
      </c>
      <c r="T100">
        <v>55.3</v>
      </c>
      <c r="U100">
        <v>1.327659574468085</v>
      </c>
      <c r="V100">
        <v>69.2</v>
      </c>
      <c r="W100">
        <v>1</v>
      </c>
    </row>
    <row r="101" spans="1:23">
      <c r="A101" t="s">
        <v>116</v>
      </c>
      <c r="B101" t="s">
        <v>772</v>
      </c>
      <c r="C101">
        <v>2178</v>
      </c>
      <c r="D101">
        <v>64.15000000000001</v>
      </c>
      <c r="E101">
        <v>1.043116164742791</v>
      </c>
      <c r="F101">
        <v>0.8571428571428571</v>
      </c>
      <c r="G101" t="s">
        <v>615</v>
      </c>
      <c r="H101">
        <v>3</v>
      </c>
      <c r="I101" t="s">
        <v>621</v>
      </c>
      <c r="J101">
        <v>0</v>
      </c>
      <c r="K101">
        <v>0</v>
      </c>
      <c r="L101">
        <v>74</v>
      </c>
      <c r="M101">
        <v>1.002577319587629</v>
      </c>
      <c r="N101">
        <v>54.4</v>
      </c>
      <c r="O101">
        <v>1.039106145251397</v>
      </c>
      <c r="P101">
        <v>69.59999999999999</v>
      </c>
      <c r="Q101">
        <v>0.9971509971509972</v>
      </c>
      <c r="R101">
        <v>62.3</v>
      </c>
      <c r="S101">
        <v>1.049429657794677</v>
      </c>
      <c r="T101">
        <v>56.1</v>
      </c>
      <c r="U101">
        <v>1.153191489361702</v>
      </c>
      <c r="V101">
        <v>68.5</v>
      </c>
      <c r="W101">
        <v>1.017241379310345</v>
      </c>
    </row>
    <row r="102" spans="1:23">
      <c r="A102" t="s">
        <v>117</v>
      </c>
      <c r="B102" t="s">
        <v>773</v>
      </c>
      <c r="C102">
        <v>2161</v>
      </c>
      <c r="D102">
        <v>63.98333333333333</v>
      </c>
      <c r="E102">
        <v>1.084986831093049</v>
      </c>
      <c r="F102">
        <v>0.8571428571428571</v>
      </c>
      <c r="G102" t="s">
        <v>615</v>
      </c>
      <c r="H102">
        <v>0</v>
      </c>
      <c r="I102" t="s">
        <v>621</v>
      </c>
      <c r="J102">
        <v>0</v>
      </c>
      <c r="K102">
        <v>0</v>
      </c>
      <c r="L102">
        <v>74.2</v>
      </c>
      <c r="M102">
        <v>1.002577319587629</v>
      </c>
      <c r="N102">
        <v>55</v>
      </c>
      <c r="O102">
        <v>1.097765363128492</v>
      </c>
      <c r="P102">
        <v>67.5</v>
      </c>
      <c r="Q102">
        <v>1</v>
      </c>
      <c r="R102">
        <v>62.6</v>
      </c>
      <c r="S102">
        <v>1.091254752851711</v>
      </c>
      <c r="T102">
        <v>56.7</v>
      </c>
      <c r="U102">
        <v>1.382978723404255</v>
      </c>
      <c r="V102">
        <v>67.90000000000001</v>
      </c>
      <c r="W102">
        <v>0.9353448275862069</v>
      </c>
    </row>
    <row r="103" spans="1:23">
      <c r="A103" t="s">
        <v>118</v>
      </c>
      <c r="B103" t="s">
        <v>774</v>
      </c>
      <c r="C103">
        <v>755.4</v>
      </c>
      <c r="D103">
        <v>40.65</v>
      </c>
      <c r="E103">
        <v>1.155522064907335</v>
      </c>
      <c r="F103">
        <v>0.5714285714285714</v>
      </c>
      <c r="G103" t="s">
        <v>615</v>
      </c>
      <c r="H103">
        <v>3</v>
      </c>
      <c r="I103" t="s">
        <v>619</v>
      </c>
      <c r="J103">
        <v>0</v>
      </c>
      <c r="K103">
        <v>0</v>
      </c>
      <c r="L103">
        <v>53.7</v>
      </c>
      <c r="M103">
        <v>1.048969072164949</v>
      </c>
      <c r="N103">
        <v>34.7</v>
      </c>
      <c r="O103">
        <v>1.100558659217877</v>
      </c>
      <c r="P103">
        <v>0</v>
      </c>
      <c r="Q103">
        <v>0</v>
      </c>
      <c r="R103">
        <v>0</v>
      </c>
      <c r="S103">
        <v>0</v>
      </c>
      <c r="T103">
        <v>35.3</v>
      </c>
      <c r="U103">
        <v>1.45531914893617</v>
      </c>
      <c r="V103">
        <v>38.9</v>
      </c>
      <c r="W103">
        <v>1.017241379310345</v>
      </c>
    </row>
    <row r="104" spans="1:23">
      <c r="A104" t="s">
        <v>119</v>
      </c>
      <c r="B104" t="s">
        <v>775</v>
      </c>
      <c r="C104">
        <v>3111</v>
      </c>
      <c r="D104">
        <v>71.11428571428571</v>
      </c>
      <c r="E104">
        <v>1.124998125298385</v>
      </c>
      <c r="F104">
        <v>1</v>
      </c>
      <c r="G104" t="s">
        <v>615</v>
      </c>
      <c r="H104">
        <v>0</v>
      </c>
      <c r="I104" t="s">
        <v>617</v>
      </c>
      <c r="J104">
        <v>62.7</v>
      </c>
      <c r="K104">
        <v>1.072562358276644</v>
      </c>
      <c r="L104">
        <v>82.09999999999999</v>
      </c>
      <c r="M104">
        <v>0.9974226804123711</v>
      </c>
      <c r="N104">
        <v>67.90000000000001</v>
      </c>
      <c r="O104">
        <v>1.019553072625698</v>
      </c>
      <c r="P104">
        <v>72.90000000000001</v>
      </c>
      <c r="Q104">
        <v>1.022792022792023</v>
      </c>
      <c r="R104">
        <v>72.3</v>
      </c>
      <c r="S104">
        <v>1.456273764258555</v>
      </c>
      <c r="T104">
        <v>60.6</v>
      </c>
      <c r="U104">
        <v>1.306382978723404</v>
      </c>
      <c r="V104">
        <v>79.3</v>
      </c>
      <c r="W104">
        <v>1</v>
      </c>
    </row>
    <row r="105" spans="1:23">
      <c r="A105" t="s">
        <v>120</v>
      </c>
      <c r="B105" t="s">
        <v>776</v>
      </c>
      <c r="C105">
        <v>312.6</v>
      </c>
      <c r="D105">
        <v>31.36666666666667</v>
      </c>
      <c r="E105">
        <v>0.9651743246067218</v>
      </c>
      <c r="F105">
        <v>0.4285714285714285</v>
      </c>
      <c r="G105" t="s">
        <v>615</v>
      </c>
      <c r="H105">
        <v>6</v>
      </c>
      <c r="I105" t="s">
        <v>630</v>
      </c>
      <c r="J105">
        <v>0</v>
      </c>
      <c r="K105">
        <v>0</v>
      </c>
      <c r="L105">
        <v>33.1</v>
      </c>
      <c r="M105">
        <v>0.9536082474226805</v>
      </c>
      <c r="N105">
        <v>0</v>
      </c>
      <c r="O105">
        <v>0</v>
      </c>
      <c r="P105">
        <v>28.6</v>
      </c>
      <c r="Q105">
        <v>1.071225071225071</v>
      </c>
      <c r="R105">
        <v>0</v>
      </c>
      <c r="S105">
        <v>0</v>
      </c>
      <c r="T105">
        <v>0</v>
      </c>
      <c r="U105">
        <v>0</v>
      </c>
      <c r="V105">
        <v>32.4</v>
      </c>
      <c r="W105">
        <v>0.8706896551724138</v>
      </c>
    </row>
    <row r="106" spans="1:23">
      <c r="A106" t="s">
        <v>121</v>
      </c>
      <c r="B106" t="s">
        <v>777</v>
      </c>
      <c r="C106">
        <v>2140</v>
      </c>
      <c r="D106">
        <v>61.1</v>
      </c>
      <c r="E106">
        <v>1.051963786525097</v>
      </c>
      <c r="F106">
        <v>0.8571428571428571</v>
      </c>
      <c r="G106" t="s">
        <v>615</v>
      </c>
      <c r="H106">
        <v>3</v>
      </c>
      <c r="I106" t="s">
        <v>629</v>
      </c>
      <c r="J106">
        <v>38.9</v>
      </c>
      <c r="K106">
        <v>1.00907029478458</v>
      </c>
      <c r="L106">
        <v>72.8</v>
      </c>
      <c r="M106">
        <v>1</v>
      </c>
      <c r="N106">
        <v>58.7</v>
      </c>
      <c r="O106">
        <v>1.053072625698324</v>
      </c>
      <c r="P106">
        <v>71.90000000000001</v>
      </c>
      <c r="Q106">
        <v>0.9857549857549858</v>
      </c>
      <c r="R106">
        <v>0</v>
      </c>
      <c r="S106">
        <v>0</v>
      </c>
      <c r="T106">
        <v>56.2</v>
      </c>
      <c r="U106">
        <v>1.259574468085106</v>
      </c>
      <c r="V106">
        <v>68.09999999999999</v>
      </c>
      <c r="W106">
        <v>1.004310344827586</v>
      </c>
    </row>
    <row r="107" spans="1:23">
      <c r="A107" t="s">
        <v>122</v>
      </c>
      <c r="B107" t="s">
        <v>778</v>
      </c>
      <c r="C107">
        <v>312.6</v>
      </c>
      <c r="D107">
        <v>31.36666666666667</v>
      </c>
      <c r="E107">
        <v>0.9651743246067218</v>
      </c>
      <c r="F107">
        <v>0.4285714285714285</v>
      </c>
      <c r="G107" t="s">
        <v>615</v>
      </c>
      <c r="H107">
        <v>6</v>
      </c>
      <c r="I107" t="s">
        <v>630</v>
      </c>
      <c r="J107">
        <v>0</v>
      </c>
      <c r="K107">
        <v>0</v>
      </c>
      <c r="L107">
        <v>33.1</v>
      </c>
      <c r="M107">
        <v>0.9536082474226805</v>
      </c>
      <c r="N107">
        <v>0</v>
      </c>
      <c r="O107">
        <v>0</v>
      </c>
      <c r="P107">
        <v>28.6</v>
      </c>
      <c r="Q107">
        <v>1.071225071225071</v>
      </c>
      <c r="R107">
        <v>0</v>
      </c>
      <c r="S107">
        <v>0</v>
      </c>
      <c r="T107">
        <v>0</v>
      </c>
      <c r="U107">
        <v>0</v>
      </c>
      <c r="V107">
        <v>32.4</v>
      </c>
      <c r="W107">
        <v>0.8706896551724138</v>
      </c>
    </row>
    <row r="108" spans="1:23">
      <c r="A108" t="s">
        <v>123</v>
      </c>
      <c r="B108" t="s">
        <v>779</v>
      </c>
      <c r="C108">
        <v>1893</v>
      </c>
      <c r="D108">
        <v>65.54000000000001</v>
      </c>
      <c r="E108">
        <v>1.008855992547257</v>
      </c>
      <c r="F108">
        <v>0.7142857142857143</v>
      </c>
      <c r="G108" t="s">
        <v>615</v>
      </c>
      <c r="H108">
        <v>1</v>
      </c>
      <c r="I108" t="s">
        <v>641</v>
      </c>
      <c r="J108">
        <v>0</v>
      </c>
      <c r="K108">
        <v>0</v>
      </c>
      <c r="L108">
        <v>73.40000000000001</v>
      </c>
      <c r="M108">
        <v>0.9097938144329897</v>
      </c>
      <c r="N108">
        <v>56.1</v>
      </c>
      <c r="O108">
        <v>1.044692737430168</v>
      </c>
      <c r="P108">
        <v>69.7</v>
      </c>
      <c r="Q108">
        <v>1.002849002849003</v>
      </c>
      <c r="R108">
        <v>56.9</v>
      </c>
      <c r="S108">
        <v>1.091254752851711</v>
      </c>
      <c r="T108">
        <v>0</v>
      </c>
      <c r="U108">
        <v>0</v>
      </c>
      <c r="V108">
        <v>71.59999999999999</v>
      </c>
      <c r="W108">
        <v>0.9956896551724138</v>
      </c>
    </row>
    <row r="109" spans="1:23">
      <c r="A109" t="s">
        <v>124</v>
      </c>
      <c r="B109" t="s">
        <v>780</v>
      </c>
      <c r="C109">
        <v>1838</v>
      </c>
      <c r="D109">
        <v>63.7</v>
      </c>
      <c r="E109">
        <v>1.074148501014066</v>
      </c>
      <c r="F109">
        <v>0.7142857142857143</v>
      </c>
      <c r="G109" t="s">
        <v>615</v>
      </c>
      <c r="H109">
        <v>4</v>
      </c>
      <c r="I109" t="s">
        <v>616</v>
      </c>
      <c r="J109">
        <v>0</v>
      </c>
      <c r="K109">
        <v>0</v>
      </c>
      <c r="L109">
        <v>71.3</v>
      </c>
      <c r="M109">
        <v>1</v>
      </c>
      <c r="N109">
        <v>60.4</v>
      </c>
      <c r="O109">
        <v>1.053072625698324</v>
      </c>
      <c r="P109">
        <v>67.90000000000001</v>
      </c>
      <c r="Q109">
        <v>0.9857549857549858</v>
      </c>
      <c r="R109">
        <v>0</v>
      </c>
      <c r="S109">
        <v>0</v>
      </c>
      <c r="T109">
        <v>53.5</v>
      </c>
      <c r="U109">
        <v>1.331914893617021</v>
      </c>
      <c r="V109">
        <v>65.40000000000001</v>
      </c>
      <c r="W109">
        <v>1</v>
      </c>
    </row>
    <row r="110" spans="1:23">
      <c r="A110" t="s">
        <v>125</v>
      </c>
      <c r="B110" t="s">
        <v>781</v>
      </c>
      <c r="C110">
        <v>2146</v>
      </c>
      <c r="D110">
        <v>72.12</v>
      </c>
      <c r="E110">
        <v>1.098169591655003</v>
      </c>
      <c r="F110">
        <v>0.7142857142857143</v>
      </c>
      <c r="G110" t="s">
        <v>615</v>
      </c>
      <c r="H110">
        <v>0</v>
      </c>
      <c r="I110" t="s">
        <v>616</v>
      </c>
      <c r="J110">
        <v>0</v>
      </c>
      <c r="K110">
        <v>0</v>
      </c>
      <c r="L110">
        <v>78.7</v>
      </c>
      <c r="M110">
        <v>0.9974226804123711</v>
      </c>
      <c r="N110">
        <v>68.5</v>
      </c>
      <c r="O110">
        <v>1.025139664804469</v>
      </c>
      <c r="P110">
        <v>74.59999999999999</v>
      </c>
      <c r="Q110">
        <v>1.034188034188034</v>
      </c>
      <c r="R110">
        <v>0</v>
      </c>
      <c r="S110">
        <v>0</v>
      </c>
      <c r="T110">
        <v>60</v>
      </c>
      <c r="U110">
        <v>1.429787234042553</v>
      </c>
      <c r="V110">
        <v>78.8</v>
      </c>
      <c r="W110">
        <v>1.004310344827586</v>
      </c>
    </row>
    <row r="111" spans="1:23">
      <c r="A111" t="s">
        <v>125</v>
      </c>
      <c r="B111" t="s">
        <v>782</v>
      </c>
      <c r="C111">
        <v>1458</v>
      </c>
      <c r="D111">
        <v>64.65000000000001</v>
      </c>
      <c r="E111">
        <v>1.078440597577877</v>
      </c>
      <c r="F111">
        <v>0.5714285714285714</v>
      </c>
      <c r="G111" t="s">
        <v>615</v>
      </c>
      <c r="H111">
        <v>1</v>
      </c>
      <c r="I111" t="s">
        <v>619</v>
      </c>
      <c r="J111">
        <v>0</v>
      </c>
      <c r="K111">
        <v>0</v>
      </c>
      <c r="L111">
        <v>69.5</v>
      </c>
      <c r="M111">
        <v>1.002577319587629</v>
      </c>
      <c r="N111">
        <v>58</v>
      </c>
      <c r="O111">
        <v>1.05586592178771</v>
      </c>
      <c r="P111">
        <v>0</v>
      </c>
      <c r="Q111">
        <v>0</v>
      </c>
      <c r="R111">
        <v>0</v>
      </c>
      <c r="S111">
        <v>0</v>
      </c>
      <c r="T111">
        <v>61.1</v>
      </c>
      <c r="U111">
        <v>1.25531914893617</v>
      </c>
      <c r="V111">
        <v>70</v>
      </c>
      <c r="W111">
        <v>1</v>
      </c>
    </row>
    <row r="112" spans="1:23">
      <c r="A112" t="s">
        <v>126</v>
      </c>
      <c r="B112" t="s">
        <v>783</v>
      </c>
      <c r="C112">
        <v>3063</v>
      </c>
      <c r="D112">
        <v>72.38571428571429</v>
      </c>
      <c r="E112">
        <v>1.051105962913537</v>
      </c>
      <c r="F112">
        <v>1</v>
      </c>
      <c r="G112" t="s">
        <v>615</v>
      </c>
      <c r="H112">
        <v>0</v>
      </c>
      <c r="I112" t="s">
        <v>617</v>
      </c>
      <c r="J112">
        <v>63.4</v>
      </c>
      <c r="K112">
        <v>0.9977324263038548</v>
      </c>
      <c r="L112">
        <v>77.40000000000001</v>
      </c>
      <c r="M112">
        <v>0.9974226804123711</v>
      </c>
      <c r="N112">
        <v>71.40000000000001</v>
      </c>
      <c r="O112">
        <v>1.008379888268156</v>
      </c>
      <c r="P112">
        <v>78.40000000000001</v>
      </c>
      <c r="Q112">
        <v>1.025641025641026</v>
      </c>
      <c r="R112">
        <v>69.8</v>
      </c>
      <c r="S112">
        <v>1.03041825095057</v>
      </c>
      <c r="T112">
        <v>65</v>
      </c>
      <c r="U112">
        <v>1.276595744680851</v>
      </c>
      <c r="V112">
        <v>81.3</v>
      </c>
      <c r="W112">
        <v>1.021551724137931</v>
      </c>
    </row>
    <row r="113" spans="1:23">
      <c r="A113" t="s">
        <v>126</v>
      </c>
      <c r="B113" t="s">
        <v>784</v>
      </c>
      <c r="C113">
        <v>2147</v>
      </c>
      <c r="D113">
        <v>60.46666666666667</v>
      </c>
      <c r="E113">
        <v>1.043369133168943</v>
      </c>
      <c r="F113">
        <v>0.8571428571428571</v>
      </c>
      <c r="G113" t="s">
        <v>615</v>
      </c>
      <c r="H113">
        <v>3</v>
      </c>
      <c r="I113" t="s">
        <v>629</v>
      </c>
      <c r="J113">
        <v>38.3</v>
      </c>
      <c r="K113">
        <v>0.9229024943310657</v>
      </c>
      <c r="L113">
        <v>72.3</v>
      </c>
      <c r="M113">
        <v>1</v>
      </c>
      <c r="N113">
        <v>56.4</v>
      </c>
      <c r="O113">
        <v>1.027932960893855</v>
      </c>
      <c r="P113">
        <v>73.7</v>
      </c>
      <c r="Q113">
        <v>0.9857549857549858</v>
      </c>
      <c r="R113">
        <v>0</v>
      </c>
      <c r="S113">
        <v>0</v>
      </c>
      <c r="T113">
        <v>56.2</v>
      </c>
      <c r="U113">
        <v>1.306382978723404</v>
      </c>
      <c r="V113">
        <v>65.90000000000001</v>
      </c>
      <c r="W113">
        <v>1.017241379310345</v>
      </c>
    </row>
    <row r="114" spans="1:23">
      <c r="A114" t="s">
        <v>127</v>
      </c>
      <c r="B114" t="s">
        <v>785</v>
      </c>
      <c r="C114">
        <v>1839</v>
      </c>
      <c r="D114">
        <v>63.28</v>
      </c>
      <c r="E114">
        <v>1.081952504593367</v>
      </c>
      <c r="F114">
        <v>0.7142857142857143</v>
      </c>
      <c r="G114" t="s">
        <v>615</v>
      </c>
      <c r="H114">
        <v>3</v>
      </c>
      <c r="I114" t="s">
        <v>616</v>
      </c>
      <c r="J114">
        <v>0</v>
      </c>
      <c r="K114">
        <v>0</v>
      </c>
      <c r="L114">
        <v>72.59999999999999</v>
      </c>
      <c r="M114">
        <v>1.005154639175258</v>
      </c>
      <c r="N114">
        <v>58.4</v>
      </c>
      <c r="O114">
        <v>1.094972067039106</v>
      </c>
      <c r="P114">
        <v>68.59999999999999</v>
      </c>
      <c r="Q114">
        <v>0.9943019943019943</v>
      </c>
      <c r="R114">
        <v>0</v>
      </c>
      <c r="S114">
        <v>0</v>
      </c>
      <c r="T114">
        <v>53.1</v>
      </c>
      <c r="U114">
        <v>1.280851063829787</v>
      </c>
      <c r="V114">
        <v>63.7</v>
      </c>
      <c r="W114">
        <v>1.03448275862069</v>
      </c>
    </row>
    <row r="115" spans="1:23">
      <c r="A115" t="s">
        <v>128</v>
      </c>
      <c r="B115" t="s">
        <v>786</v>
      </c>
      <c r="C115">
        <v>1835</v>
      </c>
      <c r="D115">
        <v>63.56</v>
      </c>
      <c r="E115">
        <v>1.080182983772687</v>
      </c>
      <c r="F115">
        <v>0.7142857142857143</v>
      </c>
      <c r="G115" t="s">
        <v>615</v>
      </c>
      <c r="H115">
        <v>5</v>
      </c>
      <c r="I115" t="s">
        <v>616</v>
      </c>
      <c r="J115">
        <v>0</v>
      </c>
      <c r="K115">
        <v>0</v>
      </c>
      <c r="L115">
        <v>71.5</v>
      </c>
      <c r="M115">
        <v>1</v>
      </c>
      <c r="N115">
        <v>60.1</v>
      </c>
      <c r="O115">
        <v>1.053072625698324</v>
      </c>
      <c r="P115">
        <v>67.3</v>
      </c>
      <c r="Q115">
        <v>0.9857549857549858</v>
      </c>
      <c r="R115">
        <v>0</v>
      </c>
      <c r="S115">
        <v>0</v>
      </c>
      <c r="T115">
        <v>53.5</v>
      </c>
      <c r="U115">
        <v>1.331914893617021</v>
      </c>
      <c r="V115">
        <v>65.40000000000001</v>
      </c>
      <c r="W115">
        <v>1.030172413793103</v>
      </c>
    </row>
    <row r="116" spans="1:23">
      <c r="A116" t="s">
        <v>129</v>
      </c>
      <c r="B116" t="s">
        <v>787</v>
      </c>
      <c r="C116">
        <v>2225</v>
      </c>
      <c r="D116">
        <v>64.51666666666667</v>
      </c>
      <c r="E116">
        <v>1.162363021856215</v>
      </c>
      <c r="F116">
        <v>0.8571428571428571</v>
      </c>
      <c r="G116" t="s">
        <v>615</v>
      </c>
      <c r="H116">
        <v>0</v>
      </c>
      <c r="I116" t="s">
        <v>621</v>
      </c>
      <c r="J116">
        <v>0</v>
      </c>
      <c r="K116">
        <v>0</v>
      </c>
      <c r="L116">
        <v>76.09999999999999</v>
      </c>
      <c r="M116">
        <v>1.002577319587629</v>
      </c>
      <c r="N116">
        <v>58.5</v>
      </c>
      <c r="O116">
        <v>1.094972067039106</v>
      </c>
      <c r="P116">
        <v>71.90000000000001</v>
      </c>
      <c r="Q116">
        <v>1.01994301994302</v>
      </c>
      <c r="R116">
        <v>63</v>
      </c>
      <c r="S116">
        <v>1.057034220532319</v>
      </c>
      <c r="T116">
        <v>46.7</v>
      </c>
      <c r="U116">
        <v>1.493617021276596</v>
      </c>
      <c r="V116">
        <v>70.90000000000001</v>
      </c>
      <c r="W116">
        <v>1.306034482758621</v>
      </c>
    </row>
    <row r="117" spans="1:23">
      <c r="A117" t="s">
        <v>130</v>
      </c>
      <c r="B117" t="s">
        <v>788</v>
      </c>
      <c r="C117">
        <v>3140</v>
      </c>
      <c r="D117">
        <v>72.95714285714286</v>
      </c>
      <c r="E117">
        <v>1.066397907733173</v>
      </c>
      <c r="F117">
        <v>1</v>
      </c>
      <c r="G117" t="s">
        <v>615</v>
      </c>
      <c r="H117">
        <v>0</v>
      </c>
      <c r="I117" t="s">
        <v>617</v>
      </c>
      <c r="J117">
        <v>65.09999999999999</v>
      </c>
      <c r="K117">
        <v>0.9614512471655329</v>
      </c>
      <c r="L117">
        <v>80.8</v>
      </c>
      <c r="M117">
        <v>0.9974226804123711</v>
      </c>
      <c r="N117">
        <v>70.5</v>
      </c>
      <c r="O117">
        <v>1.027932960893855</v>
      </c>
      <c r="P117">
        <v>77.5</v>
      </c>
      <c r="Q117">
        <v>1.008547008547009</v>
      </c>
      <c r="R117">
        <v>71.3</v>
      </c>
      <c r="S117">
        <v>1.03041825095057</v>
      </c>
      <c r="T117">
        <v>66</v>
      </c>
      <c r="U117">
        <v>1.382978723404255</v>
      </c>
      <c r="V117">
        <v>79.5</v>
      </c>
      <c r="W117">
        <v>1.056034482758621</v>
      </c>
    </row>
    <row r="118" spans="1:23">
      <c r="A118" t="s">
        <v>131</v>
      </c>
      <c r="B118" t="s">
        <v>789</v>
      </c>
      <c r="C118">
        <v>1619</v>
      </c>
      <c r="D118">
        <v>66.2</v>
      </c>
      <c r="E118">
        <v>0.9885536672884968</v>
      </c>
      <c r="F118">
        <v>0.5714285714285714</v>
      </c>
      <c r="G118" t="s">
        <v>615</v>
      </c>
      <c r="H118">
        <v>0</v>
      </c>
      <c r="I118" t="s">
        <v>626</v>
      </c>
      <c r="J118">
        <v>0</v>
      </c>
      <c r="K118">
        <v>0</v>
      </c>
      <c r="L118">
        <v>72.8</v>
      </c>
      <c r="M118">
        <v>1</v>
      </c>
      <c r="N118">
        <v>54.7</v>
      </c>
      <c r="O118">
        <v>0.9916201117318436</v>
      </c>
      <c r="P118">
        <v>70.8</v>
      </c>
      <c r="Q118">
        <v>1.005698005698006</v>
      </c>
      <c r="R118">
        <v>0</v>
      </c>
      <c r="S118">
        <v>0</v>
      </c>
      <c r="T118">
        <v>0</v>
      </c>
      <c r="U118">
        <v>0</v>
      </c>
      <c r="V118">
        <v>66.5</v>
      </c>
      <c r="W118">
        <v>0.9568965517241379</v>
      </c>
    </row>
    <row r="119" spans="1:23">
      <c r="A119" t="s">
        <v>132</v>
      </c>
      <c r="B119" t="s">
        <v>790</v>
      </c>
      <c r="C119">
        <v>2156</v>
      </c>
      <c r="D119">
        <v>72.42</v>
      </c>
      <c r="E119">
        <v>1.094750788236199</v>
      </c>
      <c r="F119">
        <v>0.7142857142857143</v>
      </c>
      <c r="G119" t="s">
        <v>615</v>
      </c>
      <c r="H119">
        <v>0</v>
      </c>
      <c r="I119" t="s">
        <v>616</v>
      </c>
      <c r="J119">
        <v>0</v>
      </c>
      <c r="K119">
        <v>0</v>
      </c>
      <c r="L119">
        <v>79.2</v>
      </c>
      <c r="M119">
        <v>0.9974226804123711</v>
      </c>
      <c r="N119">
        <v>68.8</v>
      </c>
      <c r="O119">
        <v>1.025139664804469</v>
      </c>
      <c r="P119">
        <v>74.90000000000001</v>
      </c>
      <c r="Q119">
        <v>1.017094017094017</v>
      </c>
      <c r="R119">
        <v>0</v>
      </c>
      <c r="S119">
        <v>0</v>
      </c>
      <c r="T119">
        <v>60.4</v>
      </c>
      <c r="U119">
        <v>1.429787234042553</v>
      </c>
      <c r="V119">
        <v>78.8</v>
      </c>
      <c r="W119">
        <v>1.004310344827586</v>
      </c>
    </row>
    <row r="120" spans="1:23">
      <c r="A120" t="s">
        <v>132</v>
      </c>
      <c r="B120" t="s">
        <v>791</v>
      </c>
      <c r="C120">
        <v>1462</v>
      </c>
      <c r="D120">
        <v>64.825</v>
      </c>
      <c r="E120">
        <v>1.078440597577877</v>
      </c>
      <c r="F120">
        <v>0.5714285714285714</v>
      </c>
      <c r="G120" t="s">
        <v>615</v>
      </c>
      <c r="H120">
        <v>1</v>
      </c>
      <c r="I120" t="s">
        <v>619</v>
      </c>
      <c r="J120">
        <v>0</v>
      </c>
      <c r="K120">
        <v>0</v>
      </c>
      <c r="L120">
        <v>69.5</v>
      </c>
      <c r="M120">
        <v>1.002577319587629</v>
      </c>
      <c r="N120">
        <v>58.3</v>
      </c>
      <c r="O120">
        <v>1.05586592178771</v>
      </c>
      <c r="P120">
        <v>0</v>
      </c>
      <c r="Q120">
        <v>0</v>
      </c>
      <c r="R120">
        <v>0</v>
      </c>
      <c r="S120">
        <v>0</v>
      </c>
      <c r="T120">
        <v>61.5</v>
      </c>
      <c r="U120">
        <v>1.25531914893617</v>
      </c>
      <c r="V120">
        <v>70</v>
      </c>
      <c r="W120">
        <v>1</v>
      </c>
    </row>
    <row r="121" spans="1:23">
      <c r="A121" t="s">
        <v>133</v>
      </c>
      <c r="B121" t="s">
        <v>792</v>
      </c>
      <c r="C121">
        <v>1437</v>
      </c>
      <c r="D121">
        <v>63.775</v>
      </c>
      <c r="E121">
        <v>1.075892406559871</v>
      </c>
      <c r="F121">
        <v>0.5714285714285714</v>
      </c>
      <c r="G121" t="s">
        <v>615</v>
      </c>
      <c r="H121">
        <v>1</v>
      </c>
      <c r="I121" t="s">
        <v>619</v>
      </c>
      <c r="J121">
        <v>0</v>
      </c>
      <c r="K121">
        <v>0</v>
      </c>
      <c r="L121">
        <v>71.09999999999999</v>
      </c>
      <c r="M121">
        <v>1.002577319587629</v>
      </c>
      <c r="N121">
        <v>56.7</v>
      </c>
      <c r="O121">
        <v>1.058659217877095</v>
      </c>
      <c r="P121">
        <v>0</v>
      </c>
      <c r="Q121">
        <v>0</v>
      </c>
      <c r="R121">
        <v>0</v>
      </c>
      <c r="S121">
        <v>0</v>
      </c>
      <c r="T121">
        <v>59.7</v>
      </c>
      <c r="U121">
        <v>1.259574468085106</v>
      </c>
      <c r="V121">
        <v>67.59999999999999</v>
      </c>
      <c r="W121">
        <v>0.9827586206896551</v>
      </c>
    </row>
    <row r="122" spans="1:23">
      <c r="A122" t="s">
        <v>134</v>
      </c>
      <c r="B122" t="s">
        <v>793</v>
      </c>
      <c r="C122">
        <v>1318</v>
      </c>
      <c r="D122">
        <v>54.6</v>
      </c>
      <c r="E122">
        <v>0.975029644712727</v>
      </c>
      <c r="F122">
        <v>0.5714285714285714</v>
      </c>
      <c r="G122" t="s">
        <v>615</v>
      </c>
      <c r="H122">
        <v>6</v>
      </c>
      <c r="I122" t="s">
        <v>637</v>
      </c>
      <c r="J122">
        <v>42.1</v>
      </c>
      <c r="K122">
        <v>0.8775510204081632</v>
      </c>
      <c r="L122">
        <v>67.3</v>
      </c>
      <c r="M122">
        <v>1.015463917525773</v>
      </c>
      <c r="N122">
        <v>48.3</v>
      </c>
      <c r="O122">
        <v>1.002793296089385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60.7</v>
      </c>
      <c r="W122">
        <v>1.004310344827586</v>
      </c>
    </row>
    <row r="123" spans="1:23">
      <c r="A123" t="s">
        <v>135</v>
      </c>
      <c r="B123" t="s">
        <v>794</v>
      </c>
      <c r="C123">
        <v>2248</v>
      </c>
      <c r="D123">
        <v>65.31666666666666</v>
      </c>
      <c r="E123">
        <v>1.130383518828761</v>
      </c>
      <c r="F123">
        <v>0.8571428571428571</v>
      </c>
      <c r="G123" t="s">
        <v>615</v>
      </c>
      <c r="H123">
        <v>0</v>
      </c>
      <c r="I123" t="s">
        <v>621</v>
      </c>
      <c r="J123">
        <v>0</v>
      </c>
      <c r="K123">
        <v>0</v>
      </c>
      <c r="L123">
        <v>75.3</v>
      </c>
      <c r="M123">
        <v>1.002577319587629</v>
      </c>
      <c r="N123">
        <v>62.9</v>
      </c>
      <c r="O123">
        <v>1.033519553072626</v>
      </c>
      <c r="P123">
        <v>73.7</v>
      </c>
      <c r="Q123">
        <v>1.025641025641026</v>
      </c>
      <c r="R123">
        <v>63.1</v>
      </c>
      <c r="S123">
        <v>1.064638783269962</v>
      </c>
      <c r="T123">
        <v>46.5</v>
      </c>
      <c r="U123">
        <v>1.608510638297872</v>
      </c>
      <c r="V123">
        <v>70.40000000000001</v>
      </c>
      <c r="W123">
        <v>1.047413793103448</v>
      </c>
    </row>
    <row r="124" spans="1:23">
      <c r="A124" t="s">
        <v>136</v>
      </c>
      <c r="B124" t="s">
        <v>795</v>
      </c>
      <c r="C124">
        <v>1170</v>
      </c>
      <c r="D124">
        <v>62.43333333333333</v>
      </c>
      <c r="E124">
        <v>1.305435357569267</v>
      </c>
      <c r="F124">
        <v>0.4285714285714285</v>
      </c>
      <c r="G124" t="s">
        <v>615</v>
      </c>
      <c r="H124">
        <v>4</v>
      </c>
      <c r="I124" t="s">
        <v>624</v>
      </c>
      <c r="J124">
        <v>0</v>
      </c>
      <c r="K124">
        <v>0</v>
      </c>
      <c r="L124">
        <v>73.8</v>
      </c>
      <c r="M124">
        <v>1.002577319587629</v>
      </c>
      <c r="N124">
        <v>57.9</v>
      </c>
      <c r="O124">
        <v>1.620111731843575</v>
      </c>
      <c r="P124">
        <v>0</v>
      </c>
      <c r="Q124">
        <v>0</v>
      </c>
      <c r="R124">
        <v>0</v>
      </c>
      <c r="S124">
        <v>0</v>
      </c>
      <c r="T124">
        <v>55.6</v>
      </c>
      <c r="U124">
        <v>1.293617021276596</v>
      </c>
      <c r="V124">
        <v>0</v>
      </c>
      <c r="W124">
        <v>0</v>
      </c>
    </row>
    <row r="125" spans="1:23">
      <c r="A125" t="s">
        <v>137</v>
      </c>
      <c r="B125" t="s">
        <v>796</v>
      </c>
      <c r="C125">
        <v>3069</v>
      </c>
      <c r="D125">
        <v>70.84285714285714</v>
      </c>
      <c r="E125">
        <v>1.060104326592841</v>
      </c>
      <c r="F125">
        <v>1</v>
      </c>
      <c r="G125" t="s">
        <v>615</v>
      </c>
      <c r="H125">
        <v>0</v>
      </c>
      <c r="I125" t="s">
        <v>617</v>
      </c>
      <c r="J125">
        <v>61.6</v>
      </c>
      <c r="K125">
        <v>1.024943310657596</v>
      </c>
      <c r="L125">
        <v>79</v>
      </c>
      <c r="M125">
        <v>0.9974226804123711</v>
      </c>
      <c r="N125">
        <v>68.09999999999999</v>
      </c>
      <c r="O125">
        <v>1.013966480446927</v>
      </c>
      <c r="P125">
        <v>77.8</v>
      </c>
      <c r="Q125">
        <v>1.017094017094017</v>
      </c>
      <c r="R125">
        <v>69.7</v>
      </c>
      <c r="S125">
        <v>1.03041825095057</v>
      </c>
      <c r="T125">
        <v>65.90000000000001</v>
      </c>
      <c r="U125">
        <v>1.280851063829787</v>
      </c>
      <c r="V125">
        <v>73.8</v>
      </c>
      <c r="W125">
        <v>1.056034482758621</v>
      </c>
    </row>
    <row r="126" spans="1:23">
      <c r="A126" t="s">
        <v>138</v>
      </c>
      <c r="B126" t="s">
        <v>797</v>
      </c>
      <c r="C126">
        <v>346</v>
      </c>
      <c r="D126">
        <v>34.63333333333333</v>
      </c>
      <c r="E126">
        <v>0.9826213864607038</v>
      </c>
      <c r="F126">
        <v>0.4285714285714285</v>
      </c>
      <c r="G126" t="s">
        <v>615</v>
      </c>
      <c r="H126">
        <v>6</v>
      </c>
      <c r="I126" t="s">
        <v>630</v>
      </c>
      <c r="J126">
        <v>0</v>
      </c>
      <c r="K126">
        <v>0</v>
      </c>
      <c r="L126">
        <v>35.5</v>
      </c>
      <c r="M126">
        <v>0.9484536082474226</v>
      </c>
      <c r="N126">
        <v>0</v>
      </c>
      <c r="O126">
        <v>0</v>
      </c>
      <c r="P126">
        <v>30.1</v>
      </c>
      <c r="Q126">
        <v>1.068376068376068</v>
      </c>
      <c r="R126">
        <v>0</v>
      </c>
      <c r="S126">
        <v>0</v>
      </c>
      <c r="T126">
        <v>0</v>
      </c>
      <c r="U126">
        <v>0</v>
      </c>
      <c r="V126">
        <v>38.3</v>
      </c>
      <c r="W126">
        <v>0.9310344827586207</v>
      </c>
    </row>
    <row r="127" spans="1:23">
      <c r="A127" t="s">
        <v>138</v>
      </c>
      <c r="B127" t="s">
        <v>798</v>
      </c>
      <c r="C127">
        <v>1834</v>
      </c>
      <c r="D127">
        <v>63.06</v>
      </c>
      <c r="E127">
        <v>1.040232694334003</v>
      </c>
      <c r="F127">
        <v>0.7142857142857143</v>
      </c>
      <c r="G127" t="s">
        <v>615</v>
      </c>
      <c r="H127">
        <v>2</v>
      </c>
      <c r="I127" t="s">
        <v>616</v>
      </c>
      <c r="J127">
        <v>0</v>
      </c>
      <c r="K127">
        <v>0</v>
      </c>
      <c r="L127">
        <v>71</v>
      </c>
      <c r="M127">
        <v>1</v>
      </c>
      <c r="N127">
        <v>54.4</v>
      </c>
      <c r="O127">
        <v>1.016759776536313</v>
      </c>
      <c r="P127">
        <v>68.90000000000001</v>
      </c>
      <c r="Q127">
        <v>0.9886039886039886</v>
      </c>
      <c r="R127">
        <v>0</v>
      </c>
      <c r="S127">
        <v>0</v>
      </c>
      <c r="T127">
        <v>56.5</v>
      </c>
      <c r="U127">
        <v>1.191489361702128</v>
      </c>
      <c r="V127">
        <v>64.5</v>
      </c>
      <c r="W127">
        <v>1.004310344827586</v>
      </c>
    </row>
    <row r="128" spans="1:23">
      <c r="A128" t="s">
        <v>139</v>
      </c>
      <c r="B128" t="s">
        <v>799</v>
      </c>
      <c r="C128">
        <v>1239</v>
      </c>
      <c r="D128">
        <v>49.4</v>
      </c>
      <c r="E128">
        <v>1.095728217939908</v>
      </c>
      <c r="F128">
        <v>0.7142857142857143</v>
      </c>
      <c r="G128" t="s">
        <v>615</v>
      </c>
      <c r="H128">
        <v>11</v>
      </c>
      <c r="I128" t="s">
        <v>620</v>
      </c>
      <c r="J128">
        <v>0</v>
      </c>
      <c r="K128">
        <v>0</v>
      </c>
      <c r="L128">
        <v>58.9</v>
      </c>
      <c r="M128">
        <v>1.085051546391752</v>
      </c>
      <c r="N128">
        <v>43.9</v>
      </c>
      <c r="O128">
        <v>1</v>
      </c>
      <c r="P128">
        <v>0</v>
      </c>
      <c r="Q128">
        <v>0</v>
      </c>
      <c r="R128">
        <v>42.6</v>
      </c>
      <c r="S128">
        <v>1.019011406844107</v>
      </c>
      <c r="T128">
        <v>43.2</v>
      </c>
      <c r="U128">
        <v>1.365957446808511</v>
      </c>
      <c r="V128">
        <v>58.4</v>
      </c>
      <c r="W128">
        <v>1.008620689655172</v>
      </c>
    </row>
    <row r="129" spans="1:23">
      <c r="A129" t="s">
        <v>140</v>
      </c>
      <c r="B129" t="s">
        <v>800</v>
      </c>
      <c r="C129">
        <v>1793</v>
      </c>
      <c r="D129">
        <v>69</v>
      </c>
      <c r="E129">
        <v>0.9747416272101854</v>
      </c>
      <c r="F129">
        <v>0.5714285714285714</v>
      </c>
      <c r="G129" t="s">
        <v>615</v>
      </c>
      <c r="H129">
        <v>0</v>
      </c>
      <c r="I129" t="s">
        <v>637</v>
      </c>
      <c r="J129">
        <v>59.1</v>
      </c>
      <c r="K129">
        <v>0.8956916099773242</v>
      </c>
      <c r="L129">
        <v>75.09999999999999</v>
      </c>
      <c r="M129">
        <v>1</v>
      </c>
      <c r="N129">
        <v>66.5</v>
      </c>
      <c r="O129">
        <v>0.9860335195530726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75.3</v>
      </c>
      <c r="W129">
        <v>1.017241379310345</v>
      </c>
    </row>
    <row r="130" spans="1:23">
      <c r="A130" t="s">
        <v>140</v>
      </c>
      <c r="B130" t="s">
        <v>801</v>
      </c>
      <c r="C130">
        <v>1850</v>
      </c>
      <c r="D130">
        <v>64.76000000000001</v>
      </c>
      <c r="E130">
        <v>1.092130520348078</v>
      </c>
      <c r="F130">
        <v>0.7142857142857143</v>
      </c>
      <c r="G130" t="s">
        <v>615</v>
      </c>
      <c r="H130">
        <v>3</v>
      </c>
      <c r="I130" t="s">
        <v>616</v>
      </c>
      <c r="J130">
        <v>0</v>
      </c>
      <c r="K130">
        <v>0</v>
      </c>
      <c r="L130">
        <v>71.90000000000001</v>
      </c>
      <c r="M130">
        <v>1</v>
      </c>
      <c r="N130">
        <v>56.4</v>
      </c>
      <c r="O130">
        <v>1.106145251396648</v>
      </c>
      <c r="P130">
        <v>70</v>
      </c>
      <c r="Q130">
        <v>0.9629629629629629</v>
      </c>
      <c r="R130">
        <v>0</v>
      </c>
      <c r="S130">
        <v>0</v>
      </c>
      <c r="T130">
        <v>54.4</v>
      </c>
      <c r="U130">
        <v>1.387234042553191</v>
      </c>
      <c r="V130">
        <v>71.09999999999999</v>
      </c>
      <c r="W130">
        <v>1.004310344827586</v>
      </c>
    </row>
    <row r="131" spans="1:23">
      <c r="A131" t="s">
        <v>141</v>
      </c>
      <c r="B131" t="s">
        <v>802</v>
      </c>
      <c r="C131">
        <v>3297</v>
      </c>
      <c r="D131">
        <v>76.57142857142857</v>
      </c>
      <c r="E131">
        <v>1.086162738328645</v>
      </c>
      <c r="F131">
        <v>1</v>
      </c>
      <c r="G131" t="s">
        <v>615</v>
      </c>
      <c r="H131">
        <v>0</v>
      </c>
      <c r="I131" t="s">
        <v>617</v>
      </c>
      <c r="J131">
        <v>66.40000000000001</v>
      </c>
      <c r="K131">
        <v>0.9591836734693877</v>
      </c>
      <c r="L131">
        <v>83.8</v>
      </c>
      <c r="M131">
        <v>0.9974226804123711</v>
      </c>
      <c r="N131">
        <v>77.09999999999999</v>
      </c>
      <c r="O131">
        <v>1.002793296089385</v>
      </c>
      <c r="P131">
        <v>83.2</v>
      </c>
      <c r="Q131">
        <v>1.245014245014245</v>
      </c>
      <c r="R131">
        <v>77.5</v>
      </c>
      <c r="S131">
        <v>1.019011406844107</v>
      </c>
      <c r="T131">
        <v>64.8</v>
      </c>
      <c r="U131">
        <v>1.302127659574468</v>
      </c>
      <c r="V131">
        <v>83.2</v>
      </c>
      <c r="W131">
        <v>1.077586206896552</v>
      </c>
    </row>
    <row r="132" spans="1:23">
      <c r="A132" t="s">
        <v>142</v>
      </c>
      <c r="B132" t="s">
        <v>803</v>
      </c>
      <c r="C132">
        <v>2711</v>
      </c>
      <c r="D132">
        <v>80</v>
      </c>
      <c r="E132">
        <v>0.9995639611572606</v>
      </c>
      <c r="F132">
        <v>0.7142857142857143</v>
      </c>
      <c r="G132" t="s">
        <v>615</v>
      </c>
      <c r="H132">
        <v>0</v>
      </c>
      <c r="I132" t="s">
        <v>622</v>
      </c>
      <c r="J132">
        <v>66.90000000000001</v>
      </c>
      <c r="K132">
        <v>0.9795918367346939</v>
      </c>
      <c r="L132">
        <v>86.3</v>
      </c>
      <c r="M132">
        <v>1.002577319587629</v>
      </c>
      <c r="N132">
        <v>79.90000000000001</v>
      </c>
      <c r="O132">
        <v>1.002793296089385</v>
      </c>
      <c r="P132">
        <v>79.09999999999999</v>
      </c>
      <c r="Q132">
        <v>1.008547008547009</v>
      </c>
      <c r="R132">
        <v>0</v>
      </c>
      <c r="S132">
        <v>0</v>
      </c>
      <c r="T132">
        <v>0</v>
      </c>
      <c r="U132">
        <v>0</v>
      </c>
      <c r="V132">
        <v>87.8</v>
      </c>
      <c r="W132">
        <v>1.004310344827586</v>
      </c>
    </row>
    <row r="133" spans="1:23">
      <c r="A133" t="s">
        <v>142</v>
      </c>
      <c r="B133" t="s">
        <v>804</v>
      </c>
      <c r="C133">
        <v>2115</v>
      </c>
      <c r="D133">
        <v>63.33333333333333</v>
      </c>
      <c r="E133">
        <v>1.062999489957844</v>
      </c>
      <c r="F133">
        <v>0.8571428571428571</v>
      </c>
      <c r="G133" t="s">
        <v>615</v>
      </c>
      <c r="H133">
        <v>6</v>
      </c>
      <c r="I133" t="s">
        <v>621</v>
      </c>
      <c r="J133">
        <v>0</v>
      </c>
      <c r="K133">
        <v>0</v>
      </c>
      <c r="L133">
        <v>72.09999999999999</v>
      </c>
      <c r="M133">
        <v>1</v>
      </c>
      <c r="N133">
        <v>59.7</v>
      </c>
      <c r="O133">
        <v>1.050279329608939</v>
      </c>
      <c r="P133">
        <v>71.2</v>
      </c>
      <c r="Q133">
        <v>0.9857549857549858</v>
      </c>
      <c r="R133">
        <v>55.4</v>
      </c>
      <c r="S133">
        <v>1.022813688212928</v>
      </c>
      <c r="T133">
        <v>51.3</v>
      </c>
      <c r="U133">
        <v>1.319148936170213</v>
      </c>
      <c r="V133">
        <v>70.3</v>
      </c>
      <c r="W133">
        <v>1</v>
      </c>
    </row>
    <row r="134" spans="1:23">
      <c r="A134" t="s">
        <v>143</v>
      </c>
      <c r="B134" t="s">
        <v>805</v>
      </c>
      <c r="C134">
        <v>1624</v>
      </c>
      <c r="D134">
        <v>66.425</v>
      </c>
      <c r="E134">
        <v>0.9842801630149925</v>
      </c>
      <c r="F134">
        <v>0.5714285714285714</v>
      </c>
      <c r="G134" t="s">
        <v>615</v>
      </c>
      <c r="H134">
        <v>0</v>
      </c>
      <c r="I134" t="s">
        <v>626</v>
      </c>
      <c r="J134">
        <v>0</v>
      </c>
      <c r="K134">
        <v>0</v>
      </c>
      <c r="L134">
        <v>73</v>
      </c>
      <c r="M134">
        <v>1</v>
      </c>
      <c r="N134">
        <v>54.1</v>
      </c>
      <c r="O134">
        <v>0.9916201117318436</v>
      </c>
      <c r="P134">
        <v>71.09999999999999</v>
      </c>
      <c r="Q134">
        <v>0.9886039886039886</v>
      </c>
      <c r="R134">
        <v>0</v>
      </c>
      <c r="S134">
        <v>0</v>
      </c>
      <c r="T134">
        <v>0</v>
      </c>
      <c r="U134">
        <v>0</v>
      </c>
      <c r="V134">
        <v>67.5</v>
      </c>
      <c r="W134">
        <v>0.9568965517241379</v>
      </c>
    </row>
    <row r="135" spans="1:23">
      <c r="A135" t="s">
        <v>144</v>
      </c>
      <c r="B135" t="s">
        <v>806</v>
      </c>
      <c r="C135">
        <v>2240</v>
      </c>
      <c r="D135">
        <v>65.41666666666667</v>
      </c>
      <c r="E135">
        <v>1.139486133137272</v>
      </c>
      <c r="F135">
        <v>0.8571428571428571</v>
      </c>
      <c r="G135" t="s">
        <v>615</v>
      </c>
      <c r="H135">
        <v>0</v>
      </c>
      <c r="I135" t="s">
        <v>621</v>
      </c>
      <c r="J135">
        <v>0</v>
      </c>
      <c r="K135">
        <v>0</v>
      </c>
      <c r="L135">
        <v>74</v>
      </c>
      <c r="M135">
        <v>1.002577319587629</v>
      </c>
      <c r="N135">
        <v>62.3</v>
      </c>
      <c r="O135">
        <v>1.053072625698324</v>
      </c>
      <c r="P135">
        <v>70.5</v>
      </c>
      <c r="Q135">
        <v>1.150997150997151</v>
      </c>
      <c r="R135">
        <v>60.8</v>
      </c>
      <c r="S135">
        <v>1.041825095057034</v>
      </c>
      <c r="T135">
        <v>56.1</v>
      </c>
      <c r="U135">
        <v>1.493617021276596</v>
      </c>
      <c r="V135">
        <v>68.8</v>
      </c>
      <c r="W135">
        <v>1.094827586206897</v>
      </c>
    </row>
    <row r="136" spans="1:23">
      <c r="A136" t="s">
        <v>145</v>
      </c>
      <c r="B136" t="s">
        <v>807</v>
      </c>
      <c r="C136">
        <v>1435</v>
      </c>
      <c r="D136">
        <v>63.8</v>
      </c>
      <c r="E136">
        <v>1.111155284822986</v>
      </c>
      <c r="F136">
        <v>0.5714285714285714</v>
      </c>
      <c r="G136" t="s">
        <v>615</v>
      </c>
      <c r="H136">
        <v>1</v>
      </c>
      <c r="I136" t="s">
        <v>619</v>
      </c>
      <c r="J136">
        <v>0</v>
      </c>
      <c r="K136">
        <v>0</v>
      </c>
      <c r="L136">
        <v>70.40000000000001</v>
      </c>
      <c r="M136">
        <v>1.002577319587629</v>
      </c>
      <c r="N136">
        <v>57.7</v>
      </c>
      <c r="O136">
        <v>1.050279329608939</v>
      </c>
      <c r="P136">
        <v>0</v>
      </c>
      <c r="Q136">
        <v>0</v>
      </c>
      <c r="R136">
        <v>0</v>
      </c>
      <c r="S136">
        <v>0</v>
      </c>
      <c r="T136">
        <v>57.5</v>
      </c>
      <c r="U136">
        <v>1.370212765957447</v>
      </c>
      <c r="V136">
        <v>69.59999999999999</v>
      </c>
      <c r="W136">
        <v>1.021551724137931</v>
      </c>
    </row>
    <row r="137" spans="1:23">
      <c r="A137" t="s">
        <v>146</v>
      </c>
      <c r="B137" t="s">
        <v>808</v>
      </c>
      <c r="C137">
        <v>2559</v>
      </c>
      <c r="D137">
        <v>63.58571428571429</v>
      </c>
      <c r="E137">
        <v>1.038271330487033</v>
      </c>
      <c r="F137">
        <v>1</v>
      </c>
      <c r="G137" t="s">
        <v>615</v>
      </c>
      <c r="H137">
        <v>1</v>
      </c>
      <c r="I137" t="s">
        <v>617</v>
      </c>
      <c r="J137">
        <v>47.4</v>
      </c>
      <c r="K137">
        <v>1.006802721088435</v>
      </c>
      <c r="L137">
        <v>70.90000000000001</v>
      </c>
      <c r="M137">
        <v>1.002577319587629</v>
      </c>
      <c r="N137">
        <v>58.2</v>
      </c>
      <c r="O137">
        <v>1.019553072625698</v>
      </c>
      <c r="P137">
        <v>70.09999999999999</v>
      </c>
      <c r="Q137">
        <v>0.9829059829059829</v>
      </c>
      <c r="R137">
        <v>62.7</v>
      </c>
      <c r="S137">
        <v>1.03041825095057</v>
      </c>
      <c r="T137">
        <v>59</v>
      </c>
      <c r="U137">
        <v>1.217021276595745</v>
      </c>
      <c r="V137">
        <v>76.8</v>
      </c>
      <c r="W137">
        <v>1.008620689655172</v>
      </c>
    </row>
    <row r="138" spans="1:23">
      <c r="A138" t="s">
        <v>147</v>
      </c>
      <c r="B138" t="s">
        <v>809</v>
      </c>
      <c r="C138">
        <v>757.6</v>
      </c>
      <c r="D138">
        <v>41.025</v>
      </c>
      <c r="E138">
        <v>1.152330575545633</v>
      </c>
      <c r="F138">
        <v>0.5714285714285714</v>
      </c>
      <c r="G138" t="s">
        <v>615</v>
      </c>
      <c r="H138">
        <v>3</v>
      </c>
      <c r="I138" t="s">
        <v>619</v>
      </c>
      <c r="J138">
        <v>0</v>
      </c>
      <c r="K138">
        <v>0</v>
      </c>
      <c r="L138">
        <v>53.4</v>
      </c>
      <c r="M138">
        <v>1.048969072164949</v>
      </c>
      <c r="N138">
        <v>34.4</v>
      </c>
      <c r="O138">
        <v>1.100558659217877</v>
      </c>
      <c r="P138">
        <v>0</v>
      </c>
      <c r="Q138">
        <v>0</v>
      </c>
      <c r="R138">
        <v>0</v>
      </c>
      <c r="S138">
        <v>0</v>
      </c>
      <c r="T138">
        <v>36.9</v>
      </c>
      <c r="U138">
        <v>1.442553191489362</v>
      </c>
      <c r="V138">
        <v>39.4</v>
      </c>
      <c r="W138">
        <v>1.017241379310345</v>
      </c>
    </row>
    <row r="139" spans="1:23">
      <c r="A139" t="s">
        <v>148</v>
      </c>
      <c r="B139" t="s">
        <v>810</v>
      </c>
      <c r="C139">
        <v>1173</v>
      </c>
      <c r="D139">
        <v>62.7</v>
      </c>
      <c r="E139">
        <v>1.3086136534728</v>
      </c>
      <c r="F139">
        <v>0.4285714285714285</v>
      </c>
      <c r="G139" t="s">
        <v>615</v>
      </c>
      <c r="H139">
        <v>5</v>
      </c>
      <c r="I139" t="s">
        <v>624</v>
      </c>
      <c r="J139">
        <v>0</v>
      </c>
      <c r="K139">
        <v>0</v>
      </c>
      <c r="L139">
        <v>71.40000000000001</v>
      </c>
      <c r="M139">
        <v>1</v>
      </c>
      <c r="N139">
        <v>60.1</v>
      </c>
      <c r="O139">
        <v>1.662011173184358</v>
      </c>
      <c r="P139">
        <v>0</v>
      </c>
      <c r="Q139">
        <v>0</v>
      </c>
      <c r="R139">
        <v>0</v>
      </c>
      <c r="S139">
        <v>0</v>
      </c>
      <c r="T139">
        <v>56.6</v>
      </c>
      <c r="U139">
        <v>1.263829787234042</v>
      </c>
      <c r="V139">
        <v>0</v>
      </c>
      <c r="W139">
        <v>0</v>
      </c>
    </row>
    <row r="140" spans="1:23">
      <c r="A140" t="s">
        <v>148</v>
      </c>
      <c r="B140" t="s">
        <v>811</v>
      </c>
      <c r="C140">
        <v>999</v>
      </c>
      <c r="D140">
        <v>57.46666666666667</v>
      </c>
      <c r="E140">
        <v>0.994548567425627</v>
      </c>
      <c r="F140">
        <v>0.4285714285714285</v>
      </c>
      <c r="G140" t="s">
        <v>615</v>
      </c>
      <c r="H140">
        <v>8</v>
      </c>
      <c r="I140" t="s">
        <v>650</v>
      </c>
      <c r="J140">
        <v>40</v>
      </c>
      <c r="K140">
        <v>0.9047619047619048</v>
      </c>
      <c r="L140">
        <v>0</v>
      </c>
      <c r="M140">
        <v>0</v>
      </c>
      <c r="N140">
        <v>0</v>
      </c>
      <c r="O140">
        <v>0</v>
      </c>
      <c r="P140">
        <v>69.40000000000001</v>
      </c>
      <c r="Q140">
        <v>1.014245014245014</v>
      </c>
      <c r="R140">
        <v>63</v>
      </c>
      <c r="S140">
        <v>1.064638783269962</v>
      </c>
      <c r="T140">
        <v>0</v>
      </c>
      <c r="U140">
        <v>0</v>
      </c>
      <c r="V140">
        <v>0</v>
      </c>
      <c r="W140">
        <v>0</v>
      </c>
    </row>
    <row r="141" spans="1:23">
      <c r="A141" t="s">
        <v>149</v>
      </c>
      <c r="B141" t="s">
        <v>812</v>
      </c>
      <c r="C141">
        <v>2236</v>
      </c>
      <c r="D141">
        <v>65.38333333333333</v>
      </c>
      <c r="E141">
        <v>1.121812145567782</v>
      </c>
      <c r="F141">
        <v>0.8571428571428571</v>
      </c>
      <c r="G141" t="s">
        <v>615</v>
      </c>
      <c r="H141">
        <v>0</v>
      </c>
      <c r="I141" t="s">
        <v>621</v>
      </c>
      <c r="J141">
        <v>0</v>
      </c>
      <c r="K141">
        <v>0</v>
      </c>
      <c r="L141">
        <v>75.8</v>
      </c>
      <c r="M141">
        <v>1.002577319587629</v>
      </c>
      <c r="N141">
        <v>60.8</v>
      </c>
      <c r="O141">
        <v>1.053072625698324</v>
      </c>
      <c r="P141">
        <v>72.5</v>
      </c>
      <c r="Q141">
        <v>1.025641025641026</v>
      </c>
      <c r="R141">
        <v>61.9</v>
      </c>
      <c r="S141">
        <v>1.053231939163498</v>
      </c>
      <c r="T141">
        <v>50.4</v>
      </c>
      <c r="U141">
        <v>1.548936170212766</v>
      </c>
      <c r="V141">
        <v>70.90000000000001</v>
      </c>
      <c r="W141">
        <v>1.047413793103448</v>
      </c>
    </row>
    <row r="142" spans="1:23">
      <c r="A142" t="s">
        <v>150</v>
      </c>
      <c r="B142" t="s">
        <v>813</v>
      </c>
      <c r="C142">
        <v>1623</v>
      </c>
      <c r="D142">
        <v>66.34999999999999</v>
      </c>
      <c r="E142">
        <v>0.9842801630149925</v>
      </c>
      <c r="F142">
        <v>0.5714285714285714</v>
      </c>
      <c r="G142" t="s">
        <v>615</v>
      </c>
      <c r="H142">
        <v>0</v>
      </c>
      <c r="I142" t="s">
        <v>626</v>
      </c>
      <c r="J142">
        <v>0</v>
      </c>
      <c r="K142">
        <v>0</v>
      </c>
      <c r="L142">
        <v>73</v>
      </c>
      <c r="M142">
        <v>1</v>
      </c>
      <c r="N142">
        <v>54.1</v>
      </c>
      <c r="O142">
        <v>0.9916201117318436</v>
      </c>
      <c r="P142">
        <v>70.8</v>
      </c>
      <c r="Q142">
        <v>0.9886039886039886</v>
      </c>
      <c r="R142">
        <v>0</v>
      </c>
      <c r="S142">
        <v>0</v>
      </c>
      <c r="T142">
        <v>0</v>
      </c>
      <c r="U142">
        <v>0</v>
      </c>
      <c r="V142">
        <v>67.5</v>
      </c>
      <c r="W142">
        <v>0.9568965517241379</v>
      </c>
    </row>
    <row r="143" spans="1:23">
      <c r="A143" t="s">
        <v>151</v>
      </c>
      <c r="B143" t="s">
        <v>814</v>
      </c>
      <c r="C143">
        <v>2187</v>
      </c>
      <c r="D143">
        <v>60.85</v>
      </c>
      <c r="E143">
        <v>1.050721095382282</v>
      </c>
      <c r="F143">
        <v>0.8571428571428571</v>
      </c>
      <c r="G143" t="s">
        <v>615</v>
      </c>
      <c r="H143">
        <v>7</v>
      </c>
      <c r="I143" t="s">
        <v>629</v>
      </c>
      <c r="J143">
        <v>51</v>
      </c>
      <c r="K143">
        <v>0.8979591836734694</v>
      </c>
      <c r="L143">
        <v>72.09999999999999</v>
      </c>
      <c r="M143">
        <v>1.002577319587629</v>
      </c>
      <c r="N143">
        <v>54.8</v>
      </c>
      <c r="O143">
        <v>1.022346368715084</v>
      </c>
      <c r="P143">
        <v>66.7</v>
      </c>
      <c r="Q143">
        <v>1.011396011396011</v>
      </c>
      <c r="R143">
        <v>0</v>
      </c>
      <c r="S143">
        <v>0</v>
      </c>
      <c r="T143">
        <v>53.1</v>
      </c>
      <c r="U143">
        <v>1.382978723404255</v>
      </c>
      <c r="V143">
        <v>67.40000000000001</v>
      </c>
      <c r="W143">
        <v>0.9870689655172413</v>
      </c>
    </row>
    <row r="144" spans="1:23">
      <c r="A144" t="s">
        <v>152</v>
      </c>
      <c r="B144" t="s">
        <v>815</v>
      </c>
      <c r="C144">
        <v>1615</v>
      </c>
      <c r="D144">
        <v>66.02500000000001</v>
      </c>
      <c r="E144">
        <v>0.9885536672884968</v>
      </c>
      <c r="F144">
        <v>0.5714285714285714</v>
      </c>
      <c r="G144" t="s">
        <v>615</v>
      </c>
      <c r="H144">
        <v>0</v>
      </c>
      <c r="I144" t="s">
        <v>626</v>
      </c>
      <c r="J144">
        <v>0</v>
      </c>
      <c r="K144">
        <v>0</v>
      </c>
      <c r="L144">
        <v>73</v>
      </c>
      <c r="M144">
        <v>1</v>
      </c>
      <c r="N144">
        <v>54.1</v>
      </c>
      <c r="O144">
        <v>0.9916201117318436</v>
      </c>
      <c r="P144">
        <v>70.5</v>
      </c>
      <c r="Q144">
        <v>1.005698005698006</v>
      </c>
      <c r="R144">
        <v>0</v>
      </c>
      <c r="S144">
        <v>0</v>
      </c>
      <c r="T144">
        <v>0</v>
      </c>
      <c r="U144">
        <v>0</v>
      </c>
      <c r="V144">
        <v>66.5</v>
      </c>
      <c r="W144">
        <v>0.9568965517241379</v>
      </c>
    </row>
    <row r="145" spans="1:23">
      <c r="A145" t="s">
        <v>153</v>
      </c>
      <c r="B145" t="s">
        <v>816</v>
      </c>
      <c r="C145">
        <v>312.6</v>
      </c>
      <c r="D145">
        <v>31.36666666666667</v>
      </c>
      <c r="E145">
        <v>0.9651743246067218</v>
      </c>
      <c r="F145">
        <v>0.4285714285714285</v>
      </c>
      <c r="G145" t="s">
        <v>615</v>
      </c>
      <c r="H145">
        <v>6</v>
      </c>
      <c r="I145" t="s">
        <v>630</v>
      </c>
      <c r="J145">
        <v>0</v>
      </c>
      <c r="K145">
        <v>0</v>
      </c>
      <c r="L145">
        <v>33.1</v>
      </c>
      <c r="M145">
        <v>0.9536082474226805</v>
      </c>
      <c r="N145">
        <v>0</v>
      </c>
      <c r="O145">
        <v>0</v>
      </c>
      <c r="P145">
        <v>28.6</v>
      </c>
      <c r="Q145">
        <v>1.071225071225071</v>
      </c>
      <c r="R145">
        <v>0</v>
      </c>
      <c r="S145">
        <v>0</v>
      </c>
      <c r="T145">
        <v>0</v>
      </c>
      <c r="U145">
        <v>0</v>
      </c>
      <c r="V145">
        <v>32.4</v>
      </c>
      <c r="W145">
        <v>0.8706896551724138</v>
      </c>
    </row>
    <row r="146" spans="1:23">
      <c r="A146" t="s">
        <v>154</v>
      </c>
      <c r="B146" t="s">
        <v>817</v>
      </c>
      <c r="C146">
        <v>2133</v>
      </c>
      <c r="D146">
        <v>61.01666666666667</v>
      </c>
      <c r="E146">
        <v>1.017621390525423</v>
      </c>
      <c r="F146">
        <v>0.8571428571428571</v>
      </c>
      <c r="G146" t="s">
        <v>615</v>
      </c>
      <c r="H146">
        <v>7</v>
      </c>
      <c r="I146" t="s">
        <v>631</v>
      </c>
      <c r="J146">
        <v>41</v>
      </c>
      <c r="K146">
        <v>0.8843537414965986</v>
      </c>
      <c r="L146">
        <v>69.90000000000001</v>
      </c>
      <c r="M146">
        <v>1.002577319587629</v>
      </c>
      <c r="N146">
        <v>59.1</v>
      </c>
      <c r="O146">
        <v>1.036312849162011</v>
      </c>
      <c r="P146">
        <v>69.90000000000001</v>
      </c>
      <c r="Q146">
        <v>0.9743589743589743</v>
      </c>
      <c r="R146">
        <v>0</v>
      </c>
      <c r="S146">
        <v>0</v>
      </c>
      <c r="T146">
        <v>55.8</v>
      </c>
      <c r="U146">
        <v>1.238297872340425</v>
      </c>
      <c r="V146">
        <v>70.40000000000001</v>
      </c>
      <c r="W146">
        <v>0.9698275862068966</v>
      </c>
    </row>
    <row r="147" spans="1:23">
      <c r="A147" t="s">
        <v>154</v>
      </c>
      <c r="B147" t="s">
        <v>818</v>
      </c>
      <c r="C147">
        <v>1875</v>
      </c>
      <c r="D147">
        <v>65.03999999999999</v>
      </c>
      <c r="E147">
        <v>1.053995510494094</v>
      </c>
      <c r="F147">
        <v>0.7142857142857143</v>
      </c>
      <c r="G147" t="s">
        <v>615</v>
      </c>
      <c r="H147">
        <v>1</v>
      </c>
      <c r="I147" t="s">
        <v>616</v>
      </c>
      <c r="J147">
        <v>0</v>
      </c>
      <c r="K147">
        <v>0</v>
      </c>
      <c r="L147">
        <v>72.09999999999999</v>
      </c>
      <c r="M147">
        <v>1</v>
      </c>
      <c r="N147">
        <v>58.3</v>
      </c>
      <c r="O147">
        <v>1.013966480446927</v>
      </c>
      <c r="P147">
        <v>69.59999999999999</v>
      </c>
      <c r="Q147">
        <v>0.9715099715099715</v>
      </c>
      <c r="R147">
        <v>0</v>
      </c>
      <c r="S147">
        <v>0</v>
      </c>
      <c r="T147">
        <v>56.6</v>
      </c>
      <c r="U147">
        <v>1.331914893617021</v>
      </c>
      <c r="V147">
        <v>68.59999999999999</v>
      </c>
      <c r="W147">
        <v>0.9525862068965517</v>
      </c>
    </row>
    <row r="148" spans="1:23">
      <c r="A148" t="s">
        <v>155</v>
      </c>
      <c r="B148" t="s">
        <v>819</v>
      </c>
      <c r="C148">
        <v>1044</v>
      </c>
      <c r="D148">
        <v>57.66666666666666</v>
      </c>
      <c r="E148">
        <v>1.119964459356184</v>
      </c>
      <c r="F148">
        <v>0.4285714285714285</v>
      </c>
      <c r="G148" t="s">
        <v>615</v>
      </c>
      <c r="H148">
        <v>1</v>
      </c>
      <c r="I148" t="s">
        <v>624</v>
      </c>
      <c r="J148">
        <v>0</v>
      </c>
      <c r="K148">
        <v>0</v>
      </c>
      <c r="L148">
        <v>68.09999999999999</v>
      </c>
      <c r="M148">
        <v>1.002577319587629</v>
      </c>
      <c r="N148">
        <v>53.1</v>
      </c>
      <c r="O148">
        <v>1.008379888268156</v>
      </c>
      <c r="P148">
        <v>0</v>
      </c>
      <c r="Q148">
        <v>0</v>
      </c>
      <c r="R148">
        <v>0</v>
      </c>
      <c r="S148">
        <v>0</v>
      </c>
      <c r="T148">
        <v>51.8</v>
      </c>
      <c r="U148">
        <v>1.348936170212766</v>
      </c>
      <c r="V148">
        <v>0</v>
      </c>
      <c r="W148">
        <v>0</v>
      </c>
    </row>
    <row r="149" spans="1:23">
      <c r="A149" t="s">
        <v>156</v>
      </c>
      <c r="B149" t="s">
        <v>820</v>
      </c>
      <c r="C149">
        <v>3176</v>
      </c>
      <c r="D149">
        <v>73.54285714285714</v>
      </c>
      <c r="E149">
        <v>1.042618609009591</v>
      </c>
      <c r="F149">
        <v>1</v>
      </c>
      <c r="G149" t="s">
        <v>615</v>
      </c>
      <c r="H149">
        <v>0</v>
      </c>
      <c r="I149" t="s">
        <v>617</v>
      </c>
      <c r="J149">
        <v>66.09999999999999</v>
      </c>
      <c r="K149">
        <v>0.9773242630385488</v>
      </c>
      <c r="L149">
        <v>80</v>
      </c>
      <c r="M149">
        <v>0.9974226804123711</v>
      </c>
      <c r="N149">
        <v>71.7</v>
      </c>
      <c r="O149">
        <v>1.008379888268156</v>
      </c>
      <c r="P149">
        <v>76.2</v>
      </c>
      <c r="Q149">
        <v>1.03988603988604</v>
      </c>
      <c r="R149">
        <v>72.09999999999999</v>
      </c>
      <c r="S149">
        <v>1.041825095057034</v>
      </c>
      <c r="T149">
        <v>73.5</v>
      </c>
      <c r="U149">
        <v>1.276595744680851</v>
      </c>
      <c r="V149">
        <v>75.2</v>
      </c>
      <c r="W149">
        <v>0.9568965517241379</v>
      </c>
    </row>
    <row r="150" spans="1:23">
      <c r="A150" t="s">
        <v>157</v>
      </c>
      <c r="B150" t="s">
        <v>821</v>
      </c>
      <c r="C150">
        <v>1958</v>
      </c>
      <c r="D150">
        <v>63.03333333333333</v>
      </c>
      <c r="E150">
        <v>1.024076090273845</v>
      </c>
      <c r="F150">
        <v>0.8571428571428571</v>
      </c>
      <c r="G150" t="s">
        <v>615</v>
      </c>
      <c r="H150">
        <v>1</v>
      </c>
      <c r="I150" t="s">
        <v>621</v>
      </c>
      <c r="J150">
        <v>0</v>
      </c>
      <c r="K150">
        <v>0</v>
      </c>
      <c r="L150">
        <v>73.2</v>
      </c>
      <c r="M150">
        <v>1.002577319587629</v>
      </c>
      <c r="N150">
        <v>54.6</v>
      </c>
      <c r="O150">
        <v>0.5307262569832403</v>
      </c>
      <c r="P150">
        <v>71.5</v>
      </c>
      <c r="Q150">
        <v>1.045584045584045</v>
      </c>
      <c r="R150">
        <v>61</v>
      </c>
      <c r="S150">
        <v>1.174904942965779</v>
      </c>
      <c r="T150">
        <v>50.8</v>
      </c>
      <c r="U150">
        <v>1.45531914893617</v>
      </c>
      <c r="V150">
        <v>67.09999999999999</v>
      </c>
      <c r="W150">
        <v>0.9353448275862069</v>
      </c>
    </row>
    <row r="151" spans="1:23">
      <c r="A151" t="s">
        <v>158</v>
      </c>
      <c r="B151" t="s">
        <v>822</v>
      </c>
      <c r="C151">
        <v>1610</v>
      </c>
      <c r="D151">
        <v>51.18333333333334</v>
      </c>
      <c r="E151">
        <v>1.071847058064388</v>
      </c>
      <c r="F151">
        <v>0.8571428571428571</v>
      </c>
      <c r="G151" t="s">
        <v>615</v>
      </c>
      <c r="H151">
        <v>6</v>
      </c>
      <c r="I151" t="s">
        <v>632</v>
      </c>
      <c r="J151">
        <v>0</v>
      </c>
      <c r="K151">
        <v>0</v>
      </c>
      <c r="L151">
        <v>53</v>
      </c>
      <c r="M151">
        <v>1.041237113402062</v>
      </c>
      <c r="N151">
        <v>41.6</v>
      </c>
      <c r="O151">
        <v>0.9972067039106145</v>
      </c>
      <c r="P151">
        <v>63.2</v>
      </c>
      <c r="Q151">
        <v>0.9943019943019943</v>
      </c>
      <c r="R151">
        <v>59.2</v>
      </c>
      <c r="S151">
        <v>1.079847908745247</v>
      </c>
      <c r="T151">
        <v>40.8</v>
      </c>
      <c r="U151">
        <v>1.370212765957447</v>
      </c>
      <c r="V151">
        <v>49.3</v>
      </c>
      <c r="W151">
        <v>0.9482758620689655</v>
      </c>
    </row>
    <row r="152" spans="1:23">
      <c r="A152" t="s">
        <v>158</v>
      </c>
      <c r="B152" t="s">
        <v>823</v>
      </c>
      <c r="C152">
        <v>1922</v>
      </c>
      <c r="D152">
        <v>72.625</v>
      </c>
      <c r="E152">
        <v>1.017489147567796</v>
      </c>
      <c r="F152">
        <v>0.5714285714285714</v>
      </c>
      <c r="G152" t="s">
        <v>615</v>
      </c>
      <c r="H152">
        <v>0</v>
      </c>
      <c r="I152" t="s">
        <v>637</v>
      </c>
      <c r="J152">
        <v>64.40000000000001</v>
      </c>
      <c r="K152">
        <v>1.043083900226757</v>
      </c>
      <c r="L152">
        <v>80.5</v>
      </c>
      <c r="M152">
        <v>0.9974226804123711</v>
      </c>
      <c r="N152">
        <v>69.40000000000001</v>
      </c>
      <c r="O152">
        <v>1.025139664804469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76.2</v>
      </c>
      <c r="W152">
        <v>1.004310344827586</v>
      </c>
    </row>
    <row r="153" spans="1:23">
      <c r="A153" t="s">
        <v>159</v>
      </c>
      <c r="B153" t="s">
        <v>824</v>
      </c>
      <c r="C153">
        <v>625.5</v>
      </c>
      <c r="D153">
        <v>61.15</v>
      </c>
      <c r="E153">
        <v>0.5644978508920016</v>
      </c>
      <c r="F153">
        <v>0.5714285714285714</v>
      </c>
      <c r="G153" t="s">
        <v>615</v>
      </c>
      <c r="H153">
        <v>2</v>
      </c>
      <c r="I153" t="s">
        <v>626</v>
      </c>
      <c r="J153">
        <v>0</v>
      </c>
      <c r="K153">
        <v>0</v>
      </c>
      <c r="L153">
        <v>62.5</v>
      </c>
      <c r="M153">
        <v>0.4407216494845361</v>
      </c>
      <c r="N153">
        <v>60.9</v>
      </c>
      <c r="O153">
        <v>0.5837988826815642</v>
      </c>
      <c r="P153">
        <v>61.3</v>
      </c>
      <c r="Q153">
        <v>0.2507122507122507</v>
      </c>
      <c r="R153">
        <v>0</v>
      </c>
      <c r="S153">
        <v>0</v>
      </c>
      <c r="T153">
        <v>0</v>
      </c>
      <c r="U153">
        <v>0</v>
      </c>
      <c r="V153">
        <v>59.9</v>
      </c>
      <c r="W153">
        <v>0.9827586206896551</v>
      </c>
    </row>
    <row r="154" spans="1:23">
      <c r="A154" t="s">
        <v>160</v>
      </c>
      <c r="B154" t="s">
        <v>825</v>
      </c>
      <c r="C154">
        <v>3075</v>
      </c>
      <c r="D154">
        <v>71.94285714285714</v>
      </c>
      <c r="E154">
        <v>1.071235184853381</v>
      </c>
      <c r="F154">
        <v>1</v>
      </c>
      <c r="G154" t="s">
        <v>615</v>
      </c>
      <c r="H154">
        <v>0</v>
      </c>
      <c r="I154" t="s">
        <v>617</v>
      </c>
      <c r="J154">
        <v>63.9</v>
      </c>
      <c r="K154">
        <v>1.058956916099773</v>
      </c>
      <c r="L154">
        <v>80.8</v>
      </c>
      <c r="M154">
        <v>0.9974226804123711</v>
      </c>
      <c r="N154">
        <v>71.3</v>
      </c>
      <c r="O154">
        <v>1.027932960893855</v>
      </c>
      <c r="P154">
        <v>76.40000000000001</v>
      </c>
      <c r="Q154">
        <v>1.017094017094017</v>
      </c>
      <c r="R154">
        <v>71.3</v>
      </c>
      <c r="S154">
        <v>1.095057034220532</v>
      </c>
      <c r="T154">
        <v>61.1</v>
      </c>
      <c r="U154">
        <v>1.297872340425532</v>
      </c>
      <c r="V154">
        <v>78.8</v>
      </c>
      <c r="W154">
        <v>1.004310344827586</v>
      </c>
    </row>
    <row r="155" spans="1:23">
      <c r="A155" t="s">
        <v>161</v>
      </c>
      <c r="B155" t="s">
        <v>826</v>
      </c>
      <c r="C155">
        <v>2210</v>
      </c>
      <c r="D155">
        <v>65.23333333333333</v>
      </c>
      <c r="E155">
        <v>1.152731444148322</v>
      </c>
      <c r="F155">
        <v>0.8571428571428571</v>
      </c>
      <c r="G155" t="s">
        <v>615</v>
      </c>
      <c r="H155">
        <v>0</v>
      </c>
      <c r="I155" t="s">
        <v>621</v>
      </c>
      <c r="J155">
        <v>0</v>
      </c>
      <c r="K155">
        <v>0</v>
      </c>
      <c r="L155">
        <v>73.8</v>
      </c>
      <c r="M155">
        <v>1.002577319587629</v>
      </c>
      <c r="N155">
        <v>60.2</v>
      </c>
      <c r="O155">
        <v>1.26536312849162</v>
      </c>
      <c r="P155">
        <v>68.5</v>
      </c>
      <c r="Q155">
        <v>1.03988603988604</v>
      </c>
      <c r="R155">
        <v>63.6</v>
      </c>
      <c r="S155">
        <v>1.098859315589354</v>
      </c>
      <c r="T155">
        <v>53.1</v>
      </c>
      <c r="U155">
        <v>1.582978723404255</v>
      </c>
      <c r="V155">
        <v>72.2</v>
      </c>
      <c r="W155">
        <v>0.9267241379310345</v>
      </c>
    </row>
    <row r="156" spans="1:23">
      <c r="A156" t="s">
        <v>162</v>
      </c>
      <c r="B156" t="s">
        <v>827</v>
      </c>
      <c r="C156">
        <v>1001.4</v>
      </c>
      <c r="D156">
        <v>66.12</v>
      </c>
      <c r="E156">
        <v>0.8242417391802754</v>
      </c>
      <c r="F156">
        <v>0.7142857142857143</v>
      </c>
      <c r="G156" t="s">
        <v>615</v>
      </c>
      <c r="H156">
        <v>5</v>
      </c>
      <c r="I156" t="s">
        <v>648</v>
      </c>
      <c r="J156">
        <v>0</v>
      </c>
      <c r="K156">
        <v>0</v>
      </c>
      <c r="L156">
        <v>82.59999999999999</v>
      </c>
      <c r="M156">
        <v>0.1881443298969072</v>
      </c>
      <c r="N156">
        <v>60.3</v>
      </c>
      <c r="O156">
        <v>1.455307262569832</v>
      </c>
      <c r="P156">
        <v>80.09999999999999</v>
      </c>
      <c r="Q156">
        <v>0.8888888888888888</v>
      </c>
      <c r="R156">
        <v>54.9</v>
      </c>
      <c r="S156">
        <v>0.9505703422053232</v>
      </c>
      <c r="T156">
        <v>52.7</v>
      </c>
      <c r="U156">
        <v>0.6382978723404256</v>
      </c>
      <c r="V156">
        <v>0</v>
      </c>
      <c r="W156">
        <v>0</v>
      </c>
    </row>
    <row r="157" spans="1:23">
      <c r="A157" t="s">
        <v>163</v>
      </c>
      <c r="B157" t="s">
        <v>828</v>
      </c>
      <c r="C157">
        <v>1858</v>
      </c>
      <c r="D157">
        <v>64.86</v>
      </c>
      <c r="E157">
        <v>1.092130520348078</v>
      </c>
      <c r="F157">
        <v>0.7142857142857143</v>
      </c>
      <c r="G157" t="s">
        <v>615</v>
      </c>
      <c r="H157">
        <v>5</v>
      </c>
      <c r="I157" t="s">
        <v>616</v>
      </c>
      <c r="J157">
        <v>0</v>
      </c>
      <c r="K157">
        <v>0</v>
      </c>
      <c r="L157">
        <v>72.09999999999999</v>
      </c>
      <c r="M157">
        <v>1</v>
      </c>
      <c r="N157">
        <v>56.7</v>
      </c>
      <c r="O157">
        <v>1.106145251396648</v>
      </c>
      <c r="P157">
        <v>70</v>
      </c>
      <c r="Q157">
        <v>0.9629629629629629</v>
      </c>
      <c r="R157">
        <v>0</v>
      </c>
      <c r="S157">
        <v>0</v>
      </c>
      <c r="T157">
        <v>54.4</v>
      </c>
      <c r="U157">
        <v>1.387234042553191</v>
      </c>
      <c r="V157">
        <v>71.09999999999999</v>
      </c>
      <c r="W157">
        <v>1.004310344827586</v>
      </c>
    </row>
    <row r="158" spans="1:23">
      <c r="A158" t="s">
        <v>164</v>
      </c>
      <c r="B158" t="s">
        <v>829</v>
      </c>
      <c r="C158">
        <v>3140</v>
      </c>
      <c r="D158">
        <v>72.95714285714286</v>
      </c>
      <c r="E158">
        <v>1.066397907733173</v>
      </c>
      <c r="F158">
        <v>1</v>
      </c>
      <c r="G158" t="s">
        <v>615</v>
      </c>
      <c r="H158">
        <v>0</v>
      </c>
      <c r="I158" t="s">
        <v>617</v>
      </c>
      <c r="J158">
        <v>65.09999999999999</v>
      </c>
      <c r="K158">
        <v>0.9614512471655329</v>
      </c>
      <c r="L158">
        <v>80.8</v>
      </c>
      <c r="M158">
        <v>0.9974226804123711</v>
      </c>
      <c r="N158">
        <v>70.5</v>
      </c>
      <c r="O158">
        <v>1.027932960893855</v>
      </c>
      <c r="P158">
        <v>77.5</v>
      </c>
      <c r="Q158">
        <v>1.008547008547009</v>
      </c>
      <c r="R158">
        <v>71.3</v>
      </c>
      <c r="S158">
        <v>1.03041825095057</v>
      </c>
      <c r="T158">
        <v>66</v>
      </c>
      <c r="U158">
        <v>1.382978723404255</v>
      </c>
      <c r="V158">
        <v>79.5</v>
      </c>
      <c r="W158">
        <v>1.056034482758621</v>
      </c>
    </row>
    <row r="159" spans="1:23">
      <c r="A159" t="s">
        <v>165</v>
      </c>
      <c r="B159" t="s">
        <v>830</v>
      </c>
      <c r="C159">
        <v>2819</v>
      </c>
      <c r="D159">
        <v>77.90000000000001</v>
      </c>
      <c r="E159">
        <v>1.063171102465421</v>
      </c>
      <c r="F159">
        <v>0.8571428571428571</v>
      </c>
      <c r="G159" t="s">
        <v>615</v>
      </c>
      <c r="H159">
        <v>0</v>
      </c>
      <c r="I159" t="s">
        <v>649</v>
      </c>
      <c r="J159">
        <v>66.8</v>
      </c>
      <c r="K159">
        <v>0.7755102040816326</v>
      </c>
      <c r="L159">
        <v>85.8</v>
      </c>
      <c r="M159">
        <v>1.002577319587629</v>
      </c>
      <c r="N159">
        <v>84.09999999999999</v>
      </c>
      <c r="O159">
        <v>1.002793296089385</v>
      </c>
      <c r="P159">
        <v>0</v>
      </c>
      <c r="Q159">
        <v>0</v>
      </c>
      <c r="R159">
        <v>73.7</v>
      </c>
      <c r="S159">
        <v>1.08745247148289</v>
      </c>
      <c r="T159">
        <v>70.40000000000001</v>
      </c>
      <c r="U159">
        <v>1.506382978723404</v>
      </c>
      <c r="V159">
        <v>86.59999999999999</v>
      </c>
      <c r="W159">
        <v>1.004310344827586</v>
      </c>
    </row>
    <row r="160" spans="1:23">
      <c r="A160" t="s">
        <v>166</v>
      </c>
      <c r="B160" t="s">
        <v>831</v>
      </c>
      <c r="C160">
        <v>1433</v>
      </c>
      <c r="D160">
        <v>63.725</v>
      </c>
      <c r="E160">
        <v>1.074495758515179</v>
      </c>
      <c r="F160">
        <v>0.5714285714285714</v>
      </c>
      <c r="G160" t="s">
        <v>615</v>
      </c>
      <c r="H160">
        <v>1</v>
      </c>
      <c r="I160" t="s">
        <v>619</v>
      </c>
      <c r="J160">
        <v>0</v>
      </c>
      <c r="K160">
        <v>0</v>
      </c>
      <c r="L160">
        <v>70</v>
      </c>
      <c r="M160">
        <v>1.002577319587629</v>
      </c>
      <c r="N160">
        <v>57.9</v>
      </c>
      <c r="O160">
        <v>1.053072625698324</v>
      </c>
      <c r="P160">
        <v>0</v>
      </c>
      <c r="Q160">
        <v>0</v>
      </c>
      <c r="R160">
        <v>0</v>
      </c>
      <c r="S160">
        <v>0</v>
      </c>
      <c r="T160">
        <v>60.2</v>
      </c>
      <c r="U160">
        <v>1.259574468085106</v>
      </c>
      <c r="V160">
        <v>66.8</v>
      </c>
      <c r="W160">
        <v>0.9827586206896551</v>
      </c>
    </row>
    <row r="161" spans="1:23">
      <c r="A161" t="s">
        <v>167</v>
      </c>
      <c r="B161" t="s">
        <v>832</v>
      </c>
      <c r="C161">
        <v>1831</v>
      </c>
      <c r="D161">
        <v>62.88</v>
      </c>
      <c r="E161">
        <v>1.081952504593367</v>
      </c>
      <c r="F161">
        <v>0.7142857142857143</v>
      </c>
      <c r="G161" t="s">
        <v>615</v>
      </c>
      <c r="H161">
        <v>3</v>
      </c>
      <c r="I161" t="s">
        <v>616</v>
      </c>
      <c r="J161">
        <v>0</v>
      </c>
      <c r="K161">
        <v>0</v>
      </c>
      <c r="L161">
        <v>71.8</v>
      </c>
      <c r="M161">
        <v>1.005154639175258</v>
      </c>
      <c r="N161">
        <v>58.4</v>
      </c>
      <c r="O161">
        <v>1.094972067039106</v>
      </c>
      <c r="P161">
        <v>67.40000000000001</v>
      </c>
      <c r="Q161">
        <v>0.9943019943019943</v>
      </c>
      <c r="R161">
        <v>0</v>
      </c>
      <c r="S161">
        <v>0</v>
      </c>
      <c r="T161">
        <v>53.1</v>
      </c>
      <c r="U161">
        <v>1.280851063829787</v>
      </c>
      <c r="V161">
        <v>63.7</v>
      </c>
      <c r="W161">
        <v>1.03448275862069</v>
      </c>
    </row>
    <row r="162" spans="1:23">
      <c r="A162" t="s">
        <v>168</v>
      </c>
      <c r="B162" t="s">
        <v>833</v>
      </c>
      <c r="C162">
        <v>1843</v>
      </c>
      <c r="D162">
        <v>64.64</v>
      </c>
      <c r="E162">
        <v>1.099220294246362</v>
      </c>
      <c r="F162">
        <v>0.7142857142857143</v>
      </c>
      <c r="G162" t="s">
        <v>615</v>
      </c>
      <c r="H162">
        <v>3</v>
      </c>
      <c r="I162" t="s">
        <v>616</v>
      </c>
      <c r="J162">
        <v>0</v>
      </c>
      <c r="K162">
        <v>0</v>
      </c>
      <c r="L162">
        <v>72.09999999999999</v>
      </c>
      <c r="M162">
        <v>1</v>
      </c>
      <c r="N162">
        <v>56.4</v>
      </c>
      <c r="O162">
        <v>1.106145251396648</v>
      </c>
      <c r="P162">
        <v>69.7</v>
      </c>
      <c r="Q162">
        <v>0.9601139601139601</v>
      </c>
      <c r="R162">
        <v>0</v>
      </c>
      <c r="S162">
        <v>0</v>
      </c>
      <c r="T162">
        <v>54.4</v>
      </c>
      <c r="U162">
        <v>1.425531914893617</v>
      </c>
      <c r="V162">
        <v>70.59999999999999</v>
      </c>
      <c r="W162">
        <v>1.004310344827586</v>
      </c>
    </row>
    <row r="163" spans="1:23">
      <c r="A163" t="s">
        <v>169</v>
      </c>
      <c r="B163" t="s">
        <v>834</v>
      </c>
      <c r="C163">
        <v>1150</v>
      </c>
      <c r="D163">
        <v>53.325</v>
      </c>
      <c r="E163">
        <v>1.112198441554973</v>
      </c>
      <c r="F163">
        <v>0.5714285714285714</v>
      </c>
      <c r="G163" t="s">
        <v>615</v>
      </c>
      <c r="H163">
        <v>9</v>
      </c>
      <c r="I163" t="s">
        <v>619</v>
      </c>
      <c r="J163">
        <v>0</v>
      </c>
      <c r="K163">
        <v>0</v>
      </c>
      <c r="L163">
        <v>61</v>
      </c>
      <c r="M163">
        <v>1.002577319587629</v>
      </c>
      <c r="N163">
        <v>48</v>
      </c>
      <c r="O163">
        <v>1.170391061452514</v>
      </c>
      <c r="P163">
        <v>0</v>
      </c>
      <c r="Q163">
        <v>0</v>
      </c>
      <c r="R163">
        <v>0</v>
      </c>
      <c r="S163">
        <v>0</v>
      </c>
      <c r="T163">
        <v>42.9</v>
      </c>
      <c r="U163">
        <v>1.336170212765957</v>
      </c>
      <c r="V163">
        <v>61.4</v>
      </c>
      <c r="W163">
        <v>0.9396551724137931</v>
      </c>
    </row>
    <row r="164" spans="1:23">
      <c r="A164" t="s">
        <v>170</v>
      </c>
      <c r="B164" t="s">
        <v>835</v>
      </c>
      <c r="C164">
        <v>1421</v>
      </c>
      <c r="D164">
        <v>64.425</v>
      </c>
      <c r="E164">
        <v>1.098734151370699</v>
      </c>
      <c r="F164">
        <v>0.5714285714285714</v>
      </c>
      <c r="G164" t="s">
        <v>615</v>
      </c>
      <c r="H164">
        <v>3</v>
      </c>
      <c r="I164" t="s">
        <v>619</v>
      </c>
      <c r="J164">
        <v>0</v>
      </c>
      <c r="K164">
        <v>0</v>
      </c>
      <c r="L164">
        <v>72</v>
      </c>
      <c r="M164">
        <v>0.9896907216494846</v>
      </c>
      <c r="N164">
        <v>56.4</v>
      </c>
      <c r="O164">
        <v>1.08659217877095</v>
      </c>
      <c r="P164">
        <v>0</v>
      </c>
      <c r="Q164">
        <v>0</v>
      </c>
      <c r="R164">
        <v>0</v>
      </c>
      <c r="S164">
        <v>0</v>
      </c>
      <c r="T164">
        <v>54.7</v>
      </c>
      <c r="U164">
        <v>1.357446808510638</v>
      </c>
      <c r="V164">
        <v>74.59999999999999</v>
      </c>
      <c r="W164">
        <v>0.9612068965517241</v>
      </c>
    </row>
    <row r="165" spans="1:23">
      <c r="A165" t="s">
        <v>171</v>
      </c>
      <c r="B165" t="s">
        <v>836</v>
      </c>
      <c r="C165">
        <v>1604</v>
      </c>
      <c r="D165">
        <v>65.95</v>
      </c>
      <c r="E165">
        <v>0.981445086855894</v>
      </c>
      <c r="F165">
        <v>0.5714285714285714</v>
      </c>
      <c r="G165" t="s">
        <v>615</v>
      </c>
      <c r="H165">
        <v>0</v>
      </c>
      <c r="I165" t="s">
        <v>626</v>
      </c>
      <c r="J165">
        <v>0</v>
      </c>
      <c r="K165">
        <v>0</v>
      </c>
      <c r="L165">
        <v>72.40000000000001</v>
      </c>
      <c r="M165">
        <v>1</v>
      </c>
      <c r="N165">
        <v>54.5</v>
      </c>
      <c r="O165">
        <v>0.9888268156424581</v>
      </c>
      <c r="P165">
        <v>69.59999999999999</v>
      </c>
      <c r="Q165">
        <v>0.9800569800569801</v>
      </c>
      <c r="R165">
        <v>0</v>
      </c>
      <c r="S165">
        <v>0</v>
      </c>
      <c r="T165">
        <v>0</v>
      </c>
      <c r="U165">
        <v>0</v>
      </c>
      <c r="V165">
        <v>67.3</v>
      </c>
      <c r="W165">
        <v>0.9568965517241379</v>
      </c>
    </row>
    <row r="166" spans="1:23">
      <c r="A166" t="s">
        <v>172</v>
      </c>
      <c r="B166" t="s">
        <v>837</v>
      </c>
      <c r="C166">
        <v>1918</v>
      </c>
      <c r="D166">
        <v>66.56</v>
      </c>
      <c r="E166">
        <v>1.058804572179295</v>
      </c>
      <c r="F166">
        <v>0.7142857142857143</v>
      </c>
      <c r="G166" t="s">
        <v>615</v>
      </c>
      <c r="H166">
        <v>1</v>
      </c>
      <c r="I166" t="s">
        <v>616</v>
      </c>
      <c r="J166">
        <v>0</v>
      </c>
      <c r="K166">
        <v>0</v>
      </c>
      <c r="L166">
        <v>71.2</v>
      </c>
      <c r="M166">
        <v>1.002577319587629</v>
      </c>
      <c r="N166">
        <v>58.6</v>
      </c>
      <c r="O166">
        <v>1.047486033519553</v>
      </c>
      <c r="P166">
        <v>70.7</v>
      </c>
      <c r="Q166">
        <v>0.9971509971509972</v>
      </c>
      <c r="R166">
        <v>0</v>
      </c>
      <c r="S166">
        <v>0</v>
      </c>
      <c r="T166">
        <v>61.1</v>
      </c>
      <c r="U166">
        <v>1.246808510638298</v>
      </c>
      <c r="V166">
        <v>71.2</v>
      </c>
      <c r="W166">
        <v>1</v>
      </c>
    </row>
    <row r="167" spans="1:23">
      <c r="A167" t="s">
        <v>172</v>
      </c>
      <c r="B167" t="s">
        <v>838</v>
      </c>
      <c r="C167">
        <v>664</v>
      </c>
      <c r="D167">
        <v>41.93333333333334</v>
      </c>
      <c r="E167">
        <v>1.006851502832354</v>
      </c>
      <c r="F167">
        <v>0.4285714285714285</v>
      </c>
      <c r="G167" t="s">
        <v>615</v>
      </c>
      <c r="H167">
        <v>3</v>
      </c>
      <c r="I167" t="s">
        <v>639</v>
      </c>
      <c r="J167">
        <v>0</v>
      </c>
      <c r="K167">
        <v>0</v>
      </c>
      <c r="L167">
        <v>50.5</v>
      </c>
      <c r="M167">
        <v>1.048969072164949</v>
      </c>
      <c r="N167">
        <v>38.1</v>
      </c>
      <c r="O167">
        <v>0.9888268156424581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37.2</v>
      </c>
      <c r="W167">
        <v>0.9827586206896551</v>
      </c>
    </row>
    <row r="168" spans="1:23">
      <c r="A168" t="s">
        <v>173</v>
      </c>
      <c r="B168" t="s">
        <v>839</v>
      </c>
      <c r="C168">
        <v>2251</v>
      </c>
      <c r="D168">
        <v>65.34999999999999</v>
      </c>
      <c r="E168">
        <v>1.130383518828761</v>
      </c>
      <c r="F168">
        <v>0.8571428571428571</v>
      </c>
      <c r="G168" t="s">
        <v>615</v>
      </c>
      <c r="H168">
        <v>0</v>
      </c>
      <c r="I168" t="s">
        <v>621</v>
      </c>
      <c r="J168">
        <v>0</v>
      </c>
      <c r="K168">
        <v>0</v>
      </c>
      <c r="L168">
        <v>75.5</v>
      </c>
      <c r="M168">
        <v>1.002577319587629</v>
      </c>
      <c r="N168">
        <v>62.9</v>
      </c>
      <c r="O168">
        <v>1.033519553072626</v>
      </c>
      <c r="P168">
        <v>73.7</v>
      </c>
      <c r="Q168">
        <v>1.025641025641026</v>
      </c>
      <c r="R168">
        <v>63.1</v>
      </c>
      <c r="S168">
        <v>1.064638783269962</v>
      </c>
      <c r="T168">
        <v>46.5</v>
      </c>
      <c r="U168">
        <v>1.608510638297872</v>
      </c>
      <c r="V168">
        <v>70.40000000000001</v>
      </c>
      <c r="W168">
        <v>1.047413793103448</v>
      </c>
    </row>
    <row r="169" spans="1:23">
      <c r="A169" t="s">
        <v>174</v>
      </c>
      <c r="B169" t="s">
        <v>840</v>
      </c>
      <c r="C169">
        <v>1851</v>
      </c>
      <c r="D169">
        <v>65.28</v>
      </c>
      <c r="E169">
        <v>1.036324771320606</v>
      </c>
      <c r="F169">
        <v>0.7142857142857143</v>
      </c>
      <c r="G169" t="s">
        <v>615</v>
      </c>
      <c r="H169">
        <v>2</v>
      </c>
      <c r="I169" t="s">
        <v>616</v>
      </c>
      <c r="J169">
        <v>0</v>
      </c>
      <c r="K169">
        <v>0</v>
      </c>
      <c r="L169">
        <v>72.5</v>
      </c>
      <c r="M169">
        <v>0.9381443298969072</v>
      </c>
      <c r="N169">
        <v>55.1</v>
      </c>
      <c r="O169">
        <v>1.013966480446927</v>
      </c>
      <c r="P169">
        <v>72</v>
      </c>
      <c r="Q169">
        <v>0.9743589743589743</v>
      </c>
      <c r="R169">
        <v>0</v>
      </c>
      <c r="S169">
        <v>0</v>
      </c>
      <c r="T169">
        <v>57.4</v>
      </c>
      <c r="U169">
        <v>1.268085106382979</v>
      </c>
      <c r="V169">
        <v>69.40000000000001</v>
      </c>
      <c r="W169">
        <v>0.9870689655172413</v>
      </c>
    </row>
    <row r="170" spans="1:23">
      <c r="A170" t="s">
        <v>175</v>
      </c>
      <c r="B170" t="s">
        <v>841</v>
      </c>
      <c r="C170">
        <v>1435</v>
      </c>
      <c r="D170">
        <v>63.7</v>
      </c>
      <c r="E170">
        <v>1.111155284822986</v>
      </c>
      <c r="F170">
        <v>0.5714285714285714</v>
      </c>
      <c r="G170" t="s">
        <v>615</v>
      </c>
      <c r="H170">
        <v>1</v>
      </c>
      <c r="I170" t="s">
        <v>619</v>
      </c>
      <c r="J170">
        <v>0</v>
      </c>
      <c r="K170">
        <v>0</v>
      </c>
      <c r="L170">
        <v>70.40000000000001</v>
      </c>
      <c r="M170">
        <v>1.002577319587629</v>
      </c>
      <c r="N170">
        <v>57.7</v>
      </c>
      <c r="O170">
        <v>1.050279329608939</v>
      </c>
      <c r="P170">
        <v>0</v>
      </c>
      <c r="Q170">
        <v>0</v>
      </c>
      <c r="R170">
        <v>0</v>
      </c>
      <c r="S170">
        <v>0</v>
      </c>
      <c r="T170">
        <v>57.5</v>
      </c>
      <c r="U170">
        <v>1.370212765957447</v>
      </c>
      <c r="V170">
        <v>69.2</v>
      </c>
      <c r="W170">
        <v>1.021551724137931</v>
      </c>
    </row>
    <row r="171" spans="1:23">
      <c r="A171" t="s">
        <v>176</v>
      </c>
      <c r="B171" t="s">
        <v>842</v>
      </c>
      <c r="C171">
        <v>754.4</v>
      </c>
      <c r="D171">
        <v>40.8</v>
      </c>
      <c r="E171">
        <v>1.154458235120101</v>
      </c>
      <c r="F171">
        <v>0.5714285714285714</v>
      </c>
      <c r="G171" t="s">
        <v>615</v>
      </c>
      <c r="H171">
        <v>3</v>
      </c>
      <c r="I171" t="s">
        <v>619</v>
      </c>
      <c r="J171">
        <v>0</v>
      </c>
      <c r="K171">
        <v>0</v>
      </c>
      <c r="L171">
        <v>53.4</v>
      </c>
      <c r="M171">
        <v>1.048969072164949</v>
      </c>
      <c r="N171">
        <v>34.4</v>
      </c>
      <c r="O171">
        <v>1.100558659217877</v>
      </c>
      <c r="P171">
        <v>0</v>
      </c>
      <c r="Q171">
        <v>0</v>
      </c>
      <c r="R171">
        <v>0</v>
      </c>
      <c r="S171">
        <v>0</v>
      </c>
      <c r="T171">
        <v>36.5</v>
      </c>
      <c r="U171">
        <v>1.451063829787234</v>
      </c>
      <c r="V171">
        <v>38.9</v>
      </c>
      <c r="W171">
        <v>1.017241379310345</v>
      </c>
    </row>
    <row r="172" spans="1:23">
      <c r="A172" t="s">
        <v>177</v>
      </c>
      <c r="B172" t="s">
        <v>843</v>
      </c>
      <c r="C172">
        <v>995</v>
      </c>
      <c r="D172">
        <v>57.26666666666667</v>
      </c>
      <c r="E172">
        <v>0.994548567425627</v>
      </c>
      <c r="F172">
        <v>0.4285714285714285</v>
      </c>
      <c r="G172" t="s">
        <v>615</v>
      </c>
      <c r="H172">
        <v>8</v>
      </c>
      <c r="I172" t="s">
        <v>650</v>
      </c>
      <c r="J172">
        <v>39.4</v>
      </c>
      <c r="K172">
        <v>0.9047619047619048</v>
      </c>
      <c r="L172">
        <v>0</v>
      </c>
      <c r="M172">
        <v>0</v>
      </c>
      <c r="N172">
        <v>0</v>
      </c>
      <c r="O172">
        <v>0</v>
      </c>
      <c r="P172">
        <v>69.40000000000001</v>
      </c>
      <c r="Q172">
        <v>1.014245014245014</v>
      </c>
      <c r="R172">
        <v>63</v>
      </c>
      <c r="S172">
        <v>1.064638783269962</v>
      </c>
      <c r="T172">
        <v>0</v>
      </c>
      <c r="U172">
        <v>0</v>
      </c>
      <c r="V172">
        <v>0</v>
      </c>
      <c r="W172">
        <v>0</v>
      </c>
    </row>
    <row r="173" spans="1:23">
      <c r="A173" t="s">
        <v>178</v>
      </c>
      <c r="B173" t="s">
        <v>844</v>
      </c>
      <c r="C173">
        <v>1414</v>
      </c>
      <c r="D173">
        <v>62.7</v>
      </c>
      <c r="E173">
        <v>1.103789983277112</v>
      </c>
      <c r="F173">
        <v>0.5714285714285714</v>
      </c>
      <c r="G173" t="s">
        <v>615</v>
      </c>
      <c r="H173">
        <v>2</v>
      </c>
      <c r="I173" t="s">
        <v>619</v>
      </c>
      <c r="J173">
        <v>0</v>
      </c>
      <c r="K173">
        <v>0</v>
      </c>
      <c r="L173">
        <v>71.5</v>
      </c>
      <c r="M173">
        <v>1</v>
      </c>
      <c r="N173">
        <v>60.4</v>
      </c>
      <c r="O173">
        <v>1.053072625698324</v>
      </c>
      <c r="P173">
        <v>0</v>
      </c>
      <c r="Q173">
        <v>0</v>
      </c>
      <c r="R173">
        <v>0</v>
      </c>
      <c r="S173">
        <v>0</v>
      </c>
      <c r="T173">
        <v>54</v>
      </c>
      <c r="U173">
        <v>1.331914893617021</v>
      </c>
      <c r="V173">
        <v>64.90000000000001</v>
      </c>
      <c r="W173">
        <v>1.030172413793103</v>
      </c>
    </row>
    <row r="174" spans="1:23">
      <c r="A174" t="s">
        <v>179</v>
      </c>
      <c r="B174" t="s">
        <v>845</v>
      </c>
      <c r="C174">
        <v>1010</v>
      </c>
      <c r="D174">
        <v>40.98</v>
      </c>
      <c r="E174">
        <v>1.019394085523238</v>
      </c>
      <c r="F174">
        <v>0.7142857142857143</v>
      </c>
      <c r="G174" t="s">
        <v>615</v>
      </c>
      <c r="H174">
        <v>6</v>
      </c>
      <c r="I174" t="s">
        <v>651</v>
      </c>
      <c r="J174">
        <v>40.6</v>
      </c>
      <c r="K174">
        <v>0.9183673469387755</v>
      </c>
      <c r="L174">
        <v>51.2</v>
      </c>
      <c r="M174">
        <v>1.036082474226804</v>
      </c>
      <c r="N174">
        <v>36.2</v>
      </c>
      <c r="O174">
        <v>0.9636871508379888</v>
      </c>
      <c r="P174">
        <v>0</v>
      </c>
      <c r="Q174">
        <v>0</v>
      </c>
      <c r="R174">
        <v>0</v>
      </c>
      <c r="S174">
        <v>0</v>
      </c>
      <c r="T174">
        <v>36.1</v>
      </c>
      <c r="U174">
        <v>1.170212765957447</v>
      </c>
      <c r="V174">
        <v>40.8</v>
      </c>
      <c r="W174">
        <v>1.008620689655172</v>
      </c>
    </row>
    <row r="175" spans="1:23">
      <c r="A175" t="s">
        <v>180</v>
      </c>
      <c r="B175" t="s">
        <v>846</v>
      </c>
      <c r="C175">
        <v>1620</v>
      </c>
      <c r="D175">
        <v>66.27500000000001</v>
      </c>
      <c r="E175">
        <v>0.9885536672884968</v>
      </c>
      <c r="F175">
        <v>0.5714285714285714</v>
      </c>
      <c r="G175" t="s">
        <v>615</v>
      </c>
      <c r="H175">
        <v>0</v>
      </c>
      <c r="I175" t="s">
        <v>626</v>
      </c>
      <c r="J175">
        <v>0</v>
      </c>
      <c r="K175">
        <v>0</v>
      </c>
      <c r="L175">
        <v>72.8</v>
      </c>
      <c r="M175">
        <v>1</v>
      </c>
      <c r="N175">
        <v>54.7</v>
      </c>
      <c r="O175">
        <v>0.9916201117318436</v>
      </c>
      <c r="P175">
        <v>71.09999999999999</v>
      </c>
      <c r="Q175">
        <v>1.005698005698006</v>
      </c>
      <c r="R175">
        <v>0</v>
      </c>
      <c r="S175">
        <v>0</v>
      </c>
      <c r="T175">
        <v>0</v>
      </c>
      <c r="U175">
        <v>0</v>
      </c>
      <c r="V175">
        <v>66.5</v>
      </c>
      <c r="W175">
        <v>0.9568965517241379</v>
      </c>
    </row>
    <row r="176" spans="1:23">
      <c r="A176" t="s">
        <v>181</v>
      </c>
      <c r="B176" t="s">
        <v>847</v>
      </c>
      <c r="C176">
        <v>1593</v>
      </c>
      <c r="D176">
        <v>63.25</v>
      </c>
      <c r="E176">
        <v>1.208007400480589</v>
      </c>
      <c r="F176">
        <v>0.5714285714285714</v>
      </c>
      <c r="G176" t="s">
        <v>615</v>
      </c>
      <c r="H176">
        <v>4</v>
      </c>
      <c r="I176" t="s">
        <v>627</v>
      </c>
      <c r="J176">
        <v>0</v>
      </c>
      <c r="K176">
        <v>0</v>
      </c>
      <c r="L176">
        <v>73.40000000000001</v>
      </c>
      <c r="M176">
        <v>1.002577319587629</v>
      </c>
      <c r="N176">
        <v>57.2</v>
      </c>
      <c r="O176">
        <v>1.650837988826816</v>
      </c>
      <c r="P176">
        <v>69.7</v>
      </c>
      <c r="Q176">
        <v>0.9743589743589743</v>
      </c>
      <c r="R176">
        <v>0</v>
      </c>
      <c r="S176">
        <v>0</v>
      </c>
      <c r="T176">
        <v>52.7</v>
      </c>
      <c r="U176">
        <v>1.204255319148936</v>
      </c>
      <c r="V176">
        <v>0</v>
      </c>
      <c r="W176">
        <v>0</v>
      </c>
    </row>
    <row r="177" spans="1:23">
      <c r="A177" t="s">
        <v>182</v>
      </c>
      <c r="B177" t="s">
        <v>848</v>
      </c>
      <c r="C177">
        <v>1422</v>
      </c>
      <c r="D177">
        <v>63.55</v>
      </c>
      <c r="E177">
        <v>1.080115038201378</v>
      </c>
      <c r="F177">
        <v>0.5714285714285714</v>
      </c>
      <c r="G177" t="s">
        <v>615</v>
      </c>
      <c r="H177">
        <v>1</v>
      </c>
      <c r="I177" t="s">
        <v>619</v>
      </c>
      <c r="J177">
        <v>0</v>
      </c>
      <c r="K177">
        <v>0</v>
      </c>
      <c r="L177">
        <v>70.8</v>
      </c>
      <c r="M177">
        <v>1.002577319587629</v>
      </c>
      <c r="N177">
        <v>57.3</v>
      </c>
      <c r="O177">
        <v>1.067039106145251</v>
      </c>
      <c r="P177">
        <v>0</v>
      </c>
      <c r="Q177">
        <v>0</v>
      </c>
      <c r="R177">
        <v>0</v>
      </c>
      <c r="S177">
        <v>0</v>
      </c>
      <c r="T177">
        <v>58</v>
      </c>
      <c r="U177">
        <v>1.268085106382979</v>
      </c>
      <c r="V177">
        <v>68.09999999999999</v>
      </c>
      <c r="W177">
        <v>0.9827586206896551</v>
      </c>
    </row>
    <row r="178" spans="1:23">
      <c r="A178" t="s">
        <v>183</v>
      </c>
      <c r="B178" t="s">
        <v>849</v>
      </c>
      <c r="C178">
        <v>1911</v>
      </c>
      <c r="D178">
        <v>62.96</v>
      </c>
      <c r="E178">
        <v>1.062461020976031</v>
      </c>
      <c r="F178">
        <v>0.7142857142857143</v>
      </c>
      <c r="G178" t="s">
        <v>615</v>
      </c>
      <c r="H178">
        <v>4</v>
      </c>
      <c r="I178" t="s">
        <v>651</v>
      </c>
      <c r="J178">
        <v>56.9</v>
      </c>
      <c r="K178">
        <v>0.9569160997732427</v>
      </c>
      <c r="L178">
        <v>75.09999999999999</v>
      </c>
      <c r="M178">
        <v>0.9974226804123711</v>
      </c>
      <c r="N178">
        <v>55.1</v>
      </c>
      <c r="O178">
        <v>1.022346368715084</v>
      </c>
      <c r="P178">
        <v>0</v>
      </c>
      <c r="Q178">
        <v>0</v>
      </c>
      <c r="R178">
        <v>0</v>
      </c>
      <c r="S178">
        <v>0</v>
      </c>
      <c r="T178">
        <v>57.1</v>
      </c>
      <c r="U178">
        <v>1.378723404255319</v>
      </c>
      <c r="V178">
        <v>70.59999999999999</v>
      </c>
      <c r="W178">
        <v>0.9568965517241379</v>
      </c>
    </row>
    <row r="179" spans="1:23">
      <c r="A179" t="s">
        <v>184</v>
      </c>
      <c r="B179" t="s">
        <v>850</v>
      </c>
      <c r="C179">
        <v>2204</v>
      </c>
      <c r="D179">
        <v>65.83333333333334</v>
      </c>
      <c r="E179">
        <v>1.022611401031007</v>
      </c>
      <c r="F179">
        <v>0.8571428571428571</v>
      </c>
      <c r="G179" t="s">
        <v>615</v>
      </c>
      <c r="H179">
        <v>3</v>
      </c>
      <c r="I179" t="s">
        <v>621</v>
      </c>
      <c r="J179">
        <v>0</v>
      </c>
      <c r="K179">
        <v>0</v>
      </c>
      <c r="L179">
        <v>73.90000000000001</v>
      </c>
      <c r="M179">
        <v>1.030927835051546</v>
      </c>
      <c r="N179">
        <v>56.7</v>
      </c>
      <c r="O179">
        <v>1.03072625698324</v>
      </c>
      <c r="P179">
        <v>71.2</v>
      </c>
      <c r="Q179">
        <v>0.9743589743589743</v>
      </c>
      <c r="R179">
        <v>65.40000000000001</v>
      </c>
      <c r="S179">
        <v>1.091254752851711</v>
      </c>
      <c r="T179">
        <v>57.8</v>
      </c>
      <c r="U179">
        <v>1.017021276595745</v>
      </c>
      <c r="V179">
        <v>70</v>
      </c>
      <c r="W179">
        <v>0.9913793103448276</v>
      </c>
    </row>
    <row r="180" spans="1:23">
      <c r="A180" t="s">
        <v>185</v>
      </c>
      <c r="B180" t="s">
        <v>851</v>
      </c>
      <c r="C180">
        <v>753.7</v>
      </c>
      <c r="D180">
        <v>40.9</v>
      </c>
      <c r="E180">
        <v>1.151266745758399</v>
      </c>
      <c r="F180">
        <v>0.5714285714285714</v>
      </c>
      <c r="G180" t="s">
        <v>615</v>
      </c>
      <c r="H180">
        <v>3</v>
      </c>
      <c r="I180" t="s">
        <v>619</v>
      </c>
      <c r="J180">
        <v>0</v>
      </c>
      <c r="K180">
        <v>0</v>
      </c>
      <c r="L180">
        <v>53.4</v>
      </c>
      <c r="M180">
        <v>1.048969072164949</v>
      </c>
      <c r="N180">
        <v>34.4</v>
      </c>
      <c r="O180">
        <v>1.100558659217877</v>
      </c>
      <c r="P180">
        <v>0</v>
      </c>
      <c r="Q180">
        <v>0</v>
      </c>
      <c r="R180">
        <v>0</v>
      </c>
      <c r="S180">
        <v>0</v>
      </c>
      <c r="T180">
        <v>36.9</v>
      </c>
      <c r="U180">
        <v>1.438297872340426</v>
      </c>
      <c r="V180">
        <v>38.9</v>
      </c>
      <c r="W180">
        <v>1.017241379310345</v>
      </c>
    </row>
    <row r="181" spans="1:23">
      <c r="A181" t="s">
        <v>186</v>
      </c>
      <c r="B181" t="s">
        <v>852</v>
      </c>
      <c r="C181">
        <v>312.6</v>
      </c>
      <c r="D181">
        <v>31.36666666666667</v>
      </c>
      <c r="E181">
        <v>0.9651743246067218</v>
      </c>
      <c r="F181">
        <v>0.4285714285714285</v>
      </c>
      <c r="G181" t="s">
        <v>615</v>
      </c>
      <c r="H181">
        <v>6</v>
      </c>
      <c r="I181" t="s">
        <v>630</v>
      </c>
      <c r="J181">
        <v>0</v>
      </c>
      <c r="K181">
        <v>0</v>
      </c>
      <c r="L181">
        <v>33.1</v>
      </c>
      <c r="M181">
        <v>0.9536082474226805</v>
      </c>
      <c r="N181">
        <v>0</v>
      </c>
      <c r="O181">
        <v>0</v>
      </c>
      <c r="P181">
        <v>28.6</v>
      </c>
      <c r="Q181">
        <v>1.071225071225071</v>
      </c>
      <c r="R181">
        <v>0</v>
      </c>
      <c r="S181">
        <v>0</v>
      </c>
      <c r="T181">
        <v>0</v>
      </c>
      <c r="U181">
        <v>0</v>
      </c>
      <c r="V181">
        <v>32.4</v>
      </c>
      <c r="W181">
        <v>0.8706896551724138</v>
      </c>
    </row>
    <row r="182" spans="1:23">
      <c r="A182" t="s">
        <v>187</v>
      </c>
      <c r="B182" t="s">
        <v>853</v>
      </c>
      <c r="C182">
        <v>1845</v>
      </c>
      <c r="D182">
        <v>64.2</v>
      </c>
      <c r="E182">
        <v>1.099220294246362</v>
      </c>
      <c r="F182">
        <v>0.7142857142857143</v>
      </c>
      <c r="G182" t="s">
        <v>615</v>
      </c>
      <c r="H182">
        <v>4</v>
      </c>
      <c r="I182" t="s">
        <v>616</v>
      </c>
      <c r="J182">
        <v>0</v>
      </c>
      <c r="K182">
        <v>0</v>
      </c>
      <c r="L182">
        <v>72.40000000000001</v>
      </c>
      <c r="M182">
        <v>1</v>
      </c>
      <c r="N182">
        <v>56.4</v>
      </c>
      <c r="O182">
        <v>1.106145251396648</v>
      </c>
      <c r="P182">
        <v>70</v>
      </c>
      <c r="Q182">
        <v>0.9601139601139601</v>
      </c>
      <c r="R182">
        <v>0</v>
      </c>
      <c r="S182">
        <v>0</v>
      </c>
      <c r="T182">
        <v>54.4</v>
      </c>
      <c r="U182">
        <v>1.425531914893617</v>
      </c>
      <c r="V182">
        <v>67.8</v>
      </c>
      <c r="W182">
        <v>1.004310344827586</v>
      </c>
    </row>
    <row r="183" spans="1:23">
      <c r="A183" t="s">
        <v>188</v>
      </c>
      <c r="B183" t="s">
        <v>854</v>
      </c>
      <c r="C183">
        <v>1615</v>
      </c>
      <c r="D183">
        <v>51.55</v>
      </c>
      <c r="E183">
        <v>1.073952359045664</v>
      </c>
      <c r="F183">
        <v>0.8571428571428571</v>
      </c>
      <c r="G183" t="s">
        <v>615</v>
      </c>
      <c r="H183">
        <v>6</v>
      </c>
      <c r="I183" t="s">
        <v>632</v>
      </c>
      <c r="J183">
        <v>0</v>
      </c>
      <c r="K183">
        <v>0</v>
      </c>
      <c r="L183">
        <v>53.2</v>
      </c>
      <c r="M183">
        <v>1.038659793814433</v>
      </c>
      <c r="N183">
        <v>42.2</v>
      </c>
      <c r="O183">
        <v>0.9972067039106145</v>
      </c>
      <c r="P183">
        <v>62.9</v>
      </c>
      <c r="Q183">
        <v>0.9943019943019943</v>
      </c>
      <c r="R183">
        <v>59.5</v>
      </c>
      <c r="S183">
        <v>1.095057034220532</v>
      </c>
      <c r="T183">
        <v>41.7</v>
      </c>
      <c r="U183">
        <v>1.370212765957447</v>
      </c>
      <c r="V183">
        <v>49.8</v>
      </c>
      <c r="W183">
        <v>0.9482758620689655</v>
      </c>
    </row>
    <row r="184" spans="1:23">
      <c r="A184" t="s">
        <v>189</v>
      </c>
      <c r="B184" t="s">
        <v>855</v>
      </c>
      <c r="C184">
        <v>3155</v>
      </c>
      <c r="D184">
        <v>73.84285714285714</v>
      </c>
      <c r="E184">
        <v>1.03299620714581</v>
      </c>
      <c r="F184">
        <v>1</v>
      </c>
      <c r="G184" t="s">
        <v>615</v>
      </c>
      <c r="H184">
        <v>0</v>
      </c>
      <c r="I184" t="s">
        <v>617</v>
      </c>
      <c r="J184">
        <v>67.8</v>
      </c>
      <c r="K184">
        <v>0.9773242630385488</v>
      </c>
      <c r="L184">
        <v>77.90000000000001</v>
      </c>
      <c r="M184">
        <v>0.9974226804123711</v>
      </c>
      <c r="N184">
        <v>72.2</v>
      </c>
      <c r="O184">
        <v>1.008379888268156</v>
      </c>
      <c r="P184">
        <v>77.09999999999999</v>
      </c>
      <c r="Q184">
        <v>1.01994301994302</v>
      </c>
      <c r="R184">
        <v>70.7</v>
      </c>
      <c r="S184">
        <v>1.041825095057034</v>
      </c>
      <c r="T184">
        <v>74.3</v>
      </c>
      <c r="U184">
        <v>1.276595744680851</v>
      </c>
      <c r="V184">
        <v>76.90000000000001</v>
      </c>
      <c r="W184">
        <v>0.9094827586206896</v>
      </c>
    </row>
    <row r="185" spans="1:23">
      <c r="A185" t="s">
        <v>190</v>
      </c>
      <c r="B185" t="s">
        <v>856</v>
      </c>
      <c r="C185">
        <v>1851</v>
      </c>
      <c r="D185">
        <v>65.28</v>
      </c>
      <c r="E185">
        <v>1.036324771320606</v>
      </c>
      <c r="F185">
        <v>0.7142857142857143</v>
      </c>
      <c r="G185" t="s">
        <v>615</v>
      </c>
      <c r="H185">
        <v>2</v>
      </c>
      <c r="I185" t="s">
        <v>616</v>
      </c>
      <c r="J185">
        <v>0</v>
      </c>
      <c r="K185">
        <v>0</v>
      </c>
      <c r="L185">
        <v>72.5</v>
      </c>
      <c r="M185">
        <v>0.9381443298969072</v>
      </c>
      <c r="N185">
        <v>55.1</v>
      </c>
      <c r="O185">
        <v>1.013966480446927</v>
      </c>
      <c r="P185">
        <v>72</v>
      </c>
      <c r="Q185">
        <v>0.9743589743589743</v>
      </c>
      <c r="R185">
        <v>0</v>
      </c>
      <c r="S185">
        <v>0</v>
      </c>
      <c r="T185">
        <v>57.4</v>
      </c>
      <c r="U185">
        <v>1.268085106382979</v>
      </c>
      <c r="V185">
        <v>69.40000000000001</v>
      </c>
      <c r="W185">
        <v>0.9870689655172413</v>
      </c>
    </row>
    <row r="186" spans="1:23">
      <c r="A186" t="s">
        <v>191</v>
      </c>
      <c r="B186" t="s">
        <v>857</v>
      </c>
      <c r="C186">
        <v>757.6</v>
      </c>
      <c r="D186">
        <v>41.025</v>
      </c>
      <c r="E186">
        <v>1.152330575545633</v>
      </c>
      <c r="F186">
        <v>0.5714285714285714</v>
      </c>
      <c r="G186" t="s">
        <v>615</v>
      </c>
      <c r="H186">
        <v>3</v>
      </c>
      <c r="I186" t="s">
        <v>619</v>
      </c>
      <c r="J186">
        <v>0</v>
      </c>
      <c r="K186">
        <v>0</v>
      </c>
      <c r="L186">
        <v>53.4</v>
      </c>
      <c r="M186">
        <v>1.048969072164949</v>
      </c>
      <c r="N186">
        <v>34.4</v>
      </c>
      <c r="O186">
        <v>1.100558659217877</v>
      </c>
      <c r="P186">
        <v>0</v>
      </c>
      <c r="Q186">
        <v>0</v>
      </c>
      <c r="R186">
        <v>0</v>
      </c>
      <c r="S186">
        <v>0</v>
      </c>
      <c r="T186">
        <v>36.9</v>
      </c>
      <c r="U186">
        <v>1.442553191489362</v>
      </c>
      <c r="V186">
        <v>39.4</v>
      </c>
      <c r="W186">
        <v>1.017241379310345</v>
      </c>
    </row>
    <row r="187" spans="1:23">
      <c r="A187" t="s">
        <v>192</v>
      </c>
      <c r="B187" t="s">
        <v>858</v>
      </c>
      <c r="C187">
        <v>1625</v>
      </c>
      <c r="D187">
        <v>66.425</v>
      </c>
      <c r="E187">
        <v>0.9842801630149925</v>
      </c>
      <c r="F187">
        <v>0.5714285714285714</v>
      </c>
      <c r="G187" t="s">
        <v>615</v>
      </c>
      <c r="H187">
        <v>0</v>
      </c>
      <c r="I187" t="s">
        <v>626</v>
      </c>
      <c r="J187">
        <v>0</v>
      </c>
      <c r="K187">
        <v>0</v>
      </c>
      <c r="L187">
        <v>73</v>
      </c>
      <c r="M187">
        <v>1</v>
      </c>
      <c r="N187">
        <v>54.1</v>
      </c>
      <c r="O187">
        <v>0.9916201117318436</v>
      </c>
      <c r="P187">
        <v>71.09999999999999</v>
      </c>
      <c r="Q187">
        <v>0.9886039886039886</v>
      </c>
      <c r="R187">
        <v>0</v>
      </c>
      <c r="S187">
        <v>0</v>
      </c>
      <c r="T187">
        <v>0</v>
      </c>
      <c r="U187">
        <v>0</v>
      </c>
      <c r="V187">
        <v>67.5</v>
      </c>
      <c r="W187">
        <v>0.9568965517241379</v>
      </c>
    </row>
    <row r="188" spans="1:23">
      <c r="A188" t="s">
        <v>193</v>
      </c>
      <c r="B188" t="s">
        <v>859</v>
      </c>
      <c r="C188">
        <v>2029</v>
      </c>
      <c r="D188">
        <v>62.24</v>
      </c>
      <c r="E188">
        <v>1.102749804525288</v>
      </c>
      <c r="F188">
        <v>0.7142857142857143</v>
      </c>
      <c r="G188" t="s">
        <v>615</v>
      </c>
      <c r="H188">
        <v>5</v>
      </c>
      <c r="I188" t="s">
        <v>652</v>
      </c>
      <c r="J188">
        <v>56.5</v>
      </c>
      <c r="K188">
        <v>0.8798185941043084</v>
      </c>
      <c r="L188">
        <v>72</v>
      </c>
      <c r="M188">
        <v>1</v>
      </c>
      <c r="N188">
        <v>56.7</v>
      </c>
      <c r="O188">
        <v>1.639664804469274</v>
      </c>
      <c r="P188">
        <v>70.7</v>
      </c>
      <c r="Q188">
        <v>0.9857549857549858</v>
      </c>
      <c r="R188">
        <v>0</v>
      </c>
      <c r="S188">
        <v>0</v>
      </c>
      <c r="T188">
        <v>55.3</v>
      </c>
      <c r="U188">
        <v>1.008510638297872</v>
      </c>
      <c r="V188">
        <v>0</v>
      </c>
      <c r="W188">
        <v>0</v>
      </c>
    </row>
    <row r="189" spans="1:23">
      <c r="A189" t="s">
        <v>194</v>
      </c>
      <c r="B189" t="s">
        <v>860</v>
      </c>
      <c r="C189">
        <v>1838</v>
      </c>
      <c r="D189">
        <v>63.7</v>
      </c>
      <c r="E189">
        <v>1.074148501014066</v>
      </c>
      <c r="F189">
        <v>0.7142857142857143</v>
      </c>
      <c r="G189" t="s">
        <v>615</v>
      </c>
      <c r="H189">
        <v>5</v>
      </c>
      <c r="I189" t="s">
        <v>616</v>
      </c>
      <c r="J189">
        <v>0</v>
      </c>
      <c r="K189">
        <v>0</v>
      </c>
      <c r="L189">
        <v>71.3</v>
      </c>
      <c r="M189">
        <v>1</v>
      </c>
      <c r="N189">
        <v>60.4</v>
      </c>
      <c r="O189">
        <v>1.053072625698324</v>
      </c>
      <c r="P189">
        <v>67.90000000000001</v>
      </c>
      <c r="Q189">
        <v>0.9857549857549858</v>
      </c>
      <c r="R189">
        <v>0</v>
      </c>
      <c r="S189">
        <v>0</v>
      </c>
      <c r="T189">
        <v>53.5</v>
      </c>
      <c r="U189">
        <v>1.331914893617021</v>
      </c>
      <c r="V189">
        <v>65.40000000000001</v>
      </c>
      <c r="W189">
        <v>1</v>
      </c>
    </row>
    <row r="190" spans="1:23">
      <c r="A190" t="s">
        <v>195</v>
      </c>
      <c r="B190" t="s">
        <v>861</v>
      </c>
      <c r="C190">
        <v>312.6</v>
      </c>
      <c r="D190">
        <v>31.36666666666667</v>
      </c>
      <c r="E190">
        <v>0.9651743246067218</v>
      </c>
      <c r="F190">
        <v>0.4285714285714285</v>
      </c>
      <c r="G190" t="s">
        <v>615</v>
      </c>
      <c r="H190">
        <v>6</v>
      </c>
      <c r="I190" t="s">
        <v>630</v>
      </c>
      <c r="J190">
        <v>0</v>
      </c>
      <c r="K190">
        <v>0</v>
      </c>
      <c r="L190">
        <v>33.1</v>
      </c>
      <c r="M190">
        <v>0.9536082474226805</v>
      </c>
      <c r="N190">
        <v>0</v>
      </c>
      <c r="O190">
        <v>0</v>
      </c>
      <c r="P190">
        <v>28.6</v>
      </c>
      <c r="Q190">
        <v>1.071225071225071</v>
      </c>
      <c r="R190">
        <v>0</v>
      </c>
      <c r="S190">
        <v>0</v>
      </c>
      <c r="T190">
        <v>0</v>
      </c>
      <c r="U190">
        <v>0</v>
      </c>
      <c r="V190">
        <v>32.4</v>
      </c>
      <c r="W190">
        <v>0.8706896551724138</v>
      </c>
    </row>
    <row r="191" spans="1:23">
      <c r="A191" t="s">
        <v>196</v>
      </c>
      <c r="B191" t="s">
        <v>862</v>
      </c>
      <c r="C191">
        <v>2138</v>
      </c>
      <c r="D191">
        <v>63.65</v>
      </c>
      <c r="E191">
        <v>1.058959919231894</v>
      </c>
      <c r="F191">
        <v>0.8571428571428571</v>
      </c>
      <c r="G191" t="s">
        <v>615</v>
      </c>
      <c r="H191">
        <v>3</v>
      </c>
      <c r="I191" t="s">
        <v>621</v>
      </c>
      <c r="J191">
        <v>0</v>
      </c>
      <c r="K191">
        <v>0</v>
      </c>
      <c r="L191">
        <v>72.8</v>
      </c>
      <c r="M191">
        <v>0.9948453608247423</v>
      </c>
      <c r="N191">
        <v>58</v>
      </c>
      <c r="O191">
        <v>1.044692737430168</v>
      </c>
      <c r="P191">
        <v>67.7</v>
      </c>
      <c r="Q191">
        <v>0.9743589743589743</v>
      </c>
      <c r="R191">
        <v>60.8</v>
      </c>
      <c r="S191">
        <v>1.003802281368821</v>
      </c>
      <c r="T191">
        <v>52.8</v>
      </c>
      <c r="U191">
        <v>1.34468085106383</v>
      </c>
      <c r="V191">
        <v>69.8</v>
      </c>
      <c r="W191">
        <v>0.9913793103448276</v>
      </c>
    </row>
    <row r="192" spans="1:23">
      <c r="A192" t="s">
        <v>197</v>
      </c>
      <c r="B192" t="s">
        <v>863</v>
      </c>
      <c r="C192">
        <v>2127</v>
      </c>
      <c r="D192">
        <v>60.43333333333333</v>
      </c>
      <c r="E192">
        <v>1.052985172090818</v>
      </c>
      <c r="F192">
        <v>0.8571428571428571</v>
      </c>
      <c r="G192" t="s">
        <v>615</v>
      </c>
      <c r="H192">
        <v>3</v>
      </c>
      <c r="I192" t="s">
        <v>629</v>
      </c>
      <c r="J192">
        <v>38.4</v>
      </c>
      <c r="K192">
        <v>1.002267573696145</v>
      </c>
      <c r="L192">
        <v>70.2</v>
      </c>
      <c r="M192">
        <v>1</v>
      </c>
      <c r="N192">
        <v>56.1</v>
      </c>
      <c r="O192">
        <v>1.053072625698324</v>
      </c>
      <c r="P192">
        <v>72.8</v>
      </c>
      <c r="Q192">
        <v>0.9857549857549858</v>
      </c>
      <c r="R192">
        <v>0</v>
      </c>
      <c r="S192">
        <v>0</v>
      </c>
      <c r="T192">
        <v>55.8</v>
      </c>
      <c r="U192">
        <v>1.259574468085106</v>
      </c>
      <c r="V192">
        <v>69.3</v>
      </c>
      <c r="W192">
        <v>1.017241379310345</v>
      </c>
    </row>
    <row r="193" spans="1:23">
      <c r="A193" t="s">
        <v>198</v>
      </c>
      <c r="B193" t="s">
        <v>864</v>
      </c>
      <c r="C193">
        <v>2236</v>
      </c>
      <c r="D193">
        <v>63.3</v>
      </c>
      <c r="E193">
        <v>1.056254053006784</v>
      </c>
      <c r="F193">
        <v>0.8571428571428571</v>
      </c>
      <c r="G193" t="s">
        <v>615</v>
      </c>
      <c r="H193">
        <v>4</v>
      </c>
      <c r="I193" t="s">
        <v>649</v>
      </c>
      <c r="J193">
        <v>60.4</v>
      </c>
      <c r="K193">
        <v>0.9365079365079365</v>
      </c>
      <c r="L193">
        <v>75.3</v>
      </c>
      <c r="M193">
        <v>0.9974226804123711</v>
      </c>
      <c r="N193">
        <v>55.7</v>
      </c>
      <c r="O193">
        <v>1.022346368715084</v>
      </c>
      <c r="P193">
        <v>0</v>
      </c>
      <c r="Q193">
        <v>0</v>
      </c>
      <c r="R193">
        <v>58.3</v>
      </c>
      <c r="S193">
        <v>1.045627376425855</v>
      </c>
      <c r="T193">
        <v>58.5</v>
      </c>
      <c r="U193">
        <v>1.378723404255319</v>
      </c>
      <c r="V193">
        <v>71.59999999999999</v>
      </c>
      <c r="W193">
        <v>0.9568965517241379</v>
      </c>
    </row>
    <row r="194" spans="1:23">
      <c r="A194" t="s">
        <v>199</v>
      </c>
      <c r="B194" t="s">
        <v>865</v>
      </c>
      <c r="C194">
        <v>312.6</v>
      </c>
      <c r="D194">
        <v>31.36666666666667</v>
      </c>
      <c r="E194">
        <v>0.9651743246067218</v>
      </c>
      <c r="F194">
        <v>0.4285714285714285</v>
      </c>
      <c r="G194" t="s">
        <v>615</v>
      </c>
      <c r="H194">
        <v>6</v>
      </c>
      <c r="I194" t="s">
        <v>630</v>
      </c>
      <c r="J194">
        <v>0</v>
      </c>
      <c r="K194">
        <v>0</v>
      </c>
      <c r="L194">
        <v>33.1</v>
      </c>
      <c r="M194">
        <v>0.9536082474226805</v>
      </c>
      <c r="N194">
        <v>0</v>
      </c>
      <c r="O194">
        <v>0</v>
      </c>
      <c r="P194">
        <v>28.6</v>
      </c>
      <c r="Q194">
        <v>1.071225071225071</v>
      </c>
      <c r="R194">
        <v>0</v>
      </c>
      <c r="S194">
        <v>0</v>
      </c>
      <c r="T194">
        <v>0</v>
      </c>
      <c r="U194">
        <v>0</v>
      </c>
      <c r="V194">
        <v>32.4</v>
      </c>
      <c r="W194">
        <v>0.8706896551724138</v>
      </c>
    </row>
    <row r="195" spans="1:23">
      <c r="A195" t="s">
        <v>200</v>
      </c>
      <c r="B195" t="s">
        <v>866</v>
      </c>
      <c r="C195">
        <v>2069</v>
      </c>
      <c r="D195">
        <v>72.36</v>
      </c>
      <c r="E195">
        <v>1.052504445972067</v>
      </c>
      <c r="F195">
        <v>0.7142857142857143</v>
      </c>
      <c r="G195" t="s">
        <v>615</v>
      </c>
      <c r="H195">
        <v>0</v>
      </c>
      <c r="I195" t="s">
        <v>620</v>
      </c>
      <c r="J195">
        <v>0</v>
      </c>
      <c r="K195">
        <v>0</v>
      </c>
      <c r="L195">
        <v>82.09999999999999</v>
      </c>
      <c r="M195">
        <v>0.9974226804123711</v>
      </c>
      <c r="N195">
        <v>68.2</v>
      </c>
      <c r="O195">
        <v>1.019553072625698</v>
      </c>
      <c r="P195">
        <v>0</v>
      </c>
      <c r="Q195">
        <v>0</v>
      </c>
      <c r="R195">
        <v>71.2</v>
      </c>
      <c r="S195">
        <v>0.9391634980988594</v>
      </c>
      <c r="T195">
        <v>61.1</v>
      </c>
      <c r="U195">
        <v>1.306382978723404</v>
      </c>
      <c r="V195">
        <v>79.2</v>
      </c>
      <c r="W195">
        <v>1</v>
      </c>
    </row>
    <row r="196" spans="1:23">
      <c r="A196" t="s">
        <v>201</v>
      </c>
      <c r="B196" t="s">
        <v>867</v>
      </c>
      <c r="C196">
        <v>377.3</v>
      </c>
      <c r="D196">
        <v>32.36666666666667</v>
      </c>
      <c r="E196">
        <v>1.018255475873191</v>
      </c>
      <c r="F196">
        <v>0.4285714285714285</v>
      </c>
      <c r="G196" t="s">
        <v>615</v>
      </c>
      <c r="H196">
        <v>1</v>
      </c>
      <c r="I196" t="s">
        <v>639</v>
      </c>
      <c r="J196">
        <v>0</v>
      </c>
      <c r="K196">
        <v>0</v>
      </c>
      <c r="L196">
        <v>34.6</v>
      </c>
      <c r="M196">
        <v>1.028350515463917</v>
      </c>
      <c r="N196">
        <v>32.2</v>
      </c>
      <c r="O196">
        <v>1.03072625698324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30.3</v>
      </c>
      <c r="W196">
        <v>0.9956896551724138</v>
      </c>
    </row>
    <row r="197" spans="1:23">
      <c r="A197" t="s">
        <v>202</v>
      </c>
      <c r="B197" t="s">
        <v>868</v>
      </c>
      <c r="C197">
        <v>847</v>
      </c>
      <c r="D197">
        <v>59.63333333333333</v>
      </c>
      <c r="E197">
        <v>0.8123063422719408</v>
      </c>
      <c r="F197">
        <v>0.4285714285714285</v>
      </c>
      <c r="G197" t="s">
        <v>615</v>
      </c>
      <c r="H197">
        <v>8</v>
      </c>
      <c r="I197" t="s">
        <v>650</v>
      </c>
      <c r="J197">
        <v>39.9</v>
      </c>
      <c r="K197">
        <v>0.8979591836734694</v>
      </c>
      <c r="L197">
        <v>0</v>
      </c>
      <c r="M197">
        <v>0</v>
      </c>
      <c r="N197">
        <v>0</v>
      </c>
      <c r="O197">
        <v>0</v>
      </c>
      <c r="P197">
        <v>71.8</v>
      </c>
      <c r="Q197">
        <v>1.014245014245014</v>
      </c>
      <c r="R197">
        <v>67.2</v>
      </c>
      <c r="S197">
        <v>0.5247148288973384</v>
      </c>
      <c r="T197">
        <v>0</v>
      </c>
      <c r="U197">
        <v>0</v>
      </c>
      <c r="V197">
        <v>0</v>
      </c>
      <c r="W197">
        <v>0</v>
      </c>
    </row>
    <row r="198" spans="1:23">
      <c r="A198" t="s">
        <v>203</v>
      </c>
      <c r="B198" t="s">
        <v>869</v>
      </c>
      <c r="C198">
        <v>1845</v>
      </c>
      <c r="D198">
        <v>63.42</v>
      </c>
      <c r="E198">
        <v>1.097286474061579</v>
      </c>
      <c r="F198">
        <v>0.7142857142857143</v>
      </c>
      <c r="G198" t="s">
        <v>615</v>
      </c>
      <c r="H198">
        <v>4</v>
      </c>
      <c r="I198" t="s">
        <v>616</v>
      </c>
      <c r="J198">
        <v>0</v>
      </c>
      <c r="K198">
        <v>0</v>
      </c>
      <c r="L198">
        <v>71.59999999999999</v>
      </c>
      <c r="M198">
        <v>1.005154639175258</v>
      </c>
      <c r="N198">
        <v>59.8</v>
      </c>
      <c r="O198">
        <v>1.089385474860335</v>
      </c>
      <c r="P198">
        <v>67.7</v>
      </c>
      <c r="Q198">
        <v>1.017094017094017</v>
      </c>
      <c r="R198">
        <v>0</v>
      </c>
      <c r="S198">
        <v>0</v>
      </c>
      <c r="T198">
        <v>52.2</v>
      </c>
      <c r="U198">
        <v>1.348936170212766</v>
      </c>
      <c r="V198">
        <v>65.8</v>
      </c>
      <c r="W198">
        <v>1.025862068965517</v>
      </c>
    </row>
    <row r="199" spans="1:23">
      <c r="A199" t="s">
        <v>204</v>
      </c>
      <c r="B199" t="s">
        <v>870</v>
      </c>
      <c r="C199">
        <v>2134</v>
      </c>
      <c r="D199">
        <v>63.71666666666667</v>
      </c>
      <c r="E199">
        <v>1.071148002540667</v>
      </c>
      <c r="F199">
        <v>0.8571428571428571</v>
      </c>
      <c r="G199" t="s">
        <v>615</v>
      </c>
      <c r="H199">
        <v>3</v>
      </c>
      <c r="I199" t="s">
        <v>621</v>
      </c>
      <c r="J199">
        <v>0</v>
      </c>
      <c r="K199">
        <v>0</v>
      </c>
      <c r="L199">
        <v>72.8</v>
      </c>
      <c r="M199">
        <v>0.9948453608247423</v>
      </c>
      <c r="N199">
        <v>58</v>
      </c>
      <c r="O199">
        <v>1.044692737430168</v>
      </c>
      <c r="P199">
        <v>68</v>
      </c>
      <c r="Q199">
        <v>0.9914529914529915</v>
      </c>
      <c r="R199">
        <v>60.8</v>
      </c>
      <c r="S199">
        <v>1.003802281368821</v>
      </c>
      <c r="T199">
        <v>52.8</v>
      </c>
      <c r="U199">
        <v>1.34468085106383</v>
      </c>
      <c r="V199">
        <v>69.90000000000001</v>
      </c>
      <c r="W199">
        <v>1.047413793103448</v>
      </c>
    </row>
    <row r="200" spans="1:23">
      <c r="A200" t="s">
        <v>205</v>
      </c>
      <c r="B200" t="s">
        <v>871</v>
      </c>
      <c r="C200">
        <v>1838</v>
      </c>
      <c r="D200">
        <v>63.92</v>
      </c>
      <c r="E200">
        <v>1.075010569979584</v>
      </c>
      <c r="F200">
        <v>0.7142857142857143</v>
      </c>
      <c r="G200" t="s">
        <v>615</v>
      </c>
      <c r="H200">
        <v>4</v>
      </c>
      <c r="I200" t="s">
        <v>616</v>
      </c>
      <c r="J200">
        <v>0</v>
      </c>
      <c r="K200">
        <v>0</v>
      </c>
      <c r="L200">
        <v>71.8</v>
      </c>
      <c r="M200">
        <v>1</v>
      </c>
      <c r="N200">
        <v>60.1</v>
      </c>
      <c r="O200">
        <v>1.053072625698324</v>
      </c>
      <c r="P200">
        <v>68.2</v>
      </c>
      <c r="Q200">
        <v>0.9857549857549858</v>
      </c>
      <c r="R200">
        <v>0</v>
      </c>
      <c r="S200">
        <v>0</v>
      </c>
      <c r="T200">
        <v>54</v>
      </c>
      <c r="U200">
        <v>1.331914893617021</v>
      </c>
      <c r="V200">
        <v>65.5</v>
      </c>
      <c r="W200">
        <v>1.004310344827586</v>
      </c>
    </row>
    <row r="201" spans="1:23">
      <c r="A201" t="s">
        <v>206</v>
      </c>
      <c r="B201" t="s">
        <v>872</v>
      </c>
      <c r="C201">
        <v>2158</v>
      </c>
      <c r="D201">
        <v>72.42</v>
      </c>
      <c r="E201">
        <v>1.094750788236199</v>
      </c>
      <c r="F201">
        <v>0.7142857142857143</v>
      </c>
      <c r="G201" t="s">
        <v>615</v>
      </c>
      <c r="H201">
        <v>0</v>
      </c>
      <c r="I201" t="s">
        <v>616</v>
      </c>
      <c r="J201">
        <v>0</v>
      </c>
      <c r="K201">
        <v>0</v>
      </c>
      <c r="L201">
        <v>79.2</v>
      </c>
      <c r="M201">
        <v>0.9974226804123711</v>
      </c>
      <c r="N201">
        <v>68.8</v>
      </c>
      <c r="O201">
        <v>1.025139664804469</v>
      </c>
      <c r="P201">
        <v>74.90000000000001</v>
      </c>
      <c r="Q201">
        <v>1.017094017094017</v>
      </c>
      <c r="R201">
        <v>0</v>
      </c>
      <c r="S201">
        <v>0</v>
      </c>
      <c r="T201">
        <v>60.4</v>
      </c>
      <c r="U201">
        <v>1.429787234042553</v>
      </c>
      <c r="V201">
        <v>78.8</v>
      </c>
      <c r="W201">
        <v>1.004310344827586</v>
      </c>
    </row>
    <row r="202" spans="1:23">
      <c r="A202" t="s">
        <v>206</v>
      </c>
      <c r="B202" t="s">
        <v>873</v>
      </c>
      <c r="C202">
        <v>1458</v>
      </c>
      <c r="D202">
        <v>64.825</v>
      </c>
      <c r="E202">
        <v>1.078440597577877</v>
      </c>
      <c r="F202">
        <v>0.5714285714285714</v>
      </c>
      <c r="G202" t="s">
        <v>615</v>
      </c>
      <c r="H202">
        <v>1</v>
      </c>
      <c r="I202" t="s">
        <v>619</v>
      </c>
      <c r="J202">
        <v>0</v>
      </c>
      <c r="K202">
        <v>0</v>
      </c>
      <c r="L202">
        <v>69.5</v>
      </c>
      <c r="M202">
        <v>1.002577319587629</v>
      </c>
      <c r="N202">
        <v>58.3</v>
      </c>
      <c r="O202">
        <v>1.05586592178771</v>
      </c>
      <c r="P202">
        <v>0</v>
      </c>
      <c r="Q202">
        <v>0</v>
      </c>
      <c r="R202">
        <v>0</v>
      </c>
      <c r="S202">
        <v>0</v>
      </c>
      <c r="T202">
        <v>61.5</v>
      </c>
      <c r="U202">
        <v>1.25531914893617</v>
      </c>
      <c r="V202">
        <v>70</v>
      </c>
      <c r="W202">
        <v>1</v>
      </c>
    </row>
    <row r="203" spans="1:23">
      <c r="A203" t="s">
        <v>207</v>
      </c>
      <c r="B203" t="s">
        <v>874</v>
      </c>
      <c r="C203">
        <v>1171</v>
      </c>
      <c r="D203">
        <v>62.7</v>
      </c>
      <c r="E203">
        <v>1.3086136534728</v>
      </c>
      <c r="F203">
        <v>0.4285714285714285</v>
      </c>
      <c r="G203" t="s">
        <v>615</v>
      </c>
      <c r="H203">
        <v>5</v>
      </c>
      <c r="I203" t="s">
        <v>624</v>
      </c>
      <c r="J203">
        <v>0</v>
      </c>
      <c r="K203">
        <v>0</v>
      </c>
      <c r="L203">
        <v>73</v>
      </c>
      <c r="M203">
        <v>1</v>
      </c>
      <c r="N203">
        <v>58</v>
      </c>
      <c r="O203">
        <v>1.662011173184358</v>
      </c>
      <c r="P203">
        <v>0</v>
      </c>
      <c r="Q203">
        <v>0</v>
      </c>
      <c r="R203">
        <v>0</v>
      </c>
      <c r="S203">
        <v>0</v>
      </c>
      <c r="T203">
        <v>57.1</v>
      </c>
      <c r="U203">
        <v>1.263829787234042</v>
      </c>
      <c r="V203">
        <v>0</v>
      </c>
      <c r="W203">
        <v>0</v>
      </c>
    </row>
    <row r="204" spans="1:23">
      <c r="A204" t="s">
        <v>208</v>
      </c>
      <c r="B204" t="s">
        <v>875</v>
      </c>
      <c r="C204">
        <v>760.6</v>
      </c>
      <c r="D204">
        <v>41.1</v>
      </c>
      <c r="E204">
        <v>1.152330575545633</v>
      </c>
      <c r="F204">
        <v>0.5714285714285714</v>
      </c>
      <c r="G204" t="s">
        <v>615</v>
      </c>
      <c r="H204">
        <v>3</v>
      </c>
      <c r="I204" t="s">
        <v>619</v>
      </c>
      <c r="J204">
        <v>0</v>
      </c>
      <c r="K204">
        <v>0</v>
      </c>
      <c r="L204">
        <v>53.4</v>
      </c>
      <c r="M204">
        <v>1.048969072164949</v>
      </c>
      <c r="N204">
        <v>34.7</v>
      </c>
      <c r="O204">
        <v>1.100558659217877</v>
      </c>
      <c r="P204">
        <v>0</v>
      </c>
      <c r="Q204">
        <v>0</v>
      </c>
      <c r="R204">
        <v>0</v>
      </c>
      <c r="S204">
        <v>0</v>
      </c>
      <c r="T204">
        <v>36.9</v>
      </c>
      <c r="U204">
        <v>1.442553191489362</v>
      </c>
      <c r="V204">
        <v>39.4</v>
      </c>
      <c r="W204">
        <v>1.017241379310345</v>
      </c>
    </row>
    <row r="205" spans="1:23">
      <c r="A205" t="s">
        <v>209</v>
      </c>
      <c r="B205" t="s">
        <v>876</v>
      </c>
      <c r="C205">
        <v>2365</v>
      </c>
      <c r="D205">
        <v>70.24285714285715</v>
      </c>
      <c r="E205">
        <v>0.8547064209853641</v>
      </c>
      <c r="F205">
        <v>1</v>
      </c>
      <c r="G205" t="s">
        <v>615</v>
      </c>
      <c r="H205">
        <v>0</v>
      </c>
      <c r="I205" t="s">
        <v>653</v>
      </c>
      <c r="J205">
        <v>57.9</v>
      </c>
      <c r="K205">
        <v>0.6122448979591837</v>
      </c>
      <c r="L205">
        <v>79.2</v>
      </c>
      <c r="M205">
        <v>0.9974226804123711</v>
      </c>
      <c r="N205">
        <v>68</v>
      </c>
      <c r="O205">
        <v>0.7402234636871509</v>
      </c>
      <c r="P205">
        <v>77.8</v>
      </c>
      <c r="Q205">
        <v>1.017094017094017</v>
      </c>
      <c r="R205">
        <v>69.09999999999999</v>
      </c>
      <c r="S205">
        <v>0.3307984790874525</v>
      </c>
      <c r="T205">
        <v>65.90000000000001</v>
      </c>
      <c r="U205">
        <v>1.280851063829787</v>
      </c>
      <c r="V205">
        <v>73.8</v>
      </c>
      <c r="W205">
        <v>1.004310344827586</v>
      </c>
    </row>
    <row r="206" spans="1:23">
      <c r="A206" t="s">
        <v>210</v>
      </c>
      <c r="B206" t="s">
        <v>877</v>
      </c>
      <c r="C206">
        <v>753.7</v>
      </c>
      <c r="D206">
        <v>40.875</v>
      </c>
      <c r="E206">
        <v>1.152330575545633</v>
      </c>
      <c r="F206">
        <v>0.5714285714285714</v>
      </c>
      <c r="G206" t="s">
        <v>615</v>
      </c>
      <c r="H206">
        <v>3</v>
      </c>
      <c r="I206" t="s">
        <v>619</v>
      </c>
      <c r="J206">
        <v>0</v>
      </c>
      <c r="K206">
        <v>0</v>
      </c>
      <c r="L206">
        <v>53.4</v>
      </c>
      <c r="M206">
        <v>1.048969072164949</v>
      </c>
      <c r="N206">
        <v>34.7</v>
      </c>
      <c r="O206">
        <v>1.100558659217877</v>
      </c>
      <c r="P206">
        <v>0</v>
      </c>
      <c r="Q206">
        <v>0</v>
      </c>
      <c r="R206">
        <v>0</v>
      </c>
      <c r="S206">
        <v>0</v>
      </c>
      <c r="T206">
        <v>36.5</v>
      </c>
      <c r="U206">
        <v>1.442553191489362</v>
      </c>
      <c r="V206">
        <v>38.9</v>
      </c>
      <c r="W206">
        <v>1.017241379310345</v>
      </c>
    </row>
    <row r="207" spans="1:23">
      <c r="A207" t="s">
        <v>211</v>
      </c>
      <c r="B207" t="s">
        <v>878</v>
      </c>
      <c r="C207">
        <v>1595</v>
      </c>
      <c r="D207">
        <v>63.35</v>
      </c>
      <c r="E207">
        <v>1.208007400480589</v>
      </c>
      <c r="F207">
        <v>0.5714285714285714</v>
      </c>
      <c r="G207" t="s">
        <v>615</v>
      </c>
      <c r="H207">
        <v>4</v>
      </c>
      <c r="I207" t="s">
        <v>627</v>
      </c>
      <c r="J207">
        <v>0</v>
      </c>
      <c r="K207">
        <v>0</v>
      </c>
      <c r="L207">
        <v>73.40000000000001</v>
      </c>
      <c r="M207">
        <v>1.002577319587629</v>
      </c>
      <c r="N207">
        <v>57.2</v>
      </c>
      <c r="O207">
        <v>1.650837988826816</v>
      </c>
      <c r="P207">
        <v>69.7</v>
      </c>
      <c r="Q207">
        <v>0.9743589743589743</v>
      </c>
      <c r="R207">
        <v>0</v>
      </c>
      <c r="S207">
        <v>0</v>
      </c>
      <c r="T207">
        <v>53.1</v>
      </c>
      <c r="U207">
        <v>1.204255319148936</v>
      </c>
      <c r="V207">
        <v>0</v>
      </c>
      <c r="W207">
        <v>0</v>
      </c>
    </row>
    <row r="208" spans="1:23">
      <c r="A208" t="s">
        <v>212</v>
      </c>
      <c r="B208" t="s">
        <v>879</v>
      </c>
      <c r="C208">
        <v>1619</v>
      </c>
      <c r="D208">
        <v>66.2</v>
      </c>
      <c r="E208">
        <v>0.9885536672884968</v>
      </c>
      <c r="F208">
        <v>0.5714285714285714</v>
      </c>
      <c r="G208" t="s">
        <v>615</v>
      </c>
      <c r="H208">
        <v>0</v>
      </c>
      <c r="I208" t="s">
        <v>626</v>
      </c>
      <c r="J208">
        <v>0</v>
      </c>
      <c r="K208">
        <v>0</v>
      </c>
      <c r="L208">
        <v>72.8</v>
      </c>
      <c r="M208">
        <v>1</v>
      </c>
      <c r="N208">
        <v>54.7</v>
      </c>
      <c r="O208">
        <v>0.9916201117318436</v>
      </c>
      <c r="P208">
        <v>70.8</v>
      </c>
      <c r="Q208">
        <v>1.005698005698006</v>
      </c>
      <c r="R208">
        <v>0</v>
      </c>
      <c r="S208">
        <v>0</v>
      </c>
      <c r="T208">
        <v>0</v>
      </c>
      <c r="U208">
        <v>0</v>
      </c>
      <c r="V208">
        <v>66.5</v>
      </c>
      <c r="W208">
        <v>0.9568965517241379</v>
      </c>
    </row>
    <row r="209" spans="1:23">
      <c r="A209" t="s">
        <v>213</v>
      </c>
      <c r="B209" t="s">
        <v>880</v>
      </c>
      <c r="C209">
        <v>1435</v>
      </c>
      <c r="D209">
        <v>63.8</v>
      </c>
      <c r="E209">
        <v>1.111155284822986</v>
      </c>
      <c r="F209">
        <v>0.5714285714285714</v>
      </c>
      <c r="G209" t="s">
        <v>615</v>
      </c>
      <c r="H209">
        <v>1</v>
      </c>
      <c r="I209" t="s">
        <v>619</v>
      </c>
      <c r="J209">
        <v>0</v>
      </c>
      <c r="K209">
        <v>0</v>
      </c>
      <c r="L209">
        <v>70.40000000000001</v>
      </c>
      <c r="M209">
        <v>1.002577319587629</v>
      </c>
      <c r="N209">
        <v>57.7</v>
      </c>
      <c r="O209">
        <v>1.050279329608939</v>
      </c>
      <c r="P209">
        <v>0</v>
      </c>
      <c r="Q209">
        <v>0</v>
      </c>
      <c r="R209">
        <v>0</v>
      </c>
      <c r="S209">
        <v>0</v>
      </c>
      <c r="T209">
        <v>57.5</v>
      </c>
      <c r="U209">
        <v>1.370212765957447</v>
      </c>
      <c r="V209">
        <v>69.59999999999999</v>
      </c>
      <c r="W209">
        <v>1.021551724137931</v>
      </c>
    </row>
    <row r="210" spans="1:23">
      <c r="A210" t="s">
        <v>214</v>
      </c>
      <c r="B210" t="s">
        <v>881</v>
      </c>
      <c r="C210">
        <v>2559</v>
      </c>
      <c r="D210">
        <v>63.58571428571429</v>
      </c>
      <c r="E210">
        <v>1.038271330487033</v>
      </c>
      <c r="F210">
        <v>1</v>
      </c>
      <c r="G210" t="s">
        <v>615</v>
      </c>
      <c r="H210">
        <v>1</v>
      </c>
      <c r="I210" t="s">
        <v>617</v>
      </c>
      <c r="J210">
        <v>47.4</v>
      </c>
      <c r="K210">
        <v>1.006802721088435</v>
      </c>
      <c r="L210">
        <v>70.90000000000001</v>
      </c>
      <c r="M210">
        <v>1.002577319587629</v>
      </c>
      <c r="N210">
        <v>58.2</v>
      </c>
      <c r="O210">
        <v>1.019553072625698</v>
      </c>
      <c r="P210">
        <v>70.09999999999999</v>
      </c>
      <c r="Q210">
        <v>0.9829059829059829</v>
      </c>
      <c r="R210">
        <v>62.7</v>
      </c>
      <c r="S210">
        <v>1.03041825095057</v>
      </c>
      <c r="T210">
        <v>59</v>
      </c>
      <c r="U210">
        <v>1.217021276595745</v>
      </c>
      <c r="V210">
        <v>76.8</v>
      </c>
      <c r="W210">
        <v>1.008620689655172</v>
      </c>
    </row>
    <row r="211" spans="1:23">
      <c r="A211" t="s">
        <v>215</v>
      </c>
      <c r="B211" t="s">
        <v>882</v>
      </c>
      <c r="C211">
        <v>1863</v>
      </c>
      <c r="D211">
        <v>64.38</v>
      </c>
      <c r="E211">
        <v>1.08861991089324</v>
      </c>
      <c r="F211">
        <v>0.7142857142857143</v>
      </c>
      <c r="G211" t="s">
        <v>615</v>
      </c>
      <c r="H211">
        <v>5</v>
      </c>
      <c r="I211" t="s">
        <v>616</v>
      </c>
      <c r="J211">
        <v>0</v>
      </c>
      <c r="K211">
        <v>0</v>
      </c>
      <c r="L211">
        <v>68.40000000000001</v>
      </c>
      <c r="M211">
        <v>1</v>
      </c>
      <c r="N211">
        <v>59.2</v>
      </c>
      <c r="O211">
        <v>1.209497206703911</v>
      </c>
      <c r="P211">
        <v>67.8</v>
      </c>
      <c r="Q211">
        <v>1</v>
      </c>
      <c r="R211">
        <v>0</v>
      </c>
      <c r="S211">
        <v>0</v>
      </c>
      <c r="T211">
        <v>55.5</v>
      </c>
      <c r="U211">
        <v>1.268085106382979</v>
      </c>
      <c r="V211">
        <v>71</v>
      </c>
      <c r="W211">
        <v>0.9655172413793104</v>
      </c>
    </row>
    <row r="212" spans="1:23">
      <c r="A212" t="s">
        <v>216</v>
      </c>
      <c r="B212" t="s">
        <v>883</v>
      </c>
      <c r="C212">
        <v>346</v>
      </c>
      <c r="D212">
        <v>34.63333333333333</v>
      </c>
      <c r="E212">
        <v>0.9826213864607038</v>
      </c>
      <c r="F212">
        <v>0.4285714285714285</v>
      </c>
      <c r="G212" t="s">
        <v>615</v>
      </c>
      <c r="H212">
        <v>6</v>
      </c>
      <c r="I212" t="s">
        <v>630</v>
      </c>
      <c r="J212">
        <v>0</v>
      </c>
      <c r="K212">
        <v>0</v>
      </c>
      <c r="L212">
        <v>35.5</v>
      </c>
      <c r="M212">
        <v>0.9484536082474226</v>
      </c>
      <c r="N212">
        <v>0</v>
      </c>
      <c r="O212">
        <v>0</v>
      </c>
      <c r="P212">
        <v>30.1</v>
      </c>
      <c r="Q212">
        <v>1.068376068376068</v>
      </c>
      <c r="R212">
        <v>0</v>
      </c>
      <c r="S212">
        <v>0</v>
      </c>
      <c r="T212">
        <v>0</v>
      </c>
      <c r="U212">
        <v>0</v>
      </c>
      <c r="V212">
        <v>38.3</v>
      </c>
      <c r="W212">
        <v>0.9310344827586207</v>
      </c>
    </row>
    <row r="213" spans="1:23">
      <c r="A213" t="s">
        <v>216</v>
      </c>
      <c r="B213" t="s">
        <v>884</v>
      </c>
      <c r="C213">
        <v>1834</v>
      </c>
      <c r="D213">
        <v>63.06</v>
      </c>
      <c r="E213">
        <v>1.040232694334003</v>
      </c>
      <c r="F213">
        <v>0.7142857142857143</v>
      </c>
      <c r="G213" t="s">
        <v>615</v>
      </c>
      <c r="H213">
        <v>2</v>
      </c>
      <c r="I213" t="s">
        <v>616</v>
      </c>
      <c r="J213">
        <v>0</v>
      </c>
      <c r="K213">
        <v>0</v>
      </c>
      <c r="L213">
        <v>71</v>
      </c>
      <c r="M213">
        <v>1</v>
      </c>
      <c r="N213">
        <v>54.4</v>
      </c>
      <c r="O213">
        <v>1.016759776536313</v>
      </c>
      <c r="P213">
        <v>68.90000000000001</v>
      </c>
      <c r="Q213">
        <v>0.9886039886039886</v>
      </c>
      <c r="R213">
        <v>0</v>
      </c>
      <c r="S213">
        <v>0</v>
      </c>
      <c r="T213">
        <v>56.5</v>
      </c>
      <c r="U213">
        <v>1.191489361702128</v>
      </c>
      <c r="V213">
        <v>64.5</v>
      </c>
      <c r="W213">
        <v>1.004310344827586</v>
      </c>
    </row>
    <row r="214" spans="1:23">
      <c r="A214" t="s">
        <v>217</v>
      </c>
      <c r="B214" t="s">
        <v>885</v>
      </c>
      <c r="C214">
        <v>352.3</v>
      </c>
      <c r="D214">
        <v>35.33333333333334</v>
      </c>
      <c r="E214">
        <v>1.247734525094326</v>
      </c>
      <c r="F214">
        <v>0.4285714285714285</v>
      </c>
      <c r="G214" t="s">
        <v>615</v>
      </c>
      <c r="H214">
        <v>4</v>
      </c>
      <c r="I214" t="s">
        <v>654</v>
      </c>
      <c r="J214">
        <v>0</v>
      </c>
      <c r="K214">
        <v>0</v>
      </c>
      <c r="L214">
        <v>34.1</v>
      </c>
      <c r="M214">
        <v>0.961340206185567</v>
      </c>
      <c r="N214">
        <v>0</v>
      </c>
      <c r="O214">
        <v>0</v>
      </c>
      <c r="P214">
        <v>33.3</v>
      </c>
      <c r="Q214">
        <v>1.071225071225071</v>
      </c>
      <c r="R214">
        <v>0</v>
      </c>
      <c r="S214">
        <v>0</v>
      </c>
      <c r="T214">
        <v>38.6</v>
      </c>
      <c r="U214">
        <v>1.71063829787234</v>
      </c>
      <c r="V214">
        <v>0</v>
      </c>
      <c r="W214">
        <v>0</v>
      </c>
    </row>
    <row r="215" spans="1:23">
      <c r="A215" t="s">
        <v>218</v>
      </c>
      <c r="B215" t="s">
        <v>886</v>
      </c>
      <c r="C215">
        <v>1625</v>
      </c>
      <c r="D215">
        <v>66.425</v>
      </c>
      <c r="E215">
        <v>0.9842801630149925</v>
      </c>
      <c r="F215">
        <v>0.5714285714285714</v>
      </c>
      <c r="G215" t="s">
        <v>615</v>
      </c>
      <c r="H215">
        <v>0</v>
      </c>
      <c r="I215" t="s">
        <v>626</v>
      </c>
      <c r="J215">
        <v>0</v>
      </c>
      <c r="K215">
        <v>0</v>
      </c>
      <c r="L215">
        <v>73</v>
      </c>
      <c r="M215">
        <v>1</v>
      </c>
      <c r="N215">
        <v>54.1</v>
      </c>
      <c r="O215">
        <v>0.9916201117318436</v>
      </c>
      <c r="P215">
        <v>71.09999999999999</v>
      </c>
      <c r="Q215">
        <v>0.9886039886039886</v>
      </c>
      <c r="R215">
        <v>0</v>
      </c>
      <c r="S215">
        <v>0</v>
      </c>
      <c r="T215">
        <v>0</v>
      </c>
      <c r="U215">
        <v>0</v>
      </c>
      <c r="V215">
        <v>67.5</v>
      </c>
      <c r="W215">
        <v>0.9568965517241379</v>
      </c>
    </row>
    <row r="216" spans="1:23">
      <c r="A216" t="s">
        <v>219</v>
      </c>
      <c r="B216" t="s">
        <v>887</v>
      </c>
      <c r="C216">
        <v>1832</v>
      </c>
      <c r="D216">
        <v>63.5</v>
      </c>
      <c r="E216">
        <v>1.074148501014066</v>
      </c>
      <c r="F216">
        <v>0.7142857142857143</v>
      </c>
      <c r="G216" t="s">
        <v>615</v>
      </c>
      <c r="H216">
        <v>5</v>
      </c>
      <c r="I216" t="s">
        <v>616</v>
      </c>
      <c r="J216">
        <v>0</v>
      </c>
      <c r="K216">
        <v>0</v>
      </c>
      <c r="L216">
        <v>71.5</v>
      </c>
      <c r="M216">
        <v>1</v>
      </c>
      <c r="N216">
        <v>59.5</v>
      </c>
      <c r="O216">
        <v>1.053072625698324</v>
      </c>
      <c r="P216">
        <v>67.59999999999999</v>
      </c>
      <c r="Q216">
        <v>0.9857549857549858</v>
      </c>
      <c r="R216">
        <v>0</v>
      </c>
      <c r="S216">
        <v>0</v>
      </c>
      <c r="T216">
        <v>53.5</v>
      </c>
      <c r="U216">
        <v>1.331914893617021</v>
      </c>
      <c r="V216">
        <v>65.40000000000001</v>
      </c>
      <c r="W216">
        <v>1</v>
      </c>
    </row>
    <row r="217" spans="1:23">
      <c r="A217" t="s">
        <v>220</v>
      </c>
      <c r="B217" t="s">
        <v>888</v>
      </c>
      <c r="C217">
        <v>753.3</v>
      </c>
      <c r="D217">
        <v>40.7</v>
      </c>
      <c r="E217">
        <v>1.152330575545633</v>
      </c>
      <c r="F217">
        <v>0.5714285714285714</v>
      </c>
      <c r="G217" t="s">
        <v>615</v>
      </c>
      <c r="H217">
        <v>3</v>
      </c>
      <c r="I217" t="s">
        <v>619</v>
      </c>
      <c r="J217">
        <v>0</v>
      </c>
      <c r="K217">
        <v>0</v>
      </c>
      <c r="L217">
        <v>53.4</v>
      </c>
      <c r="M217">
        <v>1.048969072164949</v>
      </c>
      <c r="N217">
        <v>34.4</v>
      </c>
      <c r="O217">
        <v>1.100558659217877</v>
      </c>
      <c r="P217">
        <v>0</v>
      </c>
      <c r="Q217">
        <v>0</v>
      </c>
      <c r="R217">
        <v>0</v>
      </c>
      <c r="S217">
        <v>0</v>
      </c>
      <c r="T217">
        <v>36.1</v>
      </c>
      <c r="U217">
        <v>1.442553191489362</v>
      </c>
      <c r="V217">
        <v>38.9</v>
      </c>
      <c r="W217">
        <v>1.017241379310345</v>
      </c>
    </row>
    <row r="218" spans="1:23">
      <c r="A218" t="s">
        <v>221</v>
      </c>
      <c r="B218" t="s">
        <v>889</v>
      </c>
      <c r="C218">
        <v>3190</v>
      </c>
      <c r="D218">
        <v>73.68571428571428</v>
      </c>
      <c r="E218">
        <v>1.039802269816591</v>
      </c>
      <c r="F218">
        <v>1</v>
      </c>
      <c r="G218" t="s">
        <v>615</v>
      </c>
      <c r="H218">
        <v>0</v>
      </c>
      <c r="I218" t="s">
        <v>617</v>
      </c>
      <c r="J218">
        <v>66.40000000000001</v>
      </c>
      <c r="K218">
        <v>0.9614512471655329</v>
      </c>
      <c r="L218">
        <v>76</v>
      </c>
      <c r="M218">
        <v>0.9974226804123711</v>
      </c>
      <c r="N218">
        <v>72.59999999999999</v>
      </c>
      <c r="O218">
        <v>1.002793296089385</v>
      </c>
      <c r="P218">
        <v>79.5</v>
      </c>
      <c r="Q218">
        <v>1.014245014245014</v>
      </c>
      <c r="R218">
        <v>67.90000000000001</v>
      </c>
      <c r="S218">
        <v>1.03041825095057</v>
      </c>
      <c r="T218">
        <v>74.3</v>
      </c>
      <c r="U218">
        <v>1.276595744680851</v>
      </c>
      <c r="V218">
        <v>79.09999999999999</v>
      </c>
      <c r="W218">
        <v>0.9956896551724138</v>
      </c>
    </row>
    <row r="219" spans="1:23">
      <c r="A219" t="s">
        <v>222</v>
      </c>
      <c r="B219" t="s">
        <v>890</v>
      </c>
      <c r="C219">
        <v>754.8</v>
      </c>
      <c r="D219">
        <v>41.1</v>
      </c>
      <c r="E219">
        <v>1.151266745758399</v>
      </c>
      <c r="F219">
        <v>0.5714285714285714</v>
      </c>
      <c r="G219" t="s">
        <v>615</v>
      </c>
      <c r="H219">
        <v>3</v>
      </c>
      <c r="I219" t="s">
        <v>619</v>
      </c>
      <c r="J219">
        <v>0</v>
      </c>
      <c r="K219">
        <v>0</v>
      </c>
      <c r="L219">
        <v>53.4</v>
      </c>
      <c r="M219">
        <v>1.048969072164949</v>
      </c>
      <c r="N219">
        <v>35.2</v>
      </c>
      <c r="O219">
        <v>1.100558659217877</v>
      </c>
      <c r="P219">
        <v>0</v>
      </c>
      <c r="Q219">
        <v>0</v>
      </c>
      <c r="R219">
        <v>0</v>
      </c>
      <c r="S219">
        <v>0</v>
      </c>
      <c r="T219">
        <v>36.9</v>
      </c>
      <c r="U219">
        <v>1.438297872340426</v>
      </c>
      <c r="V219">
        <v>38.9</v>
      </c>
      <c r="W219">
        <v>1.017241379310345</v>
      </c>
    </row>
    <row r="220" spans="1:23">
      <c r="A220" t="s">
        <v>223</v>
      </c>
      <c r="B220" t="s">
        <v>891</v>
      </c>
      <c r="C220">
        <v>1619</v>
      </c>
      <c r="D220">
        <v>66.2</v>
      </c>
      <c r="E220">
        <v>0.9885536672884968</v>
      </c>
      <c r="F220">
        <v>0.5714285714285714</v>
      </c>
      <c r="G220" t="s">
        <v>615</v>
      </c>
      <c r="H220">
        <v>0</v>
      </c>
      <c r="I220" t="s">
        <v>626</v>
      </c>
      <c r="J220">
        <v>0</v>
      </c>
      <c r="K220">
        <v>0</v>
      </c>
      <c r="L220">
        <v>72.8</v>
      </c>
      <c r="M220">
        <v>1</v>
      </c>
      <c r="N220">
        <v>54.7</v>
      </c>
      <c r="O220">
        <v>0.9916201117318436</v>
      </c>
      <c r="P220">
        <v>70.8</v>
      </c>
      <c r="Q220">
        <v>1.005698005698006</v>
      </c>
      <c r="R220">
        <v>0</v>
      </c>
      <c r="S220">
        <v>0</v>
      </c>
      <c r="T220">
        <v>0</v>
      </c>
      <c r="U220">
        <v>0</v>
      </c>
      <c r="V220">
        <v>66.5</v>
      </c>
      <c r="W220">
        <v>0.9568965517241379</v>
      </c>
    </row>
    <row r="221" spans="1:23">
      <c r="A221" t="s">
        <v>224</v>
      </c>
      <c r="B221" t="s">
        <v>892</v>
      </c>
      <c r="C221">
        <v>1783</v>
      </c>
      <c r="D221">
        <v>62.16</v>
      </c>
      <c r="E221">
        <v>1.106406333183323</v>
      </c>
      <c r="F221">
        <v>0.7142857142857143</v>
      </c>
      <c r="G221" t="s">
        <v>615</v>
      </c>
      <c r="H221">
        <v>2</v>
      </c>
      <c r="I221" t="s">
        <v>616</v>
      </c>
      <c r="J221">
        <v>0</v>
      </c>
      <c r="K221">
        <v>0</v>
      </c>
      <c r="L221">
        <v>69</v>
      </c>
      <c r="M221">
        <v>1.005154639175258</v>
      </c>
      <c r="N221">
        <v>59.1</v>
      </c>
      <c r="O221">
        <v>1.103351955307263</v>
      </c>
      <c r="P221">
        <v>64.5</v>
      </c>
      <c r="Q221">
        <v>1.03988603988604</v>
      </c>
      <c r="R221">
        <v>0</v>
      </c>
      <c r="S221">
        <v>0</v>
      </c>
      <c r="T221">
        <v>50.9</v>
      </c>
      <c r="U221">
        <v>1.331914893617021</v>
      </c>
      <c r="V221">
        <v>67.3</v>
      </c>
      <c r="W221">
        <v>1.051724137931034</v>
      </c>
    </row>
    <row r="222" spans="1:23">
      <c r="A222" t="s">
        <v>225</v>
      </c>
      <c r="B222" t="s">
        <v>893</v>
      </c>
      <c r="C222">
        <v>762.1</v>
      </c>
      <c r="D222">
        <v>41.2</v>
      </c>
      <c r="E222">
        <v>1.151266745758399</v>
      </c>
      <c r="F222">
        <v>0.5714285714285714</v>
      </c>
      <c r="G222" t="s">
        <v>615</v>
      </c>
      <c r="H222">
        <v>3</v>
      </c>
      <c r="I222" t="s">
        <v>619</v>
      </c>
      <c r="J222">
        <v>0</v>
      </c>
      <c r="K222">
        <v>0</v>
      </c>
      <c r="L222">
        <v>53.4</v>
      </c>
      <c r="M222">
        <v>1.048969072164949</v>
      </c>
      <c r="N222">
        <v>34.7</v>
      </c>
      <c r="O222">
        <v>1.100558659217877</v>
      </c>
      <c r="P222">
        <v>0</v>
      </c>
      <c r="Q222">
        <v>0</v>
      </c>
      <c r="R222">
        <v>0</v>
      </c>
      <c r="S222">
        <v>0</v>
      </c>
      <c r="T222">
        <v>37.3</v>
      </c>
      <c r="U222">
        <v>1.438297872340426</v>
      </c>
      <c r="V222">
        <v>39.4</v>
      </c>
      <c r="W222">
        <v>1.017241379310345</v>
      </c>
    </row>
    <row r="223" spans="1:23">
      <c r="A223" t="s">
        <v>226</v>
      </c>
      <c r="B223" t="s">
        <v>894</v>
      </c>
      <c r="C223">
        <v>1578</v>
      </c>
      <c r="D223">
        <v>63.475</v>
      </c>
      <c r="E223">
        <v>1.28054448441967</v>
      </c>
      <c r="F223">
        <v>0.5714285714285714</v>
      </c>
      <c r="G223" t="s">
        <v>615</v>
      </c>
      <c r="H223">
        <v>2</v>
      </c>
      <c r="I223" t="s">
        <v>627</v>
      </c>
      <c r="J223">
        <v>0</v>
      </c>
      <c r="K223">
        <v>0</v>
      </c>
      <c r="L223">
        <v>69.5</v>
      </c>
      <c r="M223">
        <v>1.002577319587629</v>
      </c>
      <c r="N223">
        <v>56.9</v>
      </c>
      <c r="O223">
        <v>1.698324022346369</v>
      </c>
      <c r="P223">
        <v>68</v>
      </c>
      <c r="Q223">
        <v>1</v>
      </c>
      <c r="R223">
        <v>0</v>
      </c>
      <c r="S223">
        <v>0</v>
      </c>
      <c r="T223">
        <v>59.5</v>
      </c>
      <c r="U223">
        <v>1.421276595744681</v>
      </c>
      <c r="V223">
        <v>0</v>
      </c>
      <c r="W223">
        <v>0</v>
      </c>
    </row>
    <row r="224" spans="1:23">
      <c r="A224" t="s">
        <v>227</v>
      </c>
      <c r="B224" t="s">
        <v>895</v>
      </c>
      <c r="C224">
        <v>1795</v>
      </c>
      <c r="D224">
        <v>62.46</v>
      </c>
      <c r="E224">
        <v>1.088882199995481</v>
      </c>
      <c r="F224">
        <v>0.7142857142857143</v>
      </c>
      <c r="G224" t="s">
        <v>615</v>
      </c>
      <c r="H224">
        <v>2</v>
      </c>
      <c r="I224" t="s">
        <v>616</v>
      </c>
      <c r="J224">
        <v>0</v>
      </c>
      <c r="K224">
        <v>0</v>
      </c>
      <c r="L224">
        <v>69.40000000000001</v>
      </c>
      <c r="M224">
        <v>1.002577319587629</v>
      </c>
      <c r="N224">
        <v>58.2</v>
      </c>
      <c r="O224">
        <v>1.078212290502793</v>
      </c>
      <c r="P224">
        <v>67</v>
      </c>
      <c r="Q224">
        <v>1.014245014245014</v>
      </c>
      <c r="R224">
        <v>0</v>
      </c>
      <c r="S224">
        <v>0</v>
      </c>
      <c r="T224">
        <v>49.4</v>
      </c>
      <c r="U224">
        <v>1.314893617021277</v>
      </c>
      <c r="V224">
        <v>68.3</v>
      </c>
      <c r="W224">
        <v>1.03448275862069</v>
      </c>
    </row>
    <row r="225" spans="1:23">
      <c r="A225" t="s">
        <v>228</v>
      </c>
      <c r="B225" t="s">
        <v>896</v>
      </c>
      <c r="C225">
        <v>1838</v>
      </c>
      <c r="D225">
        <v>63.7</v>
      </c>
      <c r="E225">
        <v>1.074148501014066</v>
      </c>
      <c r="F225">
        <v>0.7142857142857143</v>
      </c>
      <c r="G225" t="s">
        <v>615</v>
      </c>
      <c r="H225">
        <v>5</v>
      </c>
      <c r="I225" t="s">
        <v>616</v>
      </c>
      <c r="J225">
        <v>0</v>
      </c>
      <c r="K225">
        <v>0</v>
      </c>
      <c r="L225">
        <v>71.3</v>
      </c>
      <c r="M225">
        <v>1</v>
      </c>
      <c r="N225">
        <v>60.4</v>
      </c>
      <c r="O225">
        <v>1.053072625698324</v>
      </c>
      <c r="P225">
        <v>67.90000000000001</v>
      </c>
      <c r="Q225">
        <v>0.9857549857549858</v>
      </c>
      <c r="R225">
        <v>0</v>
      </c>
      <c r="S225">
        <v>0</v>
      </c>
      <c r="T225">
        <v>53.5</v>
      </c>
      <c r="U225">
        <v>1.331914893617021</v>
      </c>
      <c r="V225">
        <v>65.40000000000001</v>
      </c>
      <c r="W225">
        <v>1</v>
      </c>
    </row>
    <row r="226" spans="1:23">
      <c r="A226" t="s">
        <v>229</v>
      </c>
      <c r="B226" t="s">
        <v>897</v>
      </c>
      <c r="C226">
        <v>1840</v>
      </c>
      <c r="D226">
        <v>64</v>
      </c>
      <c r="E226">
        <v>1.073867237754079</v>
      </c>
      <c r="F226">
        <v>0.7142857142857143</v>
      </c>
      <c r="G226" t="s">
        <v>615</v>
      </c>
      <c r="H226">
        <v>5</v>
      </c>
      <c r="I226" t="s">
        <v>616</v>
      </c>
      <c r="J226">
        <v>0</v>
      </c>
      <c r="K226">
        <v>0</v>
      </c>
      <c r="L226">
        <v>71.8</v>
      </c>
      <c r="M226">
        <v>1</v>
      </c>
      <c r="N226">
        <v>60.1</v>
      </c>
      <c r="O226">
        <v>1.053072625698324</v>
      </c>
      <c r="P226">
        <v>68.8</v>
      </c>
      <c r="Q226">
        <v>0.9886039886039886</v>
      </c>
      <c r="R226">
        <v>0</v>
      </c>
      <c r="S226">
        <v>0</v>
      </c>
      <c r="T226">
        <v>53.5</v>
      </c>
      <c r="U226">
        <v>1.327659574468085</v>
      </c>
      <c r="V226">
        <v>65.8</v>
      </c>
      <c r="W226">
        <v>1</v>
      </c>
    </row>
    <row r="227" spans="1:23">
      <c r="A227" t="s">
        <v>230</v>
      </c>
      <c r="B227" t="s">
        <v>898</v>
      </c>
      <c r="C227">
        <v>757.6</v>
      </c>
      <c r="D227">
        <v>41.025</v>
      </c>
      <c r="E227">
        <v>1.152330575545633</v>
      </c>
      <c r="F227">
        <v>0.5714285714285714</v>
      </c>
      <c r="G227" t="s">
        <v>615</v>
      </c>
      <c r="H227">
        <v>3</v>
      </c>
      <c r="I227" t="s">
        <v>619</v>
      </c>
      <c r="J227">
        <v>0</v>
      </c>
      <c r="K227">
        <v>0</v>
      </c>
      <c r="L227">
        <v>53.4</v>
      </c>
      <c r="M227">
        <v>1.048969072164949</v>
      </c>
      <c r="N227">
        <v>34.4</v>
      </c>
      <c r="O227">
        <v>1.100558659217877</v>
      </c>
      <c r="P227">
        <v>0</v>
      </c>
      <c r="Q227">
        <v>0</v>
      </c>
      <c r="R227">
        <v>0</v>
      </c>
      <c r="S227">
        <v>0</v>
      </c>
      <c r="T227">
        <v>36.9</v>
      </c>
      <c r="U227">
        <v>1.442553191489362</v>
      </c>
      <c r="V227">
        <v>39.4</v>
      </c>
      <c r="W227">
        <v>1.017241379310345</v>
      </c>
    </row>
    <row r="228" spans="1:23">
      <c r="A228" t="s">
        <v>231</v>
      </c>
      <c r="B228" t="s">
        <v>899</v>
      </c>
      <c r="C228">
        <v>1831</v>
      </c>
      <c r="D228">
        <v>63.58</v>
      </c>
      <c r="E228">
        <v>1.074148501014066</v>
      </c>
      <c r="F228">
        <v>0.7142857142857143</v>
      </c>
      <c r="G228" t="s">
        <v>615</v>
      </c>
      <c r="H228">
        <v>5</v>
      </c>
      <c r="I228" t="s">
        <v>616</v>
      </c>
      <c r="J228">
        <v>0</v>
      </c>
      <c r="K228">
        <v>0</v>
      </c>
      <c r="L228">
        <v>71.3</v>
      </c>
      <c r="M228">
        <v>1</v>
      </c>
      <c r="N228">
        <v>59.8</v>
      </c>
      <c r="O228">
        <v>1.053072625698324</v>
      </c>
      <c r="P228">
        <v>67.90000000000001</v>
      </c>
      <c r="Q228">
        <v>0.9857549857549858</v>
      </c>
      <c r="R228">
        <v>0</v>
      </c>
      <c r="S228">
        <v>0</v>
      </c>
      <c r="T228">
        <v>53.5</v>
      </c>
      <c r="U228">
        <v>1.331914893617021</v>
      </c>
      <c r="V228">
        <v>65.40000000000001</v>
      </c>
      <c r="W228">
        <v>1</v>
      </c>
    </row>
    <row r="229" spans="1:23">
      <c r="A229" t="s">
        <v>232</v>
      </c>
      <c r="B229" t="s">
        <v>900</v>
      </c>
      <c r="C229">
        <v>1075</v>
      </c>
      <c r="D229">
        <v>58.36666666666667</v>
      </c>
      <c r="E229">
        <v>1.531239446133063</v>
      </c>
      <c r="F229">
        <v>0.4285714285714285</v>
      </c>
      <c r="G229" t="s">
        <v>615</v>
      </c>
      <c r="H229">
        <v>1</v>
      </c>
      <c r="I229" t="s">
        <v>655</v>
      </c>
      <c r="J229">
        <v>54.8</v>
      </c>
      <c r="K229">
        <v>2.380952380952381</v>
      </c>
      <c r="L229">
        <v>0</v>
      </c>
      <c r="M229">
        <v>0</v>
      </c>
      <c r="N229">
        <v>0</v>
      </c>
      <c r="O229">
        <v>0</v>
      </c>
      <c r="P229">
        <v>71.2</v>
      </c>
      <c r="Q229">
        <v>1</v>
      </c>
      <c r="R229">
        <v>0</v>
      </c>
      <c r="S229">
        <v>0</v>
      </c>
      <c r="T229">
        <v>49.1</v>
      </c>
      <c r="U229">
        <v>1.212765957446809</v>
      </c>
      <c r="V229">
        <v>0</v>
      </c>
      <c r="W229">
        <v>0</v>
      </c>
    </row>
    <row r="230" spans="1:23">
      <c r="A230" t="s">
        <v>233</v>
      </c>
      <c r="B230" t="s">
        <v>901</v>
      </c>
      <c r="C230">
        <v>312.6</v>
      </c>
      <c r="D230">
        <v>31.36666666666667</v>
      </c>
      <c r="E230">
        <v>0.9651743246067218</v>
      </c>
      <c r="F230">
        <v>0.4285714285714285</v>
      </c>
      <c r="G230" t="s">
        <v>615</v>
      </c>
      <c r="H230">
        <v>6</v>
      </c>
      <c r="I230" t="s">
        <v>630</v>
      </c>
      <c r="J230">
        <v>0</v>
      </c>
      <c r="K230">
        <v>0</v>
      </c>
      <c r="L230">
        <v>33.1</v>
      </c>
      <c r="M230">
        <v>0.9536082474226805</v>
      </c>
      <c r="N230">
        <v>0</v>
      </c>
      <c r="O230">
        <v>0</v>
      </c>
      <c r="P230">
        <v>28.6</v>
      </c>
      <c r="Q230">
        <v>1.071225071225071</v>
      </c>
      <c r="R230">
        <v>0</v>
      </c>
      <c r="S230">
        <v>0</v>
      </c>
      <c r="T230">
        <v>0</v>
      </c>
      <c r="U230">
        <v>0</v>
      </c>
      <c r="V230">
        <v>32.4</v>
      </c>
      <c r="W230">
        <v>0.8706896551724138</v>
      </c>
    </row>
    <row r="231" spans="1:23">
      <c r="A231" t="s">
        <v>234</v>
      </c>
      <c r="B231" t="s">
        <v>902</v>
      </c>
      <c r="C231">
        <v>2179</v>
      </c>
      <c r="D231">
        <v>65.41666666666667</v>
      </c>
      <c r="E231">
        <v>1.059101338492447</v>
      </c>
      <c r="F231">
        <v>0.8571428571428571</v>
      </c>
      <c r="G231" t="s">
        <v>615</v>
      </c>
      <c r="H231">
        <v>1</v>
      </c>
      <c r="I231" t="s">
        <v>621</v>
      </c>
      <c r="J231">
        <v>0</v>
      </c>
      <c r="K231">
        <v>0</v>
      </c>
      <c r="L231">
        <v>72.09999999999999</v>
      </c>
      <c r="M231">
        <v>1.010309278350515</v>
      </c>
      <c r="N231">
        <v>58.1</v>
      </c>
      <c r="O231">
        <v>1.027932960893855</v>
      </c>
      <c r="P231">
        <v>73.90000000000001</v>
      </c>
      <c r="Q231">
        <v>0.9857549857549858</v>
      </c>
      <c r="R231">
        <v>62.4</v>
      </c>
      <c r="S231">
        <v>1.011406844106464</v>
      </c>
      <c r="T231">
        <v>53.1</v>
      </c>
      <c r="U231">
        <v>1.314893617021277</v>
      </c>
      <c r="V231">
        <v>72.90000000000001</v>
      </c>
      <c r="W231">
        <v>1.004310344827586</v>
      </c>
    </row>
    <row r="232" spans="1:23">
      <c r="A232" t="s">
        <v>235</v>
      </c>
      <c r="B232" t="s">
        <v>903</v>
      </c>
      <c r="C232">
        <v>2142</v>
      </c>
      <c r="D232">
        <v>61.58333333333333</v>
      </c>
      <c r="E232">
        <v>1.05438182013551</v>
      </c>
      <c r="F232">
        <v>0.8571428571428571</v>
      </c>
      <c r="G232" t="s">
        <v>615</v>
      </c>
      <c r="H232">
        <v>3</v>
      </c>
      <c r="I232" t="s">
        <v>629</v>
      </c>
      <c r="J232">
        <v>37.8</v>
      </c>
      <c r="K232">
        <v>1.002267573696145</v>
      </c>
      <c r="L232">
        <v>71.8</v>
      </c>
      <c r="M232">
        <v>1</v>
      </c>
      <c r="N232">
        <v>57.1</v>
      </c>
      <c r="O232">
        <v>1.061452513966481</v>
      </c>
      <c r="P232">
        <v>72.8</v>
      </c>
      <c r="Q232">
        <v>0.9857549857549858</v>
      </c>
      <c r="R232">
        <v>0</v>
      </c>
      <c r="S232">
        <v>0</v>
      </c>
      <c r="T232">
        <v>58.8</v>
      </c>
      <c r="U232">
        <v>1.259574468085106</v>
      </c>
      <c r="V232">
        <v>71.2</v>
      </c>
      <c r="W232">
        <v>1.017241379310345</v>
      </c>
    </row>
    <row r="233" spans="1:23">
      <c r="A233" t="s">
        <v>236</v>
      </c>
      <c r="B233" t="s">
        <v>904</v>
      </c>
      <c r="C233">
        <v>3157</v>
      </c>
      <c r="D233">
        <v>72.97142857142858</v>
      </c>
      <c r="E233">
        <v>1.085029973647773</v>
      </c>
      <c r="F233">
        <v>1</v>
      </c>
      <c r="G233" t="s">
        <v>615</v>
      </c>
      <c r="H233">
        <v>0</v>
      </c>
      <c r="I233" t="s">
        <v>617</v>
      </c>
      <c r="J233">
        <v>64.59999999999999</v>
      </c>
      <c r="K233">
        <v>0.9705215419501134</v>
      </c>
      <c r="L233">
        <v>80.8</v>
      </c>
      <c r="M233">
        <v>0.9974226804123711</v>
      </c>
      <c r="N233">
        <v>71.5</v>
      </c>
      <c r="O233">
        <v>1.025139664804469</v>
      </c>
      <c r="P233">
        <v>77.3</v>
      </c>
      <c r="Q233">
        <v>1.01994301994302</v>
      </c>
      <c r="R233">
        <v>72.8</v>
      </c>
      <c r="S233">
        <v>1.121673003802281</v>
      </c>
      <c r="T233">
        <v>66</v>
      </c>
      <c r="U233">
        <v>1.387234042553191</v>
      </c>
      <c r="V233">
        <v>77.8</v>
      </c>
      <c r="W233">
        <v>1.073275862068966</v>
      </c>
    </row>
    <row r="234" spans="1:23">
      <c r="A234" t="s">
        <v>237</v>
      </c>
      <c r="B234" t="s">
        <v>905</v>
      </c>
      <c r="C234">
        <v>1419</v>
      </c>
      <c r="D234">
        <v>62.825</v>
      </c>
      <c r="E234">
        <v>1.074495758515179</v>
      </c>
      <c r="F234">
        <v>0.5714285714285714</v>
      </c>
      <c r="G234" t="s">
        <v>615</v>
      </c>
      <c r="H234">
        <v>1</v>
      </c>
      <c r="I234" t="s">
        <v>619</v>
      </c>
      <c r="J234">
        <v>0</v>
      </c>
      <c r="K234">
        <v>0</v>
      </c>
      <c r="L234">
        <v>69.5</v>
      </c>
      <c r="M234">
        <v>1.002577319587629</v>
      </c>
      <c r="N234">
        <v>57.6</v>
      </c>
      <c r="O234">
        <v>1.053072625698324</v>
      </c>
      <c r="P234">
        <v>0</v>
      </c>
      <c r="Q234">
        <v>0</v>
      </c>
      <c r="R234">
        <v>0</v>
      </c>
      <c r="S234">
        <v>0</v>
      </c>
      <c r="T234">
        <v>58.4</v>
      </c>
      <c r="U234">
        <v>1.259574468085106</v>
      </c>
      <c r="V234">
        <v>65.8</v>
      </c>
      <c r="W234">
        <v>0.9827586206896551</v>
      </c>
    </row>
    <row r="235" spans="1:23">
      <c r="A235" t="s">
        <v>238</v>
      </c>
      <c r="B235" t="s">
        <v>906</v>
      </c>
      <c r="C235">
        <v>1024</v>
      </c>
      <c r="D235">
        <v>57.43333333333334</v>
      </c>
      <c r="E235">
        <v>1.137496175735229</v>
      </c>
      <c r="F235">
        <v>0.4285714285714285</v>
      </c>
      <c r="G235" t="s">
        <v>615</v>
      </c>
      <c r="H235">
        <v>1</v>
      </c>
      <c r="I235" t="s">
        <v>624</v>
      </c>
      <c r="J235">
        <v>0</v>
      </c>
      <c r="K235">
        <v>0</v>
      </c>
      <c r="L235">
        <v>67.7</v>
      </c>
      <c r="M235">
        <v>1.005154639175258</v>
      </c>
      <c r="N235">
        <v>52.6</v>
      </c>
      <c r="O235">
        <v>1.075418994413408</v>
      </c>
      <c r="P235">
        <v>0</v>
      </c>
      <c r="Q235">
        <v>0</v>
      </c>
      <c r="R235">
        <v>0</v>
      </c>
      <c r="S235">
        <v>0</v>
      </c>
      <c r="T235">
        <v>52</v>
      </c>
      <c r="U235">
        <v>1.331914893617021</v>
      </c>
      <c r="V235">
        <v>0</v>
      </c>
      <c r="W235">
        <v>0</v>
      </c>
    </row>
    <row r="236" spans="1:23">
      <c r="A236" t="s">
        <v>239</v>
      </c>
      <c r="B236" t="s">
        <v>907</v>
      </c>
      <c r="C236">
        <v>1619</v>
      </c>
      <c r="D236">
        <v>66.27500000000001</v>
      </c>
      <c r="E236">
        <v>0.9885536672884968</v>
      </c>
      <c r="F236">
        <v>0.5714285714285714</v>
      </c>
      <c r="G236" t="s">
        <v>615</v>
      </c>
      <c r="H236">
        <v>0</v>
      </c>
      <c r="I236" t="s">
        <v>626</v>
      </c>
      <c r="J236">
        <v>0</v>
      </c>
      <c r="K236">
        <v>0</v>
      </c>
      <c r="L236">
        <v>72.8</v>
      </c>
      <c r="M236">
        <v>1</v>
      </c>
      <c r="N236">
        <v>54.7</v>
      </c>
      <c r="O236">
        <v>0.9916201117318436</v>
      </c>
      <c r="P236">
        <v>71.09999999999999</v>
      </c>
      <c r="Q236">
        <v>1.005698005698006</v>
      </c>
      <c r="R236">
        <v>0</v>
      </c>
      <c r="S236">
        <v>0</v>
      </c>
      <c r="T236">
        <v>0</v>
      </c>
      <c r="U236">
        <v>0</v>
      </c>
      <c r="V236">
        <v>66.5</v>
      </c>
      <c r="W236">
        <v>0.9568965517241379</v>
      </c>
    </row>
    <row r="237" spans="1:23">
      <c r="A237" t="s">
        <v>240</v>
      </c>
      <c r="B237" t="s">
        <v>908</v>
      </c>
      <c r="C237">
        <v>2126</v>
      </c>
      <c r="D237">
        <v>60.21666666666667</v>
      </c>
      <c r="E237">
        <v>1.001818847219849</v>
      </c>
      <c r="F237">
        <v>0.8571428571428571</v>
      </c>
      <c r="G237" t="s">
        <v>615</v>
      </c>
      <c r="H237">
        <v>7</v>
      </c>
      <c r="I237" t="s">
        <v>631</v>
      </c>
      <c r="J237">
        <v>40.5</v>
      </c>
      <c r="K237">
        <v>0.8820861678004536</v>
      </c>
      <c r="L237">
        <v>69.5</v>
      </c>
      <c r="M237">
        <v>1.041237113402062</v>
      </c>
      <c r="N237">
        <v>58</v>
      </c>
      <c r="O237">
        <v>1</v>
      </c>
      <c r="P237">
        <v>71</v>
      </c>
      <c r="Q237">
        <v>0.9686609686609686</v>
      </c>
      <c r="R237">
        <v>0</v>
      </c>
      <c r="S237">
        <v>0</v>
      </c>
      <c r="T237">
        <v>51.8</v>
      </c>
      <c r="U237">
        <v>1.136170212765957</v>
      </c>
      <c r="V237">
        <v>70.5</v>
      </c>
      <c r="W237">
        <v>0.9827586206896551</v>
      </c>
    </row>
    <row r="238" spans="1:23">
      <c r="A238" t="s">
        <v>241</v>
      </c>
      <c r="B238" t="s">
        <v>909</v>
      </c>
      <c r="C238">
        <v>1423</v>
      </c>
      <c r="D238">
        <v>62.675</v>
      </c>
      <c r="E238">
        <v>1.095881374063949</v>
      </c>
      <c r="F238">
        <v>0.5714285714285714</v>
      </c>
      <c r="G238" t="s">
        <v>615</v>
      </c>
      <c r="H238">
        <v>2</v>
      </c>
      <c r="I238" t="s">
        <v>619</v>
      </c>
      <c r="J238">
        <v>0</v>
      </c>
      <c r="K238">
        <v>0</v>
      </c>
      <c r="L238">
        <v>72.09999999999999</v>
      </c>
      <c r="M238">
        <v>1</v>
      </c>
      <c r="N238">
        <v>58.8</v>
      </c>
      <c r="O238">
        <v>1.05586592178771</v>
      </c>
      <c r="P238">
        <v>0</v>
      </c>
      <c r="Q238">
        <v>0</v>
      </c>
      <c r="R238">
        <v>0</v>
      </c>
      <c r="S238">
        <v>0</v>
      </c>
      <c r="T238">
        <v>53.6</v>
      </c>
      <c r="U238">
        <v>1.327659574468085</v>
      </c>
      <c r="V238">
        <v>66.2</v>
      </c>
      <c r="W238">
        <v>1</v>
      </c>
    </row>
    <row r="239" spans="1:23">
      <c r="A239" t="s">
        <v>242</v>
      </c>
      <c r="B239" t="s">
        <v>910</v>
      </c>
      <c r="C239">
        <v>2163</v>
      </c>
      <c r="D239">
        <v>63.88333333333333</v>
      </c>
      <c r="E239">
        <v>1.09295974830571</v>
      </c>
      <c r="F239">
        <v>0.8571428571428571</v>
      </c>
      <c r="G239" t="s">
        <v>615</v>
      </c>
      <c r="H239">
        <v>0</v>
      </c>
      <c r="I239" t="s">
        <v>621</v>
      </c>
      <c r="J239">
        <v>0</v>
      </c>
      <c r="K239">
        <v>0</v>
      </c>
      <c r="L239">
        <v>73.5</v>
      </c>
      <c r="M239">
        <v>1.002577319587629</v>
      </c>
      <c r="N239">
        <v>59.1</v>
      </c>
      <c r="O239">
        <v>1.036312849162011</v>
      </c>
      <c r="P239">
        <v>67.2</v>
      </c>
      <c r="Q239">
        <v>0.9886039886039886</v>
      </c>
      <c r="R239">
        <v>60.5</v>
      </c>
      <c r="S239">
        <v>1.114068441064639</v>
      </c>
      <c r="T239">
        <v>55.9</v>
      </c>
      <c r="U239">
        <v>1.480851063829787</v>
      </c>
      <c r="V239">
        <v>67.09999999999999</v>
      </c>
      <c r="W239">
        <v>0.9353448275862069</v>
      </c>
    </row>
    <row r="240" spans="1:23">
      <c r="A240" t="s">
        <v>243</v>
      </c>
      <c r="B240" t="s">
        <v>911</v>
      </c>
      <c r="C240">
        <v>312.6</v>
      </c>
      <c r="D240">
        <v>31.36666666666667</v>
      </c>
      <c r="E240">
        <v>0.9651743246067218</v>
      </c>
      <c r="F240">
        <v>0.4285714285714285</v>
      </c>
      <c r="G240" t="s">
        <v>615</v>
      </c>
      <c r="H240">
        <v>6</v>
      </c>
      <c r="I240" t="s">
        <v>630</v>
      </c>
      <c r="J240">
        <v>0</v>
      </c>
      <c r="K240">
        <v>0</v>
      </c>
      <c r="L240">
        <v>33.1</v>
      </c>
      <c r="M240">
        <v>0.9536082474226805</v>
      </c>
      <c r="N240">
        <v>0</v>
      </c>
      <c r="O240">
        <v>0</v>
      </c>
      <c r="P240">
        <v>28.6</v>
      </c>
      <c r="Q240">
        <v>1.071225071225071</v>
      </c>
      <c r="R240">
        <v>0</v>
      </c>
      <c r="S240">
        <v>0</v>
      </c>
      <c r="T240">
        <v>0</v>
      </c>
      <c r="U240">
        <v>0</v>
      </c>
      <c r="V240">
        <v>32.4</v>
      </c>
      <c r="W240">
        <v>0.8706896551724138</v>
      </c>
    </row>
    <row r="241" spans="1:23">
      <c r="A241" t="s">
        <v>244</v>
      </c>
      <c r="B241" t="s">
        <v>912</v>
      </c>
      <c r="C241">
        <v>3507</v>
      </c>
      <c r="D241">
        <v>79.35714285714286</v>
      </c>
      <c r="E241">
        <v>1.033267542936453</v>
      </c>
      <c r="F241">
        <v>1</v>
      </c>
      <c r="G241" t="s">
        <v>615</v>
      </c>
      <c r="H241">
        <v>0</v>
      </c>
      <c r="I241" t="s">
        <v>617</v>
      </c>
      <c r="J241">
        <v>68.5</v>
      </c>
      <c r="K241">
        <v>0.9251700680272109</v>
      </c>
      <c r="L241">
        <v>87.90000000000001</v>
      </c>
      <c r="M241">
        <v>1.002577319587629</v>
      </c>
      <c r="N241">
        <v>83.2</v>
      </c>
      <c r="O241">
        <v>1.002793296089385</v>
      </c>
      <c r="P241">
        <v>81.3</v>
      </c>
      <c r="Q241">
        <v>0.9943019943019943</v>
      </c>
      <c r="R241">
        <v>77.3</v>
      </c>
      <c r="S241">
        <v>1.022813688212928</v>
      </c>
      <c r="T241">
        <v>72.09999999999999</v>
      </c>
      <c r="U241">
        <v>1.276595744680851</v>
      </c>
      <c r="V241">
        <v>85.2</v>
      </c>
      <c r="W241">
        <v>1.008620689655172</v>
      </c>
    </row>
    <row r="242" spans="1:23">
      <c r="A242" t="s">
        <v>245</v>
      </c>
      <c r="B242" t="s">
        <v>913</v>
      </c>
      <c r="C242">
        <v>3108</v>
      </c>
      <c r="D242">
        <v>72.62857142857143</v>
      </c>
      <c r="E242">
        <v>1.038353770749723</v>
      </c>
      <c r="F242">
        <v>1</v>
      </c>
      <c r="G242" t="s">
        <v>615</v>
      </c>
      <c r="H242">
        <v>0</v>
      </c>
      <c r="I242" t="s">
        <v>617</v>
      </c>
      <c r="J242">
        <v>64.5</v>
      </c>
      <c r="K242">
        <v>0.9727891156462585</v>
      </c>
      <c r="L242">
        <v>76.90000000000001</v>
      </c>
      <c r="M242">
        <v>0.9974226804123711</v>
      </c>
      <c r="N242">
        <v>73.09999999999999</v>
      </c>
      <c r="O242">
        <v>1</v>
      </c>
      <c r="P242">
        <v>79.59999999999999</v>
      </c>
      <c r="Q242">
        <v>1.008547008547009</v>
      </c>
      <c r="R242">
        <v>69.2</v>
      </c>
      <c r="S242">
        <v>1.03041825095057</v>
      </c>
      <c r="T242">
        <v>67.2</v>
      </c>
      <c r="U242">
        <v>1.280851063829787</v>
      </c>
      <c r="V242">
        <v>77.90000000000001</v>
      </c>
      <c r="W242">
        <v>0.978448275862069</v>
      </c>
    </row>
    <row r="243" spans="1:23">
      <c r="A243" t="s">
        <v>246</v>
      </c>
      <c r="B243" t="s">
        <v>914</v>
      </c>
      <c r="C243">
        <v>753.7</v>
      </c>
      <c r="D243">
        <v>40.9</v>
      </c>
      <c r="E243">
        <v>1.151266745758399</v>
      </c>
      <c r="F243">
        <v>0.5714285714285714</v>
      </c>
      <c r="G243" t="s">
        <v>615</v>
      </c>
      <c r="H243">
        <v>3</v>
      </c>
      <c r="I243" t="s">
        <v>619</v>
      </c>
      <c r="J243">
        <v>0</v>
      </c>
      <c r="K243">
        <v>0</v>
      </c>
      <c r="L243">
        <v>53.4</v>
      </c>
      <c r="M243">
        <v>1.048969072164949</v>
      </c>
      <c r="N243">
        <v>34.4</v>
      </c>
      <c r="O243">
        <v>1.100558659217877</v>
      </c>
      <c r="P243">
        <v>0</v>
      </c>
      <c r="Q243">
        <v>0</v>
      </c>
      <c r="R243">
        <v>0</v>
      </c>
      <c r="S243">
        <v>0</v>
      </c>
      <c r="T243">
        <v>36.9</v>
      </c>
      <c r="U243">
        <v>1.438297872340426</v>
      </c>
      <c r="V243">
        <v>38.9</v>
      </c>
      <c r="W243">
        <v>1.017241379310345</v>
      </c>
    </row>
    <row r="244" spans="1:23">
      <c r="A244" t="s">
        <v>247</v>
      </c>
      <c r="B244" t="s">
        <v>915</v>
      </c>
      <c r="C244">
        <v>757.6</v>
      </c>
      <c r="D244">
        <v>41.025</v>
      </c>
      <c r="E244">
        <v>1.152330575545633</v>
      </c>
      <c r="F244">
        <v>0.5714285714285714</v>
      </c>
      <c r="G244" t="s">
        <v>615</v>
      </c>
      <c r="H244">
        <v>3</v>
      </c>
      <c r="I244" t="s">
        <v>619</v>
      </c>
      <c r="J244">
        <v>0</v>
      </c>
      <c r="K244">
        <v>0</v>
      </c>
      <c r="L244">
        <v>53.4</v>
      </c>
      <c r="M244">
        <v>1.048969072164949</v>
      </c>
      <c r="N244">
        <v>34.4</v>
      </c>
      <c r="O244">
        <v>1.100558659217877</v>
      </c>
      <c r="P244">
        <v>0</v>
      </c>
      <c r="Q244">
        <v>0</v>
      </c>
      <c r="R244">
        <v>0</v>
      </c>
      <c r="S244">
        <v>0</v>
      </c>
      <c r="T244">
        <v>36.9</v>
      </c>
      <c r="U244">
        <v>1.442553191489362</v>
      </c>
      <c r="V244">
        <v>39.4</v>
      </c>
      <c r="W244">
        <v>1.017241379310345</v>
      </c>
    </row>
    <row r="245" spans="1:23">
      <c r="A245" t="s">
        <v>248</v>
      </c>
      <c r="B245" t="s">
        <v>916</v>
      </c>
      <c r="C245">
        <v>1419</v>
      </c>
      <c r="D245">
        <v>62.8</v>
      </c>
      <c r="E245">
        <v>1.081511686246071</v>
      </c>
      <c r="F245">
        <v>0.5714285714285714</v>
      </c>
      <c r="G245" t="s">
        <v>615</v>
      </c>
      <c r="H245">
        <v>1</v>
      </c>
      <c r="I245" t="s">
        <v>619</v>
      </c>
      <c r="J245">
        <v>0</v>
      </c>
      <c r="K245">
        <v>0</v>
      </c>
      <c r="L245">
        <v>69.5</v>
      </c>
      <c r="M245">
        <v>1.002577319587629</v>
      </c>
      <c r="N245">
        <v>56</v>
      </c>
      <c r="O245">
        <v>1.072625698324022</v>
      </c>
      <c r="P245">
        <v>0</v>
      </c>
      <c r="Q245">
        <v>0</v>
      </c>
      <c r="R245">
        <v>0</v>
      </c>
      <c r="S245">
        <v>0</v>
      </c>
      <c r="T245">
        <v>59.3</v>
      </c>
      <c r="U245">
        <v>1.268085106382979</v>
      </c>
      <c r="V245">
        <v>66.40000000000001</v>
      </c>
      <c r="W245">
        <v>0.9827586206896551</v>
      </c>
    </row>
    <row r="246" spans="1:23">
      <c r="A246" t="s">
        <v>249</v>
      </c>
      <c r="B246" t="s">
        <v>917</v>
      </c>
      <c r="C246">
        <v>1412</v>
      </c>
      <c r="D246">
        <v>62.375</v>
      </c>
      <c r="E246">
        <v>1.074495758515179</v>
      </c>
      <c r="F246">
        <v>0.5714285714285714</v>
      </c>
      <c r="G246" t="s">
        <v>615</v>
      </c>
      <c r="H246">
        <v>1</v>
      </c>
      <c r="I246" t="s">
        <v>619</v>
      </c>
      <c r="J246">
        <v>0</v>
      </c>
      <c r="K246">
        <v>0</v>
      </c>
      <c r="L246">
        <v>69.8</v>
      </c>
      <c r="M246">
        <v>1.002577319587629</v>
      </c>
      <c r="N246">
        <v>57.3</v>
      </c>
      <c r="O246">
        <v>1.053072625698324</v>
      </c>
      <c r="P246">
        <v>0</v>
      </c>
      <c r="Q246">
        <v>0</v>
      </c>
      <c r="R246">
        <v>0</v>
      </c>
      <c r="S246">
        <v>0</v>
      </c>
      <c r="T246">
        <v>56.2</v>
      </c>
      <c r="U246">
        <v>1.259574468085106</v>
      </c>
      <c r="V246">
        <v>66.2</v>
      </c>
      <c r="W246">
        <v>0.9827586206896551</v>
      </c>
    </row>
    <row r="247" spans="1:23">
      <c r="A247" t="s">
        <v>250</v>
      </c>
      <c r="B247" t="s">
        <v>918</v>
      </c>
      <c r="C247">
        <v>2208</v>
      </c>
      <c r="D247">
        <v>64.15000000000001</v>
      </c>
      <c r="E247">
        <v>1.156768478891686</v>
      </c>
      <c r="F247">
        <v>0.8571428571428571</v>
      </c>
      <c r="G247" t="s">
        <v>615</v>
      </c>
      <c r="H247">
        <v>0</v>
      </c>
      <c r="I247" t="s">
        <v>621</v>
      </c>
      <c r="J247">
        <v>0</v>
      </c>
      <c r="K247">
        <v>0</v>
      </c>
      <c r="L247">
        <v>74.3</v>
      </c>
      <c r="M247">
        <v>1.002577319587629</v>
      </c>
      <c r="N247">
        <v>57.5</v>
      </c>
      <c r="O247">
        <v>1.14804469273743</v>
      </c>
      <c r="P247">
        <v>69.5</v>
      </c>
      <c r="Q247">
        <v>1.028490028490028</v>
      </c>
      <c r="R247">
        <v>61.4</v>
      </c>
      <c r="S247">
        <v>1.163498098859316</v>
      </c>
      <c r="T247">
        <v>49.4</v>
      </c>
      <c r="U247">
        <v>1.421276595744681</v>
      </c>
      <c r="V247">
        <v>72.8</v>
      </c>
      <c r="W247">
        <v>1.176724137931034</v>
      </c>
    </row>
    <row r="248" spans="1:23">
      <c r="A248" t="s">
        <v>251</v>
      </c>
      <c r="B248" t="s">
        <v>919</v>
      </c>
      <c r="C248">
        <v>1843</v>
      </c>
      <c r="D248">
        <v>63.82</v>
      </c>
      <c r="E248">
        <v>1.074148501014066</v>
      </c>
      <c r="F248">
        <v>0.7142857142857143</v>
      </c>
      <c r="G248" t="s">
        <v>615</v>
      </c>
      <c r="H248">
        <v>5</v>
      </c>
      <c r="I248" t="s">
        <v>616</v>
      </c>
      <c r="J248">
        <v>0</v>
      </c>
      <c r="K248">
        <v>0</v>
      </c>
      <c r="L248">
        <v>71.5</v>
      </c>
      <c r="M248">
        <v>1</v>
      </c>
      <c r="N248">
        <v>59.5</v>
      </c>
      <c r="O248">
        <v>1.053072625698324</v>
      </c>
      <c r="P248">
        <v>67.90000000000001</v>
      </c>
      <c r="Q248">
        <v>0.9857549857549858</v>
      </c>
      <c r="R248">
        <v>0</v>
      </c>
      <c r="S248">
        <v>0</v>
      </c>
      <c r="T248">
        <v>54.4</v>
      </c>
      <c r="U248">
        <v>1.331914893617021</v>
      </c>
      <c r="V248">
        <v>65.8</v>
      </c>
      <c r="W248">
        <v>1</v>
      </c>
    </row>
    <row r="249" spans="1:23">
      <c r="A249" t="s">
        <v>252</v>
      </c>
      <c r="B249" t="s">
        <v>920</v>
      </c>
      <c r="C249">
        <v>1619</v>
      </c>
      <c r="D249">
        <v>66.2</v>
      </c>
      <c r="E249">
        <v>0.9885536672884968</v>
      </c>
      <c r="F249">
        <v>0.5714285714285714</v>
      </c>
      <c r="G249" t="s">
        <v>615</v>
      </c>
      <c r="H249">
        <v>0</v>
      </c>
      <c r="I249" t="s">
        <v>626</v>
      </c>
      <c r="J249">
        <v>0</v>
      </c>
      <c r="K249">
        <v>0</v>
      </c>
      <c r="L249">
        <v>72.8</v>
      </c>
      <c r="M249">
        <v>1</v>
      </c>
      <c r="N249">
        <v>54.7</v>
      </c>
      <c r="O249">
        <v>0.9916201117318436</v>
      </c>
      <c r="P249">
        <v>70.8</v>
      </c>
      <c r="Q249">
        <v>1.005698005698006</v>
      </c>
      <c r="R249">
        <v>0</v>
      </c>
      <c r="S249">
        <v>0</v>
      </c>
      <c r="T249">
        <v>0</v>
      </c>
      <c r="U249">
        <v>0</v>
      </c>
      <c r="V249">
        <v>66.5</v>
      </c>
      <c r="W249">
        <v>0.9568965517241379</v>
      </c>
    </row>
    <row r="250" spans="1:23">
      <c r="A250" t="s">
        <v>253</v>
      </c>
      <c r="B250" t="s">
        <v>921</v>
      </c>
      <c r="C250">
        <v>753.3</v>
      </c>
      <c r="D250">
        <v>40.7</v>
      </c>
      <c r="E250">
        <v>1.152330575545633</v>
      </c>
      <c r="F250">
        <v>0.5714285714285714</v>
      </c>
      <c r="G250" t="s">
        <v>615</v>
      </c>
      <c r="H250">
        <v>3</v>
      </c>
      <c r="I250" t="s">
        <v>619</v>
      </c>
      <c r="J250">
        <v>0</v>
      </c>
      <c r="K250">
        <v>0</v>
      </c>
      <c r="L250">
        <v>53.4</v>
      </c>
      <c r="M250">
        <v>1.048969072164949</v>
      </c>
      <c r="N250">
        <v>34.4</v>
      </c>
      <c r="O250">
        <v>1.100558659217877</v>
      </c>
      <c r="P250">
        <v>0</v>
      </c>
      <c r="Q250">
        <v>0</v>
      </c>
      <c r="R250">
        <v>0</v>
      </c>
      <c r="S250">
        <v>0</v>
      </c>
      <c r="T250">
        <v>36.1</v>
      </c>
      <c r="U250">
        <v>1.442553191489362</v>
      </c>
      <c r="V250">
        <v>38.9</v>
      </c>
      <c r="W250">
        <v>1.017241379310345</v>
      </c>
    </row>
    <row r="251" spans="1:23">
      <c r="A251" t="s">
        <v>254</v>
      </c>
      <c r="B251" t="s">
        <v>922</v>
      </c>
      <c r="C251">
        <v>1397</v>
      </c>
      <c r="D251">
        <v>59.875</v>
      </c>
      <c r="E251">
        <v>1.039609841112417</v>
      </c>
      <c r="F251">
        <v>0.5714285714285714</v>
      </c>
      <c r="G251" t="s">
        <v>615</v>
      </c>
      <c r="H251">
        <v>10</v>
      </c>
      <c r="I251" t="s">
        <v>626</v>
      </c>
      <c r="J251">
        <v>0</v>
      </c>
      <c r="K251">
        <v>0</v>
      </c>
      <c r="L251">
        <v>64.2</v>
      </c>
      <c r="M251">
        <v>0.9974226804123711</v>
      </c>
      <c r="N251">
        <v>45.6</v>
      </c>
      <c r="O251">
        <v>1.083798882681564</v>
      </c>
      <c r="P251">
        <v>69.7</v>
      </c>
      <c r="Q251">
        <v>1.042735042735043</v>
      </c>
      <c r="R251">
        <v>0</v>
      </c>
      <c r="S251">
        <v>0</v>
      </c>
      <c r="T251">
        <v>0</v>
      </c>
      <c r="U251">
        <v>0</v>
      </c>
      <c r="V251">
        <v>60</v>
      </c>
      <c r="W251">
        <v>1.03448275862069</v>
      </c>
    </row>
    <row r="252" spans="1:23">
      <c r="A252" t="s">
        <v>255</v>
      </c>
      <c r="B252" t="s">
        <v>923</v>
      </c>
      <c r="C252">
        <v>3080</v>
      </c>
      <c r="D252">
        <v>70.72857142857143</v>
      </c>
      <c r="E252">
        <v>1.06796545229613</v>
      </c>
      <c r="F252">
        <v>1</v>
      </c>
      <c r="G252" t="s">
        <v>615</v>
      </c>
      <c r="H252">
        <v>5</v>
      </c>
      <c r="I252" t="s">
        <v>617</v>
      </c>
      <c r="J252">
        <v>62.9</v>
      </c>
      <c r="K252">
        <v>1.072562358276644</v>
      </c>
      <c r="L252">
        <v>77.40000000000001</v>
      </c>
      <c r="M252">
        <v>0.9974226804123711</v>
      </c>
      <c r="N252">
        <v>68.5</v>
      </c>
      <c r="O252">
        <v>1.019553072625698</v>
      </c>
      <c r="P252">
        <v>73.3</v>
      </c>
      <c r="Q252">
        <v>1.011396011396011</v>
      </c>
      <c r="R252">
        <v>72.3</v>
      </c>
      <c r="S252">
        <v>1.068441064638783</v>
      </c>
      <c r="T252">
        <v>60.6</v>
      </c>
      <c r="U252">
        <v>1.306382978723404</v>
      </c>
      <c r="V252">
        <v>80.09999999999999</v>
      </c>
      <c r="W252">
        <v>1</v>
      </c>
    </row>
    <row r="253" spans="1:23">
      <c r="A253" t="s">
        <v>255</v>
      </c>
      <c r="B253" t="s">
        <v>924</v>
      </c>
      <c r="C253">
        <v>2365</v>
      </c>
      <c r="D253">
        <v>64.78333333333333</v>
      </c>
      <c r="E253">
        <v>1.039664991008065</v>
      </c>
      <c r="F253">
        <v>0.8571428571428571</v>
      </c>
      <c r="G253" t="s">
        <v>615</v>
      </c>
      <c r="H253">
        <v>3</v>
      </c>
      <c r="I253" t="s">
        <v>629</v>
      </c>
      <c r="J253">
        <v>58.5</v>
      </c>
      <c r="K253">
        <v>1.049886621315193</v>
      </c>
      <c r="L253">
        <v>72.5</v>
      </c>
      <c r="M253">
        <v>1.012886597938144</v>
      </c>
      <c r="N253">
        <v>56.6</v>
      </c>
      <c r="O253">
        <v>1.050279329608939</v>
      </c>
      <c r="P253">
        <v>70.40000000000001</v>
      </c>
      <c r="Q253">
        <v>1.03988603988604</v>
      </c>
      <c r="R253">
        <v>0</v>
      </c>
      <c r="S253">
        <v>0</v>
      </c>
      <c r="T253">
        <v>56.6</v>
      </c>
      <c r="U253">
        <v>1.08936170212766</v>
      </c>
      <c r="V253">
        <v>74.09999999999999</v>
      </c>
      <c r="W253">
        <v>0.9956896551724138</v>
      </c>
    </row>
    <row r="254" spans="1:23">
      <c r="A254" t="s">
        <v>256</v>
      </c>
      <c r="B254" t="s">
        <v>925</v>
      </c>
      <c r="C254">
        <v>312.6</v>
      </c>
      <c r="D254">
        <v>31.36666666666667</v>
      </c>
      <c r="E254">
        <v>0.9651743246067218</v>
      </c>
      <c r="F254">
        <v>0.4285714285714285</v>
      </c>
      <c r="G254" t="s">
        <v>615</v>
      </c>
      <c r="H254">
        <v>6</v>
      </c>
      <c r="I254" t="s">
        <v>630</v>
      </c>
      <c r="J254">
        <v>0</v>
      </c>
      <c r="K254">
        <v>0</v>
      </c>
      <c r="L254">
        <v>33.1</v>
      </c>
      <c r="M254">
        <v>0.9536082474226805</v>
      </c>
      <c r="N254">
        <v>0</v>
      </c>
      <c r="O254">
        <v>0</v>
      </c>
      <c r="P254">
        <v>28.6</v>
      </c>
      <c r="Q254">
        <v>1.071225071225071</v>
      </c>
      <c r="R254">
        <v>0</v>
      </c>
      <c r="S254">
        <v>0</v>
      </c>
      <c r="T254">
        <v>0</v>
      </c>
      <c r="U254">
        <v>0</v>
      </c>
      <c r="V254">
        <v>32.4</v>
      </c>
      <c r="W254">
        <v>0.8706896551724138</v>
      </c>
    </row>
    <row r="255" spans="1:23">
      <c r="A255" t="s">
        <v>257</v>
      </c>
      <c r="B255" t="s">
        <v>926</v>
      </c>
      <c r="C255">
        <v>1436</v>
      </c>
      <c r="D255">
        <v>63.7</v>
      </c>
      <c r="E255">
        <v>1.111155284822986</v>
      </c>
      <c r="F255">
        <v>0.5714285714285714</v>
      </c>
      <c r="G255" t="s">
        <v>615</v>
      </c>
      <c r="H255">
        <v>1</v>
      </c>
      <c r="I255" t="s">
        <v>619</v>
      </c>
      <c r="J255">
        <v>0</v>
      </c>
      <c r="K255">
        <v>0</v>
      </c>
      <c r="L255">
        <v>70.40000000000001</v>
      </c>
      <c r="M255">
        <v>1.002577319587629</v>
      </c>
      <c r="N255">
        <v>57.7</v>
      </c>
      <c r="O255">
        <v>1.050279329608939</v>
      </c>
      <c r="P255">
        <v>0</v>
      </c>
      <c r="Q255">
        <v>0</v>
      </c>
      <c r="R255">
        <v>0</v>
      </c>
      <c r="S255">
        <v>0</v>
      </c>
      <c r="T255">
        <v>57.5</v>
      </c>
      <c r="U255">
        <v>1.370212765957447</v>
      </c>
      <c r="V255">
        <v>69.2</v>
      </c>
      <c r="W255">
        <v>1.021551724137931</v>
      </c>
    </row>
    <row r="256" spans="1:23">
      <c r="A256" t="s">
        <v>258</v>
      </c>
      <c r="B256" t="s">
        <v>927</v>
      </c>
      <c r="C256">
        <v>1407</v>
      </c>
      <c r="D256">
        <v>65</v>
      </c>
      <c r="E256">
        <v>1.112563938604742</v>
      </c>
      <c r="F256">
        <v>0.5714285714285714</v>
      </c>
      <c r="G256" t="s">
        <v>615</v>
      </c>
      <c r="H256">
        <v>3</v>
      </c>
      <c r="I256" t="s">
        <v>619</v>
      </c>
      <c r="J256">
        <v>0</v>
      </c>
      <c r="K256">
        <v>0</v>
      </c>
      <c r="L256">
        <v>72</v>
      </c>
      <c r="M256">
        <v>0.9896907216494846</v>
      </c>
      <c r="N256">
        <v>57</v>
      </c>
      <c r="O256">
        <v>1.08659217877095</v>
      </c>
      <c r="P256">
        <v>0</v>
      </c>
      <c r="Q256">
        <v>0</v>
      </c>
      <c r="R256">
        <v>0</v>
      </c>
      <c r="S256">
        <v>0</v>
      </c>
      <c r="T256">
        <v>56.4</v>
      </c>
      <c r="U256">
        <v>1.412765957446809</v>
      </c>
      <c r="V256">
        <v>74.59999999999999</v>
      </c>
      <c r="W256">
        <v>0.9612068965517241</v>
      </c>
    </row>
    <row r="257" spans="1:23">
      <c r="A257" t="s">
        <v>259</v>
      </c>
      <c r="B257" t="s">
        <v>928</v>
      </c>
      <c r="C257">
        <v>2208</v>
      </c>
      <c r="D257">
        <v>64.33333333333333</v>
      </c>
      <c r="E257">
        <v>1.150916909011559</v>
      </c>
      <c r="F257">
        <v>0.8571428571428571</v>
      </c>
      <c r="G257" t="s">
        <v>615</v>
      </c>
      <c r="H257">
        <v>0</v>
      </c>
      <c r="I257" t="s">
        <v>621</v>
      </c>
      <c r="J257">
        <v>0</v>
      </c>
      <c r="K257">
        <v>0</v>
      </c>
      <c r="L257">
        <v>75.2</v>
      </c>
      <c r="M257">
        <v>1.002577319587629</v>
      </c>
      <c r="N257">
        <v>56.9</v>
      </c>
      <c r="O257">
        <v>1.187150837988827</v>
      </c>
      <c r="P257">
        <v>71.5</v>
      </c>
      <c r="Q257">
        <v>1.025641025641026</v>
      </c>
      <c r="R257">
        <v>62.2</v>
      </c>
      <c r="S257">
        <v>1.114068441064639</v>
      </c>
      <c r="T257">
        <v>47.4</v>
      </c>
      <c r="U257">
        <v>1.451063829787234</v>
      </c>
      <c r="V257">
        <v>72.8</v>
      </c>
      <c r="W257">
        <v>1.125</v>
      </c>
    </row>
    <row r="258" spans="1:23">
      <c r="A258" t="s">
        <v>260</v>
      </c>
      <c r="B258" t="s">
        <v>929</v>
      </c>
      <c r="C258">
        <v>312.6</v>
      </c>
      <c r="D258">
        <v>31.36666666666667</v>
      </c>
      <c r="E258">
        <v>0.9651743246067218</v>
      </c>
      <c r="F258">
        <v>0.4285714285714285</v>
      </c>
      <c r="G258" t="s">
        <v>615</v>
      </c>
      <c r="H258">
        <v>6</v>
      </c>
      <c r="I258" t="s">
        <v>630</v>
      </c>
      <c r="J258">
        <v>0</v>
      </c>
      <c r="K258">
        <v>0</v>
      </c>
      <c r="L258">
        <v>33.1</v>
      </c>
      <c r="M258">
        <v>0.9536082474226805</v>
      </c>
      <c r="N258">
        <v>0</v>
      </c>
      <c r="O258">
        <v>0</v>
      </c>
      <c r="P258">
        <v>28.6</v>
      </c>
      <c r="Q258">
        <v>1.071225071225071</v>
      </c>
      <c r="R258">
        <v>0</v>
      </c>
      <c r="S258">
        <v>0</v>
      </c>
      <c r="T258">
        <v>0</v>
      </c>
      <c r="U258">
        <v>0</v>
      </c>
      <c r="V258">
        <v>32.4</v>
      </c>
      <c r="W258">
        <v>0.8706896551724138</v>
      </c>
    </row>
    <row r="259" spans="1:23">
      <c r="A259" t="s">
        <v>261</v>
      </c>
      <c r="B259" t="s">
        <v>930</v>
      </c>
      <c r="C259">
        <v>4410</v>
      </c>
      <c r="D259">
        <v>99.5</v>
      </c>
      <c r="E259">
        <v>1.044602405670738</v>
      </c>
      <c r="F259">
        <v>1</v>
      </c>
      <c r="G259" t="s">
        <v>615</v>
      </c>
      <c r="H259">
        <v>0</v>
      </c>
      <c r="I259" t="s">
        <v>617</v>
      </c>
      <c r="J259">
        <v>97.7</v>
      </c>
      <c r="K259">
        <v>1.002267573696145</v>
      </c>
      <c r="L259">
        <v>99.5</v>
      </c>
      <c r="M259">
        <v>1.002577319587629</v>
      </c>
      <c r="N259">
        <v>100</v>
      </c>
      <c r="O259">
        <v>1.002793296089385</v>
      </c>
      <c r="P259">
        <v>99.7</v>
      </c>
      <c r="Q259">
        <v>1.002849002849003</v>
      </c>
      <c r="R259">
        <v>100</v>
      </c>
      <c r="S259">
        <v>1.003802281368821</v>
      </c>
      <c r="T259">
        <v>99.59999999999999</v>
      </c>
      <c r="U259">
        <v>1.293617021276596</v>
      </c>
      <c r="V259">
        <v>100</v>
      </c>
      <c r="W259">
        <v>1.004310344827586</v>
      </c>
    </row>
    <row r="260" spans="1:23">
      <c r="A260" t="s">
        <v>262</v>
      </c>
      <c r="B260" t="s">
        <v>931</v>
      </c>
      <c r="C260">
        <v>1417</v>
      </c>
      <c r="D260">
        <v>62.925</v>
      </c>
      <c r="E260">
        <v>1.095183050041602</v>
      </c>
      <c r="F260">
        <v>0.5714285714285714</v>
      </c>
      <c r="G260" t="s">
        <v>615</v>
      </c>
      <c r="H260">
        <v>2</v>
      </c>
      <c r="I260" t="s">
        <v>619</v>
      </c>
      <c r="J260">
        <v>0</v>
      </c>
      <c r="K260">
        <v>0</v>
      </c>
      <c r="L260">
        <v>71.8</v>
      </c>
      <c r="M260">
        <v>1</v>
      </c>
      <c r="N260">
        <v>60.1</v>
      </c>
      <c r="O260">
        <v>1.053072625698324</v>
      </c>
      <c r="P260">
        <v>0</v>
      </c>
      <c r="Q260">
        <v>0</v>
      </c>
      <c r="R260">
        <v>0</v>
      </c>
      <c r="S260">
        <v>0</v>
      </c>
      <c r="T260">
        <v>54</v>
      </c>
      <c r="U260">
        <v>1.327659574468085</v>
      </c>
      <c r="V260">
        <v>65.8</v>
      </c>
      <c r="W260">
        <v>1</v>
      </c>
    </row>
    <row r="261" spans="1:23">
      <c r="A261" t="s">
        <v>263</v>
      </c>
      <c r="B261" t="s">
        <v>932</v>
      </c>
      <c r="C261">
        <v>1848</v>
      </c>
      <c r="D261">
        <v>65.06</v>
      </c>
      <c r="E261">
        <v>1.302003554419397</v>
      </c>
      <c r="F261">
        <v>0.7142857142857143</v>
      </c>
      <c r="G261" t="s">
        <v>615</v>
      </c>
      <c r="H261">
        <v>5</v>
      </c>
      <c r="I261" t="s">
        <v>616</v>
      </c>
      <c r="J261">
        <v>0</v>
      </c>
      <c r="K261">
        <v>0</v>
      </c>
      <c r="L261">
        <v>71.90000000000001</v>
      </c>
      <c r="M261">
        <v>1</v>
      </c>
      <c r="N261">
        <v>57.5</v>
      </c>
      <c r="O261">
        <v>1.058659217877095</v>
      </c>
      <c r="P261">
        <v>69.7</v>
      </c>
      <c r="Q261">
        <v>1.965811965811966</v>
      </c>
      <c r="R261">
        <v>0</v>
      </c>
      <c r="S261">
        <v>0</v>
      </c>
      <c r="T261">
        <v>57.5</v>
      </c>
      <c r="U261">
        <v>1.451063829787234</v>
      </c>
      <c r="V261">
        <v>68.7</v>
      </c>
      <c r="W261">
        <v>1.03448275862069</v>
      </c>
    </row>
    <row r="262" spans="1:23">
      <c r="A262" t="s">
        <v>264</v>
      </c>
      <c r="B262" t="s">
        <v>933</v>
      </c>
      <c r="C262">
        <v>1845</v>
      </c>
      <c r="D262">
        <v>64.09999999999999</v>
      </c>
      <c r="E262">
        <v>1.073867237754079</v>
      </c>
      <c r="F262">
        <v>0.7142857142857143</v>
      </c>
      <c r="G262" t="s">
        <v>615</v>
      </c>
      <c r="H262">
        <v>5</v>
      </c>
      <c r="I262" t="s">
        <v>616</v>
      </c>
      <c r="J262">
        <v>0</v>
      </c>
      <c r="K262">
        <v>0</v>
      </c>
      <c r="L262">
        <v>71.8</v>
      </c>
      <c r="M262">
        <v>1</v>
      </c>
      <c r="N262">
        <v>60.4</v>
      </c>
      <c r="O262">
        <v>1.053072625698324</v>
      </c>
      <c r="P262">
        <v>68.5</v>
      </c>
      <c r="Q262">
        <v>0.9886039886039886</v>
      </c>
      <c r="R262">
        <v>0</v>
      </c>
      <c r="S262">
        <v>0</v>
      </c>
      <c r="T262">
        <v>54</v>
      </c>
      <c r="U262">
        <v>1.327659574468085</v>
      </c>
      <c r="V262">
        <v>65.8</v>
      </c>
      <c r="W262">
        <v>1</v>
      </c>
    </row>
    <row r="263" spans="1:23">
      <c r="A263" t="s">
        <v>265</v>
      </c>
      <c r="B263" t="s">
        <v>934</v>
      </c>
      <c r="C263">
        <v>2040</v>
      </c>
      <c r="D263">
        <v>69.06</v>
      </c>
      <c r="E263">
        <v>1.086657068723471</v>
      </c>
      <c r="F263">
        <v>0.7142857142857143</v>
      </c>
      <c r="G263" t="s">
        <v>615</v>
      </c>
      <c r="H263">
        <v>2</v>
      </c>
      <c r="I263" t="s">
        <v>616</v>
      </c>
      <c r="J263">
        <v>0</v>
      </c>
      <c r="K263">
        <v>0</v>
      </c>
      <c r="L263">
        <v>75.09999999999999</v>
      </c>
      <c r="M263">
        <v>1.007731958762887</v>
      </c>
      <c r="N263">
        <v>61.1</v>
      </c>
      <c r="O263">
        <v>1.094972067039106</v>
      </c>
      <c r="P263">
        <v>70</v>
      </c>
      <c r="Q263">
        <v>1.01994301994302</v>
      </c>
      <c r="R263">
        <v>0</v>
      </c>
      <c r="S263">
        <v>0</v>
      </c>
      <c r="T263">
        <v>64.2</v>
      </c>
      <c r="U263">
        <v>1.31063829787234</v>
      </c>
      <c r="V263">
        <v>74.90000000000001</v>
      </c>
      <c r="W263">
        <v>1</v>
      </c>
    </row>
    <row r="264" spans="1:23">
      <c r="A264" t="s">
        <v>266</v>
      </c>
      <c r="B264" t="s">
        <v>935</v>
      </c>
      <c r="C264">
        <v>1834</v>
      </c>
      <c r="D264">
        <v>63.06</v>
      </c>
      <c r="E264">
        <v>1.040232694334003</v>
      </c>
      <c r="F264">
        <v>0.7142857142857143</v>
      </c>
      <c r="G264" t="s">
        <v>615</v>
      </c>
      <c r="H264">
        <v>2</v>
      </c>
      <c r="I264" t="s">
        <v>616</v>
      </c>
      <c r="J264">
        <v>0</v>
      </c>
      <c r="K264">
        <v>0</v>
      </c>
      <c r="L264">
        <v>71</v>
      </c>
      <c r="M264">
        <v>1</v>
      </c>
      <c r="N264">
        <v>54.4</v>
      </c>
      <c r="O264">
        <v>1.016759776536313</v>
      </c>
      <c r="P264">
        <v>68.90000000000001</v>
      </c>
      <c r="Q264">
        <v>0.9886039886039886</v>
      </c>
      <c r="R264">
        <v>0</v>
      </c>
      <c r="S264">
        <v>0</v>
      </c>
      <c r="T264">
        <v>56.5</v>
      </c>
      <c r="U264">
        <v>1.191489361702128</v>
      </c>
      <c r="V264">
        <v>64.5</v>
      </c>
      <c r="W264">
        <v>1.004310344827586</v>
      </c>
    </row>
    <row r="265" spans="1:23">
      <c r="A265" t="s">
        <v>266</v>
      </c>
      <c r="B265" t="s">
        <v>936</v>
      </c>
      <c r="C265">
        <v>346</v>
      </c>
      <c r="D265">
        <v>34.63333333333333</v>
      </c>
      <c r="E265">
        <v>0.9826213864607038</v>
      </c>
      <c r="F265">
        <v>0.4285714285714285</v>
      </c>
      <c r="G265" t="s">
        <v>615</v>
      </c>
      <c r="H265">
        <v>6</v>
      </c>
      <c r="I265" t="s">
        <v>630</v>
      </c>
      <c r="J265">
        <v>0</v>
      </c>
      <c r="K265">
        <v>0</v>
      </c>
      <c r="L265">
        <v>35.5</v>
      </c>
      <c r="M265">
        <v>0.9484536082474226</v>
      </c>
      <c r="N265">
        <v>0</v>
      </c>
      <c r="O265">
        <v>0</v>
      </c>
      <c r="P265">
        <v>30.1</v>
      </c>
      <c r="Q265">
        <v>1.068376068376068</v>
      </c>
      <c r="R265">
        <v>0</v>
      </c>
      <c r="S265">
        <v>0</v>
      </c>
      <c r="T265">
        <v>0</v>
      </c>
      <c r="U265">
        <v>0</v>
      </c>
      <c r="V265">
        <v>38.3</v>
      </c>
      <c r="W265">
        <v>0.9310344827586207</v>
      </c>
    </row>
    <row r="266" spans="1:23">
      <c r="A266" t="s">
        <v>267</v>
      </c>
      <c r="B266" t="s">
        <v>937</v>
      </c>
      <c r="C266">
        <v>1334</v>
      </c>
      <c r="D266">
        <v>64.76666666666667</v>
      </c>
      <c r="E266">
        <v>1.243454086554357</v>
      </c>
      <c r="F266">
        <v>0.4285714285714285</v>
      </c>
      <c r="G266" t="s">
        <v>615</v>
      </c>
      <c r="H266">
        <v>1</v>
      </c>
      <c r="I266" t="s">
        <v>656</v>
      </c>
      <c r="J266">
        <v>0</v>
      </c>
      <c r="K266">
        <v>0</v>
      </c>
      <c r="L266">
        <v>69.40000000000001</v>
      </c>
      <c r="M266">
        <v>1.002577319587629</v>
      </c>
      <c r="N266">
        <v>58.2</v>
      </c>
      <c r="O266">
        <v>1.078212290502793</v>
      </c>
      <c r="P266">
        <v>66.7</v>
      </c>
      <c r="Q266">
        <v>1.649572649572649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</row>
    <row r="267" spans="1:23">
      <c r="A267" t="s">
        <v>268</v>
      </c>
      <c r="B267" t="s">
        <v>938</v>
      </c>
      <c r="C267">
        <v>2609</v>
      </c>
      <c r="D267">
        <v>63.24285714285715</v>
      </c>
      <c r="E267">
        <v>1.052279259516316</v>
      </c>
      <c r="F267">
        <v>1</v>
      </c>
      <c r="G267" t="s">
        <v>615</v>
      </c>
      <c r="H267">
        <v>10</v>
      </c>
      <c r="I267" t="s">
        <v>657</v>
      </c>
      <c r="J267">
        <v>53.2</v>
      </c>
      <c r="K267">
        <v>0.9795918367346939</v>
      </c>
      <c r="L267">
        <v>72.90000000000001</v>
      </c>
      <c r="M267">
        <v>1.002577319587629</v>
      </c>
      <c r="N267">
        <v>56.6</v>
      </c>
      <c r="O267">
        <v>1.053072625698324</v>
      </c>
      <c r="P267">
        <v>72.2</v>
      </c>
      <c r="Q267">
        <v>0.9971509971509972</v>
      </c>
      <c r="R267">
        <v>59.6</v>
      </c>
      <c r="S267">
        <v>1.022813688212928</v>
      </c>
      <c r="T267">
        <v>57.8</v>
      </c>
      <c r="U267">
        <v>1.302127659574468</v>
      </c>
      <c r="V267">
        <v>70.40000000000001</v>
      </c>
      <c r="W267">
        <v>1.008620689655172</v>
      </c>
    </row>
    <row r="268" spans="1:23">
      <c r="A268" t="s">
        <v>269</v>
      </c>
      <c r="B268" t="s">
        <v>939</v>
      </c>
      <c r="C268">
        <v>1623</v>
      </c>
      <c r="D268">
        <v>66.55</v>
      </c>
      <c r="E268">
        <v>1.00047100339674</v>
      </c>
      <c r="F268">
        <v>0.5714285714285714</v>
      </c>
      <c r="G268" t="s">
        <v>615</v>
      </c>
      <c r="H268">
        <v>2</v>
      </c>
      <c r="I268" t="s">
        <v>626</v>
      </c>
      <c r="J268">
        <v>0</v>
      </c>
      <c r="K268">
        <v>0</v>
      </c>
      <c r="L268">
        <v>71.59999999999999</v>
      </c>
      <c r="M268">
        <v>1</v>
      </c>
      <c r="N268">
        <v>57.7</v>
      </c>
      <c r="O268">
        <v>1.044692737430168</v>
      </c>
      <c r="P268">
        <v>68.2</v>
      </c>
      <c r="Q268">
        <v>0.9658119658119658</v>
      </c>
      <c r="R268">
        <v>0</v>
      </c>
      <c r="S268">
        <v>0</v>
      </c>
      <c r="T268">
        <v>0</v>
      </c>
      <c r="U268">
        <v>0</v>
      </c>
      <c r="V268">
        <v>68.7</v>
      </c>
      <c r="W268">
        <v>0.9913793103448276</v>
      </c>
    </row>
    <row r="269" spans="1:23">
      <c r="A269" t="s">
        <v>270</v>
      </c>
      <c r="B269" t="s">
        <v>940</v>
      </c>
      <c r="C269">
        <v>2157</v>
      </c>
      <c r="D269">
        <v>72.7</v>
      </c>
      <c r="E269">
        <v>1.091331984817396</v>
      </c>
      <c r="F269">
        <v>0.7142857142857143</v>
      </c>
      <c r="G269" t="s">
        <v>615</v>
      </c>
      <c r="H269">
        <v>0</v>
      </c>
      <c r="I269" t="s">
        <v>616</v>
      </c>
      <c r="J269">
        <v>0</v>
      </c>
      <c r="K269">
        <v>0</v>
      </c>
      <c r="L269">
        <v>79.5</v>
      </c>
      <c r="M269">
        <v>0.9974226804123711</v>
      </c>
      <c r="N269">
        <v>69.09999999999999</v>
      </c>
      <c r="O269">
        <v>1.025139664804469</v>
      </c>
      <c r="P269">
        <v>75.2</v>
      </c>
      <c r="Q269">
        <v>1</v>
      </c>
      <c r="R269">
        <v>0</v>
      </c>
      <c r="S269">
        <v>0</v>
      </c>
      <c r="T269">
        <v>60.9</v>
      </c>
      <c r="U269">
        <v>1.429787234042553</v>
      </c>
      <c r="V269">
        <v>78.8</v>
      </c>
      <c r="W269">
        <v>1.004310344827586</v>
      </c>
    </row>
    <row r="270" spans="1:23">
      <c r="A270" t="s">
        <v>270</v>
      </c>
      <c r="B270" t="s">
        <v>941</v>
      </c>
      <c r="C270">
        <v>1465</v>
      </c>
      <c r="D270">
        <v>64.875</v>
      </c>
      <c r="E270">
        <v>1.076312938003409</v>
      </c>
      <c r="F270">
        <v>0.5714285714285714</v>
      </c>
      <c r="G270" t="s">
        <v>615</v>
      </c>
      <c r="H270">
        <v>1</v>
      </c>
      <c r="I270" t="s">
        <v>619</v>
      </c>
      <c r="J270">
        <v>0</v>
      </c>
      <c r="K270">
        <v>0</v>
      </c>
      <c r="L270">
        <v>69.8</v>
      </c>
      <c r="M270">
        <v>1.002577319587629</v>
      </c>
      <c r="N270">
        <v>58.6</v>
      </c>
      <c r="O270">
        <v>1.05586592178771</v>
      </c>
      <c r="P270">
        <v>0</v>
      </c>
      <c r="Q270">
        <v>0</v>
      </c>
      <c r="R270">
        <v>0</v>
      </c>
      <c r="S270">
        <v>0</v>
      </c>
      <c r="T270">
        <v>61.1</v>
      </c>
      <c r="U270">
        <v>1.246808510638298</v>
      </c>
      <c r="V270">
        <v>70</v>
      </c>
      <c r="W270">
        <v>1</v>
      </c>
    </row>
    <row r="271" spans="1:23">
      <c r="A271" t="s">
        <v>271</v>
      </c>
      <c r="B271" t="s">
        <v>942</v>
      </c>
      <c r="C271">
        <v>1427</v>
      </c>
      <c r="D271">
        <v>62.9</v>
      </c>
      <c r="E271">
        <v>1.074495758515179</v>
      </c>
      <c r="F271">
        <v>0.5714285714285714</v>
      </c>
      <c r="G271" t="s">
        <v>615</v>
      </c>
      <c r="H271">
        <v>1</v>
      </c>
      <c r="I271" t="s">
        <v>619</v>
      </c>
      <c r="J271">
        <v>0</v>
      </c>
      <c r="K271">
        <v>0</v>
      </c>
      <c r="L271">
        <v>69.8</v>
      </c>
      <c r="M271">
        <v>1.002577319587629</v>
      </c>
      <c r="N271">
        <v>57.6</v>
      </c>
      <c r="O271">
        <v>1.053072625698324</v>
      </c>
      <c r="P271">
        <v>0</v>
      </c>
      <c r="Q271">
        <v>0</v>
      </c>
      <c r="R271">
        <v>0</v>
      </c>
      <c r="S271">
        <v>0</v>
      </c>
      <c r="T271">
        <v>58.4</v>
      </c>
      <c r="U271">
        <v>1.259574468085106</v>
      </c>
      <c r="V271">
        <v>65.8</v>
      </c>
      <c r="W271">
        <v>0.9827586206896551</v>
      </c>
    </row>
    <row r="272" spans="1:23">
      <c r="A272" t="s">
        <v>272</v>
      </c>
      <c r="B272" t="s">
        <v>943</v>
      </c>
      <c r="C272">
        <v>1576</v>
      </c>
      <c r="D272">
        <v>65.05</v>
      </c>
      <c r="E272">
        <v>1.094559837972741</v>
      </c>
      <c r="F272">
        <v>0.5714285714285714</v>
      </c>
      <c r="G272" t="s">
        <v>615</v>
      </c>
      <c r="H272">
        <v>1</v>
      </c>
      <c r="I272" t="s">
        <v>626</v>
      </c>
      <c r="J272">
        <v>0</v>
      </c>
      <c r="K272">
        <v>0</v>
      </c>
      <c r="L272">
        <v>70.09999999999999</v>
      </c>
      <c r="M272">
        <v>1.002577319587629</v>
      </c>
      <c r="N272">
        <v>53.6</v>
      </c>
      <c r="O272">
        <v>1.083798882681564</v>
      </c>
      <c r="P272">
        <v>70.5</v>
      </c>
      <c r="Q272">
        <v>0.9772079772079773</v>
      </c>
      <c r="R272">
        <v>0</v>
      </c>
      <c r="S272">
        <v>0</v>
      </c>
      <c r="T272">
        <v>0</v>
      </c>
      <c r="U272">
        <v>0</v>
      </c>
      <c r="V272">
        <v>66</v>
      </c>
      <c r="W272">
        <v>1.314655172413793</v>
      </c>
    </row>
    <row r="273" spans="1:23">
      <c r="A273" t="s">
        <v>273</v>
      </c>
      <c r="B273" t="s">
        <v>944</v>
      </c>
      <c r="C273">
        <v>1057.4</v>
      </c>
      <c r="D273">
        <v>54.875</v>
      </c>
      <c r="E273">
        <v>1.178163701599978</v>
      </c>
      <c r="F273">
        <v>0.5714285714285714</v>
      </c>
      <c r="G273" t="s">
        <v>615</v>
      </c>
      <c r="H273">
        <v>10</v>
      </c>
      <c r="I273" t="s">
        <v>619</v>
      </c>
      <c r="J273">
        <v>0</v>
      </c>
      <c r="K273">
        <v>0</v>
      </c>
      <c r="L273">
        <v>64.2</v>
      </c>
      <c r="M273">
        <v>1.002577319587629</v>
      </c>
      <c r="N273">
        <v>46.8</v>
      </c>
      <c r="O273">
        <v>1.081005586592179</v>
      </c>
      <c r="P273">
        <v>0</v>
      </c>
      <c r="Q273">
        <v>0</v>
      </c>
      <c r="R273">
        <v>0</v>
      </c>
      <c r="S273">
        <v>0</v>
      </c>
      <c r="T273">
        <v>49.5</v>
      </c>
      <c r="U273">
        <v>1.685106382978723</v>
      </c>
      <c r="V273">
        <v>59</v>
      </c>
      <c r="W273">
        <v>0.9439655172413793</v>
      </c>
    </row>
    <row r="274" spans="1:23">
      <c r="A274" t="s">
        <v>274</v>
      </c>
      <c r="B274" t="s">
        <v>945</v>
      </c>
      <c r="C274">
        <v>1917</v>
      </c>
      <c r="D274">
        <v>66.38</v>
      </c>
      <c r="E274">
        <v>1.058804572179295</v>
      </c>
      <c r="F274">
        <v>0.7142857142857143</v>
      </c>
      <c r="G274" t="s">
        <v>615</v>
      </c>
      <c r="H274">
        <v>1</v>
      </c>
      <c r="I274" t="s">
        <v>616</v>
      </c>
      <c r="J274">
        <v>0</v>
      </c>
      <c r="K274">
        <v>0</v>
      </c>
      <c r="L274">
        <v>70.40000000000001</v>
      </c>
      <c r="M274">
        <v>1.002577319587629</v>
      </c>
      <c r="N274">
        <v>58</v>
      </c>
      <c r="O274">
        <v>1.047486033519553</v>
      </c>
      <c r="P274">
        <v>70.2</v>
      </c>
      <c r="Q274">
        <v>0.9971509971509972</v>
      </c>
      <c r="R274">
        <v>0</v>
      </c>
      <c r="S274">
        <v>0</v>
      </c>
      <c r="T274">
        <v>62.4</v>
      </c>
      <c r="U274">
        <v>1.246808510638298</v>
      </c>
      <c r="V274">
        <v>70.90000000000001</v>
      </c>
      <c r="W274">
        <v>1</v>
      </c>
    </row>
    <row r="275" spans="1:23">
      <c r="A275" t="s">
        <v>274</v>
      </c>
      <c r="B275" t="s">
        <v>946</v>
      </c>
      <c r="C275">
        <v>650</v>
      </c>
      <c r="D275">
        <v>41.6</v>
      </c>
      <c r="E275">
        <v>1.017494924138461</v>
      </c>
      <c r="F275">
        <v>0.4285714285714285</v>
      </c>
      <c r="G275" t="s">
        <v>615</v>
      </c>
      <c r="H275">
        <v>3</v>
      </c>
      <c r="I275" t="s">
        <v>639</v>
      </c>
      <c r="J275">
        <v>0</v>
      </c>
      <c r="K275">
        <v>0</v>
      </c>
      <c r="L275">
        <v>49.7</v>
      </c>
      <c r="M275">
        <v>1.048969072164949</v>
      </c>
      <c r="N275">
        <v>37.1</v>
      </c>
      <c r="O275">
        <v>0.9776536312849162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38</v>
      </c>
      <c r="W275">
        <v>1.025862068965517</v>
      </c>
    </row>
    <row r="276" spans="1:23">
      <c r="A276" t="s">
        <v>274</v>
      </c>
      <c r="B276" t="s">
        <v>947</v>
      </c>
      <c r="C276">
        <v>2966</v>
      </c>
      <c r="D276">
        <v>69.82857142857142</v>
      </c>
      <c r="E276">
        <v>1.057280385970953</v>
      </c>
      <c r="F276">
        <v>1</v>
      </c>
      <c r="G276" t="s">
        <v>615</v>
      </c>
      <c r="H276">
        <v>0</v>
      </c>
      <c r="I276" t="s">
        <v>617</v>
      </c>
      <c r="J276">
        <v>60.7</v>
      </c>
      <c r="K276">
        <v>0.963718820861678</v>
      </c>
      <c r="L276">
        <v>79</v>
      </c>
      <c r="M276">
        <v>0.9974226804123711</v>
      </c>
      <c r="N276">
        <v>68.5</v>
      </c>
      <c r="O276">
        <v>1.025139664804469</v>
      </c>
      <c r="P276">
        <v>74.09999999999999</v>
      </c>
      <c r="Q276">
        <v>1.034188034188034</v>
      </c>
      <c r="R276">
        <v>67.7</v>
      </c>
      <c r="S276">
        <v>1.057034220532319</v>
      </c>
      <c r="T276">
        <v>60</v>
      </c>
      <c r="U276">
        <v>1.319148936170213</v>
      </c>
      <c r="V276">
        <v>78.8</v>
      </c>
      <c r="W276">
        <v>1.004310344827586</v>
      </c>
    </row>
    <row r="277" spans="1:23">
      <c r="A277" t="s">
        <v>275</v>
      </c>
      <c r="B277" t="s">
        <v>948</v>
      </c>
      <c r="C277">
        <v>4410</v>
      </c>
      <c r="D277">
        <v>99.5</v>
      </c>
      <c r="E277">
        <v>1.044602405670738</v>
      </c>
      <c r="F277">
        <v>1</v>
      </c>
      <c r="G277" t="s">
        <v>615</v>
      </c>
      <c r="H277">
        <v>0</v>
      </c>
      <c r="I277" t="s">
        <v>617</v>
      </c>
      <c r="J277">
        <v>97.7</v>
      </c>
      <c r="K277">
        <v>1.002267573696145</v>
      </c>
      <c r="L277">
        <v>99.5</v>
      </c>
      <c r="M277">
        <v>1.002577319587629</v>
      </c>
      <c r="N277">
        <v>100</v>
      </c>
      <c r="O277">
        <v>1.002793296089385</v>
      </c>
      <c r="P277">
        <v>99.7</v>
      </c>
      <c r="Q277">
        <v>1.002849002849003</v>
      </c>
      <c r="R277">
        <v>100</v>
      </c>
      <c r="S277">
        <v>1.003802281368821</v>
      </c>
      <c r="T277">
        <v>99.59999999999999</v>
      </c>
      <c r="U277">
        <v>1.293617021276596</v>
      </c>
      <c r="V277">
        <v>100</v>
      </c>
      <c r="W277">
        <v>1.004310344827586</v>
      </c>
    </row>
    <row r="278" spans="1:23">
      <c r="A278" t="s">
        <v>276</v>
      </c>
      <c r="B278" t="s">
        <v>949</v>
      </c>
      <c r="C278">
        <v>1414</v>
      </c>
      <c r="D278">
        <v>62.85</v>
      </c>
      <c r="E278">
        <v>1.096246879828836</v>
      </c>
      <c r="F278">
        <v>0.5714285714285714</v>
      </c>
      <c r="G278" t="s">
        <v>615</v>
      </c>
      <c r="H278">
        <v>2</v>
      </c>
      <c r="I278" t="s">
        <v>619</v>
      </c>
      <c r="J278">
        <v>0</v>
      </c>
      <c r="K278">
        <v>0</v>
      </c>
      <c r="L278">
        <v>71.5</v>
      </c>
      <c r="M278">
        <v>1</v>
      </c>
      <c r="N278">
        <v>61</v>
      </c>
      <c r="O278">
        <v>1.053072625698324</v>
      </c>
      <c r="P278">
        <v>0</v>
      </c>
      <c r="Q278">
        <v>0</v>
      </c>
      <c r="R278">
        <v>0</v>
      </c>
      <c r="S278">
        <v>0</v>
      </c>
      <c r="T278">
        <v>53.5</v>
      </c>
      <c r="U278">
        <v>1.331914893617021</v>
      </c>
      <c r="V278">
        <v>65.40000000000001</v>
      </c>
      <c r="W278">
        <v>1</v>
      </c>
    </row>
    <row r="279" spans="1:23">
      <c r="A279" t="s">
        <v>277</v>
      </c>
      <c r="B279" t="s">
        <v>950</v>
      </c>
      <c r="C279">
        <v>2684</v>
      </c>
      <c r="D279">
        <v>63.4</v>
      </c>
      <c r="E279">
        <v>1.10785279785369</v>
      </c>
      <c r="F279">
        <v>1</v>
      </c>
      <c r="G279" t="s">
        <v>615</v>
      </c>
      <c r="H279">
        <v>3</v>
      </c>
      <c r="I279" t="s">
        <v>617</v>
      </c>
      <c r="J279">
        <v>55.7</v>
      </c>
      <c r="K279">
        <v>1.049886621315193</v>
      </c>
      <c r="L279">
        <v>72.59999999999999</v>
      </c>
      <c r="M279">
        <v>1.012886597938144</v>
      </c>
      <c r="N279">
        <v>59</v>
      </c>
      <c r="O279">
        <v>1.089385474860335</v>
      </c>
      <c r="P279">
        <v>69.59999999999999</v>
      </c>
      <c r="Q279">
        <v>1.045584045584045</v>
      </c>
      <c r="R279">
        <v>64.2</v>
      </c>
      <c r="S279">
        <v>1.076045627376426</v>
      </c>
      <c r="T279">
        <v>55.3</v>
      </c>
      <c r="U279">
        <v>1.45531914893617</v>
      </c>
      <c r="V279">
        <v>67.40000000000001</v>
      </c>
      <c r="W279">
        <v>1.025862068965517</v>
      </c>
    </row>
    <row r="280" spans="1:23">
      <c r="A280" t="s">
        <v>278</v>
      </c>
      <c r="B280" t="s">
        <v>951</v>
      </c>
      <c r="C280">
        <v>1433</v>
      </c>
      <c r="D280">
        <v>63.725</v>
      </c>
      <c r="E280">
        <v>1.111155284822986</v>
      </c>
      <c r="F280">
        <v>0.5714285714285714</v>
      </c>
      <c r="G280" t="s">
        <v>615</v>
      </c>
      <c r="H280">
        <v>1</v>
      </c>
      <c r="I280" t="s">
        <v>619</v>
      </c>
      <c r="J280">
        <v>0</v>
      </c>
      <c r="K280">
        <v>0</v>
      </c>
      <c r="L280">
        <v>70.40000000000001</v>
      </c>
      <c r="M280">
        <v>1.002577319587629</v>
      </c>
      <c r="N280">
        <v>57.4</v>
      </c>
      <c r="O280">
        <v>1.050279329608939</v>
      </c>
      <c r="P280">
        <v>0</v>
      </c>
      <c r="Q280">
        <v>0</v>
      </c>
      <c r="R280">
        <v>0</v>
      </c>
      <c r="S280">
        <v>0</v>
      </c>
      <c r="T280">
        <v>57.5</v>
      </c>
      <c r="U280">
        <v>1.370212765957447</v>
      </c>
      <c r="V280">
        <v>69.59999999999999</v>
      </c>
      <c r="W280">
        <v>1.021551724137931</v>
      </c>
    </row>
    <row r="281" spans="1:23">
      <c r="A281" t="s">
        <v>279</v>
      </c>
      <c r="B281" t="s">
        <v>952</v>
      </c>
      <c r="C281">
        <v>1394</v>
      </c>
      <c r="D281">
        <v>60.27500000000001</v>
      </c>
      <c r="E281">
        <v>1.106929888077969</v>
      </c>
      <c r="F281">
        <v>0.5714285714285714</v>
      </c>
      <c r="G281" t="s">
        <v>615</v>
      </c>
      <c r="H281">
        <v>5</v>
      </c>
      <c r="I281" t="s">
        <v>659</v>
      </c>
      <c r="J281">
        <v>55.1</v>
      </c>
      <c r="K281">
        <v>1.054421768707483</v>
      </c>
      <c r="L281">
        <v>0</v>
      </c>
      <c r="M281">
        <v>0</v>
      </c>
      <c r="N281">
        <v>0</v>
      </c>
      <c r="O281">
        <v>0</v>
      </c>
      <c r="P281">
        <v>69.7</v>
      </c>
      <c r="Q281">
        <v>0.9886039886039886</v>
      </c>
      <c r="R281">
        <v>63.6</v>
      </c>
      <c r="S281">
        <v>1.057034220532319</v>
      </c>
      <c r="T281">
        <v>52.7</v>
      </c>
      <c r="U281">
        <v>1.327659574468085</v>
      </c>
      <c r="V281">
        <v>0</v>
      </c>
      <c r="W281">
        <v>0</v>
      </c>
    </row>
    <row r="282" spans="1:23">
      <c r="A282" t="s">
        <v>280</v>
      </c>
      <c r="B282" t="s">
        <v>953</v>
      </c>
      <c r="C282">
        <v>3093</v>
      </c>
      <c r="D282">
        <v>72.22857142857143</v>
      </c>
      <c r="E282">
        <v>1.037101253623817</v>
      </c>
      <c r="F282">
        <v>1</v>
      </c>
      <c r="G282" t="s">
        <v>615</v>
      </c>
      <c r="H282">
        <v>0</v>
      </c>
      <c r="I282" t="s">
        <v>617</v>
      </c>
      <c r="J282">
        <v>65.59999999999999</v>
      </c>
      <c r="K282">
        <v>0.9455782312925171</v>
      </c>
      <c r="L282">
        <v>77.7</v>
      </c>
      <c r="M282">
        <v>0.9974226804123711</v>
      </c>
      <c r="N282">
        <v>71.90000000000001</v>
      </c>
      <c r="O282">
        <v>1.008379888268156</v>
      </c>
      <c r="P282">
        <v>79.5</v>
      </c>
      <c r="Q282">
        <v>1.014245014245014</v>
      </c>
      <c r="R282">
        <v>61.8</v>
      </c>
      <c r="S282">
        <v>1.03041825095057</v>
      </c>
      <c r="T282">
        <v>74.3</v>
      </c>
      <c r="U282">
        <v>1.276595744680851</v>
      </c>
      <c r="V282">
        <v>74.8</v>
      </c>
      <c r="W282">
        <v>0.9870689655172413</v>
      </c>
    </row>
    <row r="283" spans="1:23">
      <c r="A283" t="s">
        <v>281</v>
      </c>
      <c r="B283" t="s">
        <v>954</v>
      </c>
      <c r="C283">
        <v>1477</v>
      </c>
      <c r="D283">
        <v>64.425</v>
      </c>
      <c r="E283">
        <v>1.062548230262452</v>
      </c>
      <c r="F283">
        <v>0.5714285714285714</v>
      </c>
      <c r="G283" t="s">
        <v>615</v>
      </c>
      <c r="H283">
        <v>0</v>
      </c>
      <c r="I283" t="s">
        <v>619</v>
      </c>
      <c r="J283">
        <v>0</v>
      </c>
      <c r="K283">
        <v>0</v>
      </c>
      <c r="L283">
        <v>76.09999999999999</v>
      </c>
      <c r="M283">
        <v>0.9974226804123711</v>
      </c>
      <c r="N283">
        <v>58</v>
      </c>
      <c r="O283">
        <v>1.019553072625698</v>
      </c>
      <c r="P283">
        <v>0</v>
      </c>
      <c r="Q283">
        <v>0</v>
      </c>
      <c r="R283">
        <v>0</v>
      </c>
      <c r="S283">
        <v>0</v>
      </c>
      <c r="T283">
        <v>56.5</v>
      </c>
      <c r="U283">
        <v>1.297872340425532</v>
      </c>
      <c r="V283">
        <v>67.09999999999999</v>
      </c>
      <c r="W283">
        <v>0.9353448275862069</v>
      </c>
    </row>
    <row r="284" spans="1:23">
      <c r="A284" t="s">
        <v>282</v>
      </c>
      <c r="B284" t="s">
        <v>955</v>
      </c>
      <c r="C284">
        <v>996</v>
      </c>
      <c r="D284">
        <v>57.73333333333333</v>
      </c>
      <c r="E284">
        <v>0.9922809937294819</v>
      </c>
      <c r="F284">
        <v>0.4285714285714285</v>
      </c>
      <c r="G284" t="s">
        <v>615</v>
      </c>
      <c r="H284">
        <v>8</v>
      </c>
      <c r="I284" t="s">
        <v>650</v>
      </c>
      <c r="J284">
        <v>40.6</v>
      </c>
      <c r="K284">
        <v>0.8979591836734694</v>
      </c>
      <c r="L284">
        <v>0</v>
      </c>
      <c r="M284">
        <v>0</v>
      </c>
      <c r="N284">
        <v>0</v>
      </c>
      <c r="O284">
        <v>0</v>
      </c>
      <c r="P284">
        <v>70.7</v>
      </c>
      <c r="Q284">
        <v>1.014245014245014</v>
      </c>
      <c r="R284">
        <v>61.9</v>
      </c>
      <c r="S284">
        <v>1.064638783269962</v>
      </c>
      <c r="T284">
        <v>0</v>
      </c>
      <c r="U284">
        <v>0</v>
      </c>
      <c r="V284">
        <v>0</v>
      </c>
      <c r="W284">
        <v>0</v>
      </c>
    </row>
    <row r="285" spans="1:23">
      <c r="A285" t="s">
        <v>282</v>
      </c>
      <c r="B285" t="s">
        <v>956</v>
      </c>
      <c r="C285">
        <v>1184</v>
      </c>
      <c r="D285">
        <v>63.13333333333333</v>
      </c>
      <c r="E285">
        <v>1.3086136534728</v>
      </c>
      <c r="F285">
        <v>0.4285714285714285</v>
      </c>
      <c r="G285" t="s">
        <v>615</v>
      </c>
      <c r="H285">
        <v>5</v>
      </c>
      <c r="I285" t="s">
        <v>624</v>
      </c>
      <c r="J285">
        <v>0</v>
      </c>
      <c r="K285">
        <v>0</v>
      </c>
      <c r="L285">
        <v>73</v>
      </c>
      <c r="M285">
        <v>1</v>
      </c>
      <c r="N285">
        <v>58.9</v>
      </c>
      <c r="O285">
        <v>1.662011173184358</v>
      </c>
      <c r="P285">
        <v>0</v>
      </c>
      <c r="Q285">
        <v>0</v>
      </c>
      <c r="R285">
        <v>0</v>
      </c>
      <c r="S285">
        <v>0</v>
      </c>
      <c r="T285">
        <v>57.5</v>
      </c>
      <c r="U285">
        <v>1.263829787234042</v>
      </c>
      <c r="V285">
        <v>0</v>
      </c>
      <c r="W285">
        <v>0</v>
      </c>
    </row>
    <row r="286" spans="1:23">
      <c r="A286" t="s">
        <v>283</v>
      </c>
      <c r="B286" t="s">
        <v>957</v>
      </c>
      <c r="C286">
        <v>2141</v>
      </c>
      <c r="D286">
        <v>63.81666666666666</v>
      </c>
      <c r="E286">
        <v>1.058959919231894</v>
      </c>
      <c r="F286">
        <v>0.8571428571428571</v>
      </c>
      <c r="G286" t="s">
        <v>615</v>
      </c>
      <c r="H286">
        <v>3</v>
      </c>
      <c r="I286" t="s">
        <v>621</v>
      </c>
      <c r="J286">
        <v>0</v>
      </c>
      <c r="K286">
        <v>0</v>
      </c>
      <c r="L286">
        <v>72.8</v>
      </c>
      <c r="M286">
        <v>0.9948453608247423</v>
      </c>
      <c r="N286">
        <v>58</v>
      </c>
      <c r="O286">
        <v>1.044692737430168</v>
      </c>
      <c r="P286">
        <v>68.3</v>
      </c>
      <c r="Q286">
        <v>0.9743589743589743</v>
      </c>
      <c r="R286">
        <v>61.2</v>
      </c>
      <c r="S286">
        <v>1.003802281368821</v>
      </c>
      <c r="T286">
        <v>52.8</v>
      </c>
      <c r="U286">
        <v>1.34468085106383</v>
      </c>
      <c r="V286">
        <v>69.8</v>
      </c>
      <c r="W286">
        <v>0.9913793103448276</v>
      </c>
    </row>
    <row r="287" spans="1:23">
      <c r="A287" t="s">
        <v>284</v>
      </c>
      <c r="B287" t="s">
        <v>958</v>
      </c>
      <c r="C287">
        <v>1615</v>
      </c>
      <c r="D287">
        <v>51.7</v>
      </c>
      <c r="E287">
        <v>1.080430677873749</v>
      </c>
      <c r="F287">
        <v>0.8571428571428571</v>
      </c>
      <c r="G287" t="s">
        <v>615</v>
      </c>
      <c r="H287">
        <v>6</v>
      </c>
      <c r="I287" t="s">
        <v>632</v>
      </c>
      <c r="J287">
        <v>0</v>
      </c>
      <c r="K287">
        <v>0</v>
      </c>
      <c r="L287">
        <v>53.7</v>
      </c>
      <c r="M287">
        <v>1.038659793814433</v>
      </c>
      <c r="N287">
        <v>42.2</v>
      </c>
      <c r="O287">
        <v>0.9972067039106145</v>
      </c>
      <c r="P287">
        <v>63.6</v>
      </c>
      <c r="Q287">
        <v>1.034188034188034</v>
      </c>
      <c r="R287">
        <v>57.8</v>
      </c>
      <c r="S287">
        <v>1.102661596958175</v>
      </c>
      <c r="T287">
        <v>42.2</v>
      </c>
      <c r="U287">
        <v>1.370212765957447</v>
      </c>
      <c r="V287">
        <v>50.7</v>
      </c>
      <c r="W287">
        <v>0.9396551724137931</v>
      </c>
    </row>
    <row r="288" spans="1:23">
      <c r="A288" t="s">
        <v>285</v>
      </c>
      <c r="B288" t="s">
        <v>959</v>
      </c>
      <c r="C288">
        <v>1840</v>
      </c>
      <c r="D288">
        <v>63.88</v>
      </c>
      <c r="E288">
        <v>1.075010569979584</v>
      </c>
      <c r="F288">
        <v>0.7142857142857143</v>
      </c>
      <c r="G288" t="s">
        <v>615</v>
      </c>
      <c r="H288">
        <v>4</v>
      </c>
      <c r="I288" t="s">
        <v>616</v>
      </c>
      <c r="J288">
        <v>0</v>
      </c>
      <c r="K288">
        <v>0</v>
      </c>
      <c r="L288">
        <v>71.5</v>
      </c>
      <c r="M288">
        <v>1</v>
      </c>
      <c r="N288">
        <v>60.1</v>
      </c>
      <c r="O288">
        <v>1.053072625698324</v>
      </c>
      <c r="P288">
        <v>67.90000000000001</v>
      </c>
      <c r="Q288">
        <v>0.9857549857549858</v>
      </c>
      <c r="R288">
        <v>0</v>
      </c>
      <c r="S288">
        <v>0</v>
      </c>
      <c r="T288">
        <v>54</v>
      </c>
      <c r="U288">
        <v>1.331914893617021</v>
      </c>
      <c r="V288">
        <v>65.90000000000001</v>
      </c>
      <c r="W288">
        <v>1.004310344827586</v>
      </c>
    </row>
    <row r="289" spans="1:23">
      <c r="A289" t="s">
        <v>286</v>
      </c>
      <c r="B289" t="s">
        <v>960</v>
      </c>
      <c r="C289">
        <v>1845</v>
      </c>
      <c r="D289">
        <v>64.2</v>
      </c>
      <c r="E289">
        <v>1.099220294246362</v>
      </c>
      <c r="F289">
        <v>0.7142857142857143</v>
      </c>
      <c r="G289" t="s">
        <v>615</v>
      </c>
      <c r="H289">
        <v>4</v>
      </c>
      <c r="I289" t="s">
        <v>616</v>
      </c>
      <c r="J289">
        <v>0</v>
      </c>
      <c r="K289">
        <v>0</v>
      </c>
      <c r="L289">
        <v>72.40000000000001</v>
      </c>
      <c r="M289">
        <v>1</v>
      </c>
      <c r="N289">
        <v>56.4</v>
      </c>
      <c r="O289">
        <v>1.106145251396648</v>
      </c>
      <c r="P289">
        <v>70</v>
      </c>
      <c r="Q289">
        <v>0.9601139601139601</v>
      </c>
      <c r="R289">
        <v>0</v>
      </c>
      <c r="S289">
        <v>0</v>
      </c>
      <c r="T289">
        <v>54.4</v>
      </c>
      <c r="U289">
        <v>1.425531914893617</v>
      </c>
      <c r="V289">
        <v>67.8</v>
      </c>
      <c r="W289">
        <v>1.004310344827586</v>
      </c>
    </row>
    <row r="290" spans="1:23">
      <c r="A290" t="s">
        <v>287</v>
      </c>
      <c r="B290" t="s">
        <v>961</v>
      </c>
      <c r="C290">
        <v>2234</v>
      </c>
      <c r="D290">
        <v>65.33333333333333</v>
      </c>
      <c r="E290">
        <v>1.121812145567782</v>
      </c>
      <c r="F290">
        <v>0.8571428571428571</v>
      </c>
      <c r="G290" t="s">
        <v>615</v>
      </c>
      <c r="H290">
        <v>0</v>
      </c>
      <c r="I290" t="s">
        <v>621</v>
      </c>
      <c r="J290">
        <v>0</v>
      </c>
      <c r="K290">
        <v>0</v>
      </c>
      <c r="L290">
        <v>75.5</v>
      </c>
      <c r="M290">
        <v>1.002577319587629</v>
      </c>
      <c r="N290">
        <v>60.8</v>
      </c>
      <c r="O290">
        <v>1.053072625698324</v>
      </c>
      <c r="P290">
        <v>72.5</v>
      </c>
      <c r="Q290">
        <v>1.025641025641026</v>
      </c>
      <c r="R290">
        <v>61.9</v>
      </c>
      <c r="S290">
        <v>1.053231939163498</v>
      </c>
      <c r="T290">
        <v>50.4</v>
      </c>
      <c r="U290">
        <v>1.548936170212766</v>
      </c>
      <c r="V290">
        <v>70.90000000000001</v>
      </c>
      <c r="W290">
        <v>1.047413793103448</v>
      </c>
    </row>
    <row r="291" spans="1:23">
      <c r="A291" t="s">
        <v>288</v>
      </c>
      <c r="B291" t="s">
        <v>962</v>
      </c>
      <c r="C291">
        <v>1609</v>
      </c>
      <c r="D291">
        <v>51.56666666666667</v>
      </c>
      <c r="E291">
        <v>1.071892338607951</v>
      </c>
      <c r="F291">
        <v>0.8571428571428571</v>
      </c>
      <c r="G291" t="s">
        <v>615</v>
      </c>
      <c r="H291">
        <v>6</v>
      </c>
      <c r="I291" t="s">
        <v>632</v>
      </c>
      <c r="J291">
        <v>0</v>
      </c>
      <c r="K291">
        <v>0</v>
      </c>
      <c r="L291">
        <v>52.6</v>
      </c>
      <c r="M291">
        <v>1.038659793814433</v>
      </c>
      <c r="N291">
        <v>42.2</v>
      </c>
      <c r="O291">
        <v>0.9972067039106145</v>
      </c>
      <c r="P291">
        <v>63.3</v>
      </c>
      <c r="Q291">
        <v>0.9971509971509972</v>
      </c>
      <c r="R291">
        <v>58.4</v>
      </c>
      <c r="S291">
        <v>1.079847908745247</v>
      </c>
      <c r="T291">
        <v>42.2</v>
      </c>
      <c r="U291">
        <v>1.370212765957447</v>
      </c>
      <c r="V291">
        <v>50.7</v>
      </c>
      <c r="W291">
        <v>0.9482758620689655</v>
      </c>
    </row>
    <row r="292" spans="1:23">
      <c r="A292" t="s">
        <v>288</v>
      </c>
      <c r="B292" t="s">
        <v>963</v>
      </c>
      <c r="C292">
        <v>1928</v>
      </c>
      <c r="D292">
        <v>63.72</v>
      </c>
      <c r="E292">
        <v>1.066680734932377</v>
      </c>
      <c r="F292">
        <v>0.7142857142857143</v>
      </c>
      <c r="G292" t="s">
        <v>615</v>
      </c>
      <c r="H292">
        <v>4</v>
      </c>
      <c r="I292" t="s">
        <v>651</v>
      </c>
      <c r="J292">
        <v>58</v>
      </c>
      <c r="K292">
        <v>0.9863945578231292</v>
      </c>
      <c r="L292">
        <v>75.8</v>
      </c>
      <c r="M292">
        <v>0.9974226804123711</v>
      </c>
      <c r="N292">
        <v>55.7</v>
      </c>
      <c r="O292">
        <v>1.013966480446927</v>
      </c>
      <c r="P292">
        <v>0</v>
      </c>
      <c r="Q292">
        <v>0</v>
      </c>
      <c r="R292">
        <v>0</v>
      </c>
      <c r="S292">
        <v>0</v>
      </c>
      <c r="T292">
        <v>58</v>
      </c>
      <c r="U292">
        <v>1.378723404255319</v>
      </c>
      <c r="V292">
        <v>71.09999999999999</v>
      </c>
      <c r="W292">
        <v>0.9568965517241379</v>
      </c>
    </row>
    <row r="293" spans="1:23">
      <c r="A293" t="s">
        <v>288</v>
      </c>
      <c r="B293" t="s">
        <v>964</v>
      </c>
      <c r="C293">
        <v>2129</v>
      </c>
      <c r="D293">
        <v>60.76666666666667</v>
      </c>
      <c r="E293">
        <v>1.05260724314146</v>
      </c>
      <c r="F293">
        <v>0.8571428571428571</v>
      </c>
      <c r="G293" t="s">
        <v>615</v>
      </c>
      <c r="H293">
        <v>3</v>
      </c>
      <c r="I293" t="s">
        <v>629</v>
      </c>
      <c r="J293">
        <v>38.2</v>
      </c>
      <c r="K293">
        <v>1</v>
      </c>
      <c r="L293">
        <v>72.09999999999999</v>
      </c>
      <c r="M293">
        <v>1</v>
      </c>
      <c r="N293">
        <v>57.5</v>
      </c>
      <c r="O293">
        <v>1.053072625698324</v>
      </c>
      <c r="P293">
        <v>71.90000000000001</v>
      </c>
      <c r="Q293">
        <v>0.9857549857549858</v>
      </c>
      <c r="R293">
        <v>0</v>
      </c>
      <c r="S293">
        <v>0</v>
      </c>
      <c r="T293">
        <v>55.8</v>
      </c>
      <c r="U293">
        <v>1.259574468085106</v>
      </c>
      <c r="V293">
        <v>69.09999999999999</v>
      </c>
      <c r="W293">
        <v>1.017241379310345</v>
      </c>
    </row>
    <row r="294" spans="1:23">
      <c r="A294" t="s">
        <v>289</v>
      </c>
      <c r="B294" t="s">
        <v>965</v>
      </c>
      <c r="C294">
        <v>2117</v>
      </c>
      <c r="D294">
        <v>62.5</v>
      </c>
      <c r="E294">
        <v>1.079646326561328</v>
      </c>
      <c r="F294">
        <v>0.8571428571428571</v>
      </c>
      <c r="G294" t="s">
        <v>615</v>
      </c>
      <c r="H294">
        <v>2</v>
      </c>
      <c r="I294" t="s">
        <v>621</v>
      </c>
      <c r="J294">
        <v>0</v>
      </c>
      <c r="K294">
        <v>0</v>
      </c>
      <c r="L294">
        <v>70.8</v>
      </c>
      <c r="M294">
        <v>1.033505154639175</v>
      </c>
      <c r="N294">
        <v>57.8</v>
      </c>
      <c r="O294">
        <v>1.047486033519553</v>
      </c>
      <c r="P294">
        <v>67</v>
      </c>
      <c r="Q294">
        <v>0.9857549857549858</v>
      </c>
      <c r="R294">
        <v>60.8</v>
      </c>
      <c r="S294">
        <v>1.049429657794677</v>
      </c>
      <c r="T294">
        <v>52.7</v>
      </c>
      <c r="U294">
        <v>1.361702127659574</v>
      </c>
      <c r="V294">
        <v>65.90000000000001</v>
      </c>
      <c r="W294">
        <v>1</v>
      </c>
    </row>
    <row r="295" spans="1:23">
      <c r="A295" t="s">
        <v>290</v>
      </c>
      <c r="B295" t="s">
        <v>966</v>
      </c>
      <c r="C295">
        <v>2559</v>
      </c>
      <c r="D295">
        <v>63.58571428571429</v>
      </c>
      <c r="E295">
        <v>1.038271330487033</v>
      </c>
      <c r="F295">
        <v>1</v>
      </c>
      <c r="G295" t="s">
        <v>615</v>
      </c>
      <c r="H295">
        <v>1</v>
      </c>
      <c r="I295" t="s">
        <v>617</v>
      </c>
      <c r="J295">
        <v>47.4</v>
      </c>
      <c r="K295">
        <v>1.006802721088435</v>
      </c>
      <c r="L295">
        <v>70.90000000000001</v>
      </c>
      <c r="M295">
        <v>1.002577319587629</v>
      </c>
      <c r="N295">
        <v>58.2</v>
      </c>
      <c r="O295">
        <v>1.019553072625698</v>
      </c>
      <c r="P295">
        <v>70.09999999999999</v>
      </c>
      <c r="Q295">
        <v>0.9829059829059829</v>
      </c>
      <c r="R295">
        <v>62.7</v>
      </c>
      <c r="S295">
        <v>1.03041825095057</v>
      </c>
      <c r="T295">
        <v>59</v>
      </c>
      <c r="U295">
        <v>1.217021276595745</v>
      </c>
      <c r="V295">
        <v>76.8</v>
      </c>
      <c r="W295">
        <v>1.008620689655172</v>
      </c>
    </row>
    <row r="296" spans="1:23">
      <c r="A296" t="s">
        <v>291</v>
      </c>
      <c r="B296" t="s">
        <v>967</v>
      </c>
      <c r="C296">
        <v>312.6</v>
      </c>
      <c r="D296">
        <v>31.36666666666667</v>
      </c>
      <c r="E296">
        <v>0.9651743246067218</v>
      </c>
      <c r="F296">
        <v>0.4285714285714285</v>
      </c>
      <c r="G296" t="s">
        <v>615</v>
      </c>
      <c r="H296">
        <v>6</v>
      </c>
      <c r="I296" t="s">
        <v>630</v>
      </c>
      <c r="J296">
        <v>0</v>
      </c>
      <c r="K296">
        <v>0</v>
      </c>
      <c r="L296">
        <v>33.1</v>
      </c>
      <c r="M296">
        <v>0.9536082474226805</v>
      </c>
      <c r="N296">
        <v>0</v>
      </c>
      <c r="O296">
        <v>0</v>
      </c>
      <c r="P296">
        <v>28.6</v>
      </c>
      <c r="Q296">
        <v>1.071225071225071</v>
      </c>
      <c r="R296">
        <v>0</v>
      </c>
      <c r="S296">
        <v>0</v>
      </c>
      <c r="T296">
        <v>0</v>
      </c>
      <c r="U296">
        <v>0</v>
      </c>
      <c r="V296">
        <v>32.4</v>
      </c>
      <c r="W296">
        <v>0.8706896551724138</v>
      </c>
    </row>
    <row r="297" spans="1:23">
      <c r="A297" t="s">
        <v>292</v>
      </c>
      <c r="B297" t="s">
        <v>968</v>
      </c>
      <c r="C297">
        <v>1921</v>
      </c>
      <c r="D297">
        <v>66.58</v>
      </c>
      <c r="E297">
        <v>1.058804572179295</v>
      </c>
      <c r="F297">
        <v>0.7142857142857143</v>
      </c>
      <c r="G297" t="s">
        <v>615</v>
      </c>
      <c r="H297">
        <v>1</v>
      </c>
      <c r="I297" t="s">
        <v>616</v>
      </c>
      <c r="J297">
        <v>0</v>
      </c>
      <c r="K297">
        <v>0</v>
      </c>
      <c r="L297">
        <v>71.2</v>
      </c>
      <c r="M297">
        <v>1.002577319587629</v>
      </c>
      <c r="N297">
        <v>58.6</v>
      </c>
      <c r="O297">
        <v>1.047486033519553</v>
      </c>
      <c r="P297">
        <v>71</v>
      </c>
      <c r="Q297">
        <v>0.9971509971509972</v>
      </c>
      <c r="R297">
        <v>0</v>
      </c>
      <c r="S297">
        <v>0</v>
      </c>
      <c r="T297">
        <v>61.5</v>
      </c>
      <c r="U297">
        <v>1.246808510638298</v>
      </c>
      <c r="V297">
        <v>70.59999999999999</v>
      </c>
      <c r="W297">
        <v>1</v>
      </c>
    </row>
    <row r="298" spans="1:23">
      <c r="A298" t="s">
        <v>292</v>
      </c>
      <c r="B298" t="s">
        <v>969</v>
      </c>
      <c r="C298">
        <v>665</v>
      </c>
      <c r="D298">
        <v>42.3</v>
      </c>
      <c r="E298">
        <v>1.013184579310874</v>
      </c>
      <c r="F298">
        <v>0.4285714285714285</v>
      </c>
      <c r="G298" t="s">
        <v>615</v>
      </c>
      <c r="H298">
        <v>3</v>
      </c>
      <c r="I298" t="s">
        <v>639</v>
      </c>
      <c r="J298">
        <v>0</v>
      </c>
      <c r="K298">
        <v>0</v>
      </c>
      <c r="L298">
        <v>51.3</v>
      </c>
      <c r="M298">
        <v>1.048969072164949</v>
      </c>
      <c r="N298">
        <v>37.1</v>
      </c>
      <c r="O298">
        <v>0.9776536312849162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38.5</v>
      </c>
      <c r="W298">
        <v>1.012931034482759</v>
      </c>
    </row>
    <row r="299" spans="1:23">
      <c r="A299" t="s">
        <v>293</v>
      </c>
      <c r="B299" t="s">
        <v>970</v>
      </c>
      <c r="C299">
        <v>2194</v>
      </c>
      <c r="D299">
        <v>65.36666666666666</v>
      </c>
      <c r="E299">
        <v>0.9949654743872292</v>
      </c>
      <c r="F299">
        <v>0.8571428571428571</v>
      </c>
      <c r="G299" t="s">
        <v>615</v>
      </c>
      <c r="H299">
        <v>1</v>
      </c>
      <c r="I299" t="s">
        <v>621</v>
      </c>
      <c r="J299">
        <v>0</v>
      </c>
      <c r="K299">
        <v>0</v>
      </c>
      <c r="L299">
        <v>69.40000000000001</v>
      </c>
      <c r="M299">
        <v>1</v>
      </c>
      <c r="N299">
        <v>58.7</v>
      </c>
      <c r="O299">
        <v>1.022346368715084</v>
      </c>
      <c r="P299">
        <v>71.59999999999999</v>
      </c>
      <c r="Q299">
        <v>0.9772079772079773</v>
      </c>
      <c r="R299">
        <v>60.9</v>
      </c>
      <c r="S299">
        <v>1.03041825095057</v>
      </c>
      <c r="T299">
        <v>57.5</v>
      </c>
      <c r="U299">
        <v>0.9872340425531915</v>
      </c>
      <c r="V299">
        <v>74.09999999999999</v>
      </c>
      <c r="W299">
        <v>0.9525862068965517</v>
      </c>
    </row>
    <row r="300" spans="1:23">
      <c r="A300" t="s">
        <v>294</v>
      </c>
      <c r="B300" t="s">
        <v>971</v>
      </c>
      <c r="C300">
        <v>1613</v>
      </c>
      <c r="D300">
        <v>51.5</v>
      </c>
      <c r="E300">
        <v>1.071417504799784</v>
      </c>
      <c r="F300">
        <v>0.8571428571428571</v>
      </c>
      <c r="G300" t="s">
        <v>615</v>
      </c>
      <c r="H300">
        <v>6</v>
      </c>
      <c r="I300" t="s">
        <v>632</v>
      </c>
      <c r="J300">
        <v>0</v>
      </c>
      <c r="K300">
        <v>0</v>
      </c>
      <c r="L300">
        <v>53.2</v>
      </c>
      <c r="M300">
        <v>1.038659793814433</v>
      </c>
      <c r="N300">
        <v>42.2</v>
      </c>
      <c r="O300">
        <v>0.9972067039106145</v>
      </c>
      <c r="P300">
        <v>62.6</v>
      </c>
      <c r="Q300">
        <v>0.9943019943019943</v>
      </c>
      <c r="R300">
        <v>59.5</v>
      </c>
      <c r="S300">
        <v>1.079847908745247</v>
      </c>
      <c r="T300">
        <v>41.7</v>
      </c>
      <c r="U300">
        <v>1.370212765957447</v>
      </c>
      <c r="V300">
        <v>49.8</v>
      </c>
      <c r="W300">
        <v>0.9482758620689655</v>
      </c>
    </row>
    <row r="301" spans="1:23">
      <c r="A301" t="s">
        <v>295</v>
      </c>
      <c r="B301" t="s">
        <v>972</v>
      </c>
      <c r="C301">
        <v>1831</v>
      </c>
      <c r="D301">
        <v>62.88</v>
      </c>
      <c r="E301">
        <v>1.081952504593367</v>
      </c>
      <c r="F301">
        <v>0.7142857142857143</v>
      </c>
      <c r="G301" t="s">
        <v>615</v>
      </c>
      <c r="H301">
        <v>3</v>
      </c>
      <c r="I301" t="s">
        <v>616</v>
      </c>
      <c r="J301">
        <v>0</v>
      </c>
      <c r="K301">
        <v>0</v>
      </c>
      <c r="L301">
        <v>71.8</v>
      </c>
      <c r="M301">
        <v>1.005154639175258</v>
      </c>
      <c r="N301">
        <v>58.4</v>
      </c>
      <c r="O301">
        <v>1.094972067039106</v>
      </c>
      <c r="P301">
        <v>67.40000000000001</v>
      </c>
      <c r="Q301">
        <v>0.9943019943019943</v>
      </c>
      <c r="R301">
        <v>0</v>
      </c>
      <c r="S301">
        <v>0</v>
      </c>
      <c r="T301">
        <v>53.1</v>
      </c>
      <c r="U301">
        <v>1.280851063829787</v>
      </c>
      <c r="V301">
        <v>63.7</v>
      </c>
      <c r="W301">
        <v>1.03448275862069</v>
      </c>
    </row>
    <row r="302" spans="1:23">
      <c r="A302" t="s">
        <v>296</v>
      </c>
      <c r="B302" t="s">
        <v>973</v>
      </c>
      <c r="C302">
        <v>1622</v>
      </c>
      <c r="D302">
        <v>66.27500000000001</v>
      </c>
      <c r="E302">
        <v>0.9885536672884968</v>
      </c>
      <c r="F302">
        <v>0.5714285714285714</v>
      </c>
      <c r="G302" t="s">
        <v>615</v>
      </c>
      <c r="H302">
        <v>0</v>
      </c>
      <c r="I302" t="s">
        <v>626</v>
      </c>
      <c r="J302">
        <v>0</v>
      </c>
      <c r="K302">
        <v>0</v>
      </c>
      <c r="L302">
        <v>72.8</v>
      </c>
      <c r="M302">
        <v>1</v>
      </c>
      <c r="N302">
        <v>54.7</v>
      </c>
      <c r="O302">
        <v>0.9916201117318436</v>
      </c>
      <c r="P302">
        <v>71.09999999999999</v>
      </c>
      <c r="Q302">
        <v>1.005698005698006</v>
      </c>
      <c r="R302">
        <v>0</v>
      </c>
      <c r="S302">
        <v>0</v>
      </c>
      <c r="T302">
        <v>0</v>
      </c>
      <c r="U302">
        <v>0</v>
      </c>
      <c r="V302">
        <v>66.5</v>
      </c>
      <c r="W302">
        <v>0.9568965517241379</v>
      </c>
    </row>
    <row r="303" spans="1:23">
      <c r="A303" t="s">
        <v>297</v>
      </c>
      <c r="B303" t="s">
        <v>974</v>
      </c>
      <c r="C303">
        <v>1485</v>
      </c>
      <c r="D303">
        <v>64.77500000000001</v>
      </c>
      <c r="E303">
        <v>1.070063820871403</v>
      </c>
      <c r="F303">
        <v>0.5714285714285714</v>
      </c>
      <c r="G303" t="s">
        <v>615</v>
      </c>
      <c r="H303">
        <v>5</v>
      </c>
      <c r="I303" t="s">
        <v>661</v>
      </c>
      <c r="J303">
        <v>0</v>
      </c>
      <c r="K303">
        <v>0</v>
      </c>
      <c r="L303">
        <v>75.3</v>
      </c>
      <c r="M303">
        <v>0.9974226804123711</v>
      </c>
      <c r="N303">
        <v>58.3</v>
      </c>
      <c r="O303">
        <v>1.019553072625698</v>
      </c>
      <c r="P303">
        <v>0</v>
      </c>
      <c r="Q303">
        <v>0</v>
      </c>
      <c r="R303">
        <v>0</v>
      </c>
      <c r="S303">
        <v>0</v>
      </c>
      <c r="T303">
        <v>55.7</v>
      </c>
      <c r="U303">
        <v>1.306382978723404</v>
      </c>
      <c r="V303">
        <v>69.8</v>
      </c>
      <c r="W303">
        <v>0.9568965517241379</v>
      </c>
    </row>
    <row r="304" spans="1:23">
      <c r="A304" t="s">
        <v>298</v>
      </c>
      <c r="B304" t="s">
        <v>975</v>
      </c>
      <c r="C304">
        <v>1431</v>
      </c>
      <c r="D304">
        <v>63.875</v>
      </c>
      <c r="E304">
        <v>1.075226770044954</v>
      </c>
      <c r="F304">
        <v>0.5714285714285714</v>
      </c>
      <c r="G304" t="s">
        <v>615</v>
      </c>
      <c r="H304">
        <v>1</v>
      </c>
      <c r="I304" t="s">
        <v>619</v>
      </c>
      <c r="J304">
        <v>0</v>
      </c>
      <c r="K304">
        <v>0</v>
      </c>
      <c r="L304">
        <v>70</v>
      </c>
      <c r="M304">
        <v>1.002577319587629</v>
      </c>
      <c r="N304">
        <v>58.2</v>
      </c>
      <c r="O304">
        <v>1.047486033519553</v>
      </c>
      <c r="P304">
        <v>0</v>
      </c>
      <c r="Q304">
        <v>0</v>
      </c>
      <c r="R304">
        <v>0</v>
      </c>
      <c r="S304">
        <v>0</v>
      </c>
      <c r="T304">
        <v>58.4</v>
      </c>
      <c r="U304">
        <v>1.268085106382979</v>
      </c>
      <c r="V304">
        <v>68.90000000000001</v>
      </c>
      <c r="W304">
        <v>0.9827586206896551</v>
      </c>
    </row>
    <row r="305" spans="1:23">
      <c r="A305" t="s">
        <v>299</v>
      </c>
      <c r="B305" t="s">
        <v>976</v>
      </c>
      <c r="C305">
        <v>345.7</v>
      </c>
      <c r="D305">
        <v>32.5</v>
      </c>
      <c r="E305">
        <v>0.9723582326526988</v>
      </c>
      <c r="F305">
        <v>0.4285714285714285</v>
      </c>
      <c r="G305" t="s">
        <v>615</v>
      </c>
      <c r="H305">
        <v>6</v>
      </c>
      <c r="I305" t="s">
        <v>630</v>
      </c>
      <c r="J305">
        <v>0</v>
      </c>
      <c r="K305">
        <v>0</v>
      </c>
      <c r="L305">
        <v>33.5</v>
      </c>
      <c r="M305">
        <v>0.9536082474226805</v>
      </c>
      <c r="N305">
        <v>0</v>
      </c>
      <c r="O305">
        <v>0</v>
      </c>
      <c r="P305">
        <v>30.8</v>
      </c>
      <c r="Q305">
        <v>1.071225071225071</v>
      </c>
      <c r="R305">
        <v>0</v>
      </c>
      <c r="S305">
        <v>0</v>
      </c>
      <c r="T305">
        <v>0</v>
      </c>
      <c r="U305">
        <v>0</v>
      </c>
      <c r="V305">
        <v>33.2</v>
      </c>
      <c r="W305">
        <v>0.8922413793103449</v>
      </c>
    </row>
    <row r="306" spans="1:23">
      <c r="A306" t="s">
        <v>300</v>
      </c>
      <c r="B306" t="s">
        <v>977</v>
      </c>
      <c r="C306">
        <v>753.8</v>
      </c>
      <c r="D306">
        <v>40.9</v>
      </c>
      <c r="E306">
        <v>1.155522064907335</v>
      </c>
      <c r="F306">
        <v>0.5714285714285714</v>
      </c>
      <c r="G306" t="s">
        <v>615</v>
      </c>
      <c r="H306">
        <v>3</v>
      </c>
      <c r="I306" t="s">
        <v>619</v>
      </c>
      <c r="J306">
        <v>0</v>
      </c>
      <c r="K306">
        <v>0</v>
      </c>
      <c r="L306">
        <v>53.4</v>
      </c>
      <c r="M306">
        <v>1.048969072164949</v>
      </c>
      <c r="N306">
        <v>34.4</v>
      </c>
      <c r="O306">
        <v>1.100558659217877</v>
      </c>
      <c r="P306">
        <v>0</v>
      </c>
      <c r="Q306">
        <v>0</v>
      </c>
      <c r="R306">
        <v>0</v>
      </c>
      <c r="S306">
        <v>0</v>
      </c>
      <c r="T306">
        <v>36.9</v>
      </c>
      <c r="U306">
        <v>1.45531914893617</v>
      </c>
      <c r="V306">
        <v>38.9</v>
      </c>
      <c r="W306">
        <v>1.017241379310345</v>
      </c>
    </row>
    <row r="307" spans="1:23">
      <c r="A307" t="s">
        <v>301</v>
      </c>
      <c r="B307" t="s">
        <v>978</v>
      </c>
      <c r="C307">
        <v>2172</v>
      </c>
      <c r="D307">
        <v>64.05</v>
      </c>
      <c r="E307">
        <v>1.093051331428021</v>
      </c>
      <c r="F307">
        <v>0.8571428571428571</v>
      </c>
      <c r="G307" t="s">
        <v>615</v>
      </c>
      <c r="H307">
        <v>0</v>
      </c>
      <c r="I307" t="s">
        <v>621</v>
      </c>
      <c r="J307">
        <v>0</v>
      </c>
      <c r="K307">
        <v>0</v>
      </c>
      <c r="L307">
        <v>74.5</v>
      </c>
      <c r="M307">
        <v>1.002577319587629</v>
      </c>
      <c r="N307">
        <v>56.5</v>
      </c>
      <c r="O307">
        <v>1.108938547486034</v>
      </c>
      <c r="P307">
        <v>67.5</v>
      </c>
      <c r="Q307">
        <v>1</v>
      </c>
      <c r="R307">
        <v>61.7</v>
      </c>
      <c r="S307">
        <v>1.064638783269962</v>
      </c>
      <c r="T307">
        <v>56.2</v>
      </c>
      <c r="U307">
        <v>1.446808510638298</v>
      </c>
      <c r="V307">
        <v>67.90000000000001</v>
      </c>
      <c r="W307">
        <v>0.9353448275862069</v>
      </c>
    </row>
    <row r="308" spans="1:23">
      <c r="A308" t="s">
        <v>302</v>
      </c>
      <c r="B308" t="s">
        <v>979</v>
      </c>
      <c r="C308">
        <v>1595</v>
      </c>
      <c r="D308">
        <v>63.35</v>
      </c>
      <c r="E308">
        <v>1.208007400480589</v>
      </c>
      <c r="F308">
        <v>0.5714285714285714</v>
      </c>
      <c r="G308" t="s">
        <v>615</v>
      </c>
      <c r="H308">
        <v>4</v>
      </c>
      <c r="I308" t="s">
        <v>627</v>
      </c>
      <c r="J308">
        <v>0</v>
      </c>
      <c r="K308">
        <v>0</v>
      </c>
      <c r="L308">
        <v>73.40000000000001</v>
      </c>
      <c r="M308">
        <v>1.002577319587629</v>
      </c>
      <c r="N308">
        <v>57.2</v>
      </c>
      <c r="O308">
        <v>1.650837988826816</v>
      </c>
      <c r="P308">
        <v>69.7</v>
      </c>
      <c r="Q308">
        <v>0.9743589743589743</v>
      </c>
      <c r="R308">
        <v>0</v>
      </c>
      <c r="S308">
        <v>0</v>
      </c>
      <c r="T308">
        <v>53.1</v>
      </c>
      <c r="U308">
        <v>1.204255319148936</v>
      </c>
      <c r="V308">
        <v>0</v>
      </c>
      <c r="W308">
        <v>0</v>
      </c>
    </row>
    <row r="309" spans="1:23">
      <c r="A309" t="s">
        <v>303</v>
      </c>
      <c r="B309" t="s">
        <v>980</v>
      </c>
      <c r="C309">
        <v>1415</v>
      </c>
      <c r="D309">
        <v>62.84999999999999</v>
      </c>
      <c r="E309">
        <v>1.095183050041602</v>
      </c>
      <c r="F309">
        <v>0.5714285714285714</v>
      </c>
      <c r="G309" t="s">
        <v>615</v>
      </c>
      <c r="H309">
        <v>2</v>
      </c>
      <c r="I309" t="s">
        <v>619</v>
      </c>
      <c r="J309">
        <v>0</v>
      </c>
      <c r="K309">
        <v>0</v>
      </c>
      <c r="L309">
        <v>71.8</v>
      </c>
      <c r="M309">
        <v>1</v>
      </c>
      <c r="N309">
        <v>59.8</v>
      </c>
      <c r="O309">
        <v>1.053072625698324</v>
      </c>
      <c r="P309">
        <v>0</v>
      </c>
      <c r="Q309">
        <v>0</v>
      </c>
      <c r="R309">
        <v>0</v>
      </c>
      <c r="S309">
        <v>0</v>
      </c>
      <c r="T309">
        <v>54</v>
      </c>
      <c r="U309">
        <v>1.327659574468085</v>
      </c>
      <c r="V309">
        <v>65.8</v>
      </c>
      <c r="W309">
        <v>1</v>
      </c>
    </row>
    <row r="310" spans="1:23">
      <c r="A310" t="s">
        <v>304</v>
      </c>
      <c r="B310" t="s">
        <v>981</v>
      </c>
      <c r="C310">
        <v>1415</v>
      </c>
      <c r="D310">
        <v>63.775</v>
      </c>
      <c r="E310">
        <v>1.095881374063949</v>
      </c>
      <c r="F310">
        <v>0.5714285714285714</v>
      </c>
      <c r="G310" t="s">
        <v>615</v>
      </c>
      <c r="H310">
        <v>2</v>
      </c>
      <c r="I310" t="s">
        <v>619</v>
      </c>
      <c r="J310">
        <v>0</v>
      </c>
      <c r="K310">
        <v>0</v>
      </c>
      <c r="L310">
        <v>71.5</v>
      </c>
      <c r="M310">
        <v>1</v>
      </c>
      <c r="N310">
        <v>59.1</v>
      </c>
      <c r="O310">
        <v>1.05586592178771</v>
      </c>
      <c r="P310">
        <v>0</v>
      </c>
      <c r="Q310">
        <v>0</v>
      </c>
      <c r="R310">
        <v>0</v>
      </c>
      <c r="S310">
        <v>0</v>
      </c>
      <c r="T310">
        <v>54.4</v>
      </c>
      <c r="U310">
        <v>1.327659574468085</v>
      </c>
      <c r="V310">
        <v>70.09999999999999</v>
      </c>
      <c r="W310">
        <v>1</v>
      </c>
    </row>
    <row r="311" spans="1:23">
      <c r="A311" t="s">
        <v>305</v>
      </c>
      <c r="B311" t="s">
        <v>982</v>
      </c>
      <c r="C311">
        <v>4412</v>
      </c>
      <c r="D311">
        <v>99.55714285714286</v>
      </c>
      <c r="E311">
        <v>1.044602405670738</v>
      </c>
      <c r="F311">
        <v>1</v>
      </c>
      <c r="G311" t="s">
        <v>615</v>
      </c>
      <c r="H311">
        <v>0</v>
      </c>
      <c r="I311" t="s">
        <v>617</v>
      </c>
      <c r="J311">
        <v>97.7</v>
      </c>
      <c r="K311">
        <v>1.002267573696145</v>
      </c>
      <c r="L311">
        <v>99.5</v>
      </c>
      <c r="M311">
        <v>1.002577319587629</v>
      </c>
      <c r="N311">
        <v>100</v>
      </c>
      <c r="O311">
        <v>1.002793296089385</v>
      </c>
      <c r="P311">
        <v>99.7</v>
      </c>
      <c r="Q311">
        <v>1.002849002849003</v>
      </c>
      <c r="R311">
        <v>100</v>
      </c>
      <c r="S311">
        <v>1.003802281368821</v>
      </c>
      <c r="T311">
        <v>100</v>
      </c>
      <c r="U311">
        <v>1.293617021276596</v>
      </c>
      <c r="V311">
        <v>100</v>
      </c>
      <c r="W311">
        <v>1.004310344827586</v>
      </c>
    </row>
    <row r="312" spans="1:23">
      <c r="A312" t="s">
        <v>306</v>
      </c>
      <c r="B312" t="s">
        <v>983</v>
      </c>
      <c r="C312">
        <v>2204</v>
      </c>
      <c r="D312">
        <v>65.83333333333334</v>
      </c>
      <c r="E312">
        <v>1.022611401031007</v>
      </c>
      <c r="F312">
        <v>0.8571428571428571</v>
      </c>
      <c r="G312" t="s">
        <v>615</v>
      </c>
      <c r="H312">
        <v>3</v>
      </c>
      <c r="I312" t="s">
        <v>621</v>
      </c>
      <c r="J312">
        <v>0</v>
      </c>
      <c r="K312">
        <v>0</v>
      </c>
      <c r="L312">
        <v>73.90000000000001</v>
      </c>
      <c r="M312">
        <v>1.030927835051546</v>
      </c>
      <c r="N312">
        <v>56.7</v>
      </c>
      <c r="O312">
        <v>1.03072625698324</v>
      </c>
      <c r="P312">
        <v>71.2</v>
      </c>
      <c r="Q312">
        <v>0.9743589743589743</v>
      </c>
      <c r="R312">
        <v>65.40000000000001</v>
      </c>
      <c r="S312">
        <v>1.091254752851711</v>
      </c>
      <c r="T312">
        <v>57.8</v>
      </c>
      <c r="U312">
        <v>1.017021276595745</v>
      </c>
      <c r="V312">
        <v>70</v>
      </c>
      <c r="W312">
        <v>0.9913793103448276</v>
      </c>
    </row>
    <row r="313" spans="1:23">
      <c r="A313" t="s">
        <v>307</v>
      </c>
      <c r="B313" t="s">
        <v>984</v>
      </c>
      <c r="C313">
        <v>2558</v>
      </c>
      <c r="D313">
        <v>72.96666666666667</v>
      </c>
      <c r="E313">
        <v>1.067449505276001</v>
      </c>
      <c r="F313">
        <v>0.8571428571428571</v>
      </c>
      <c r="G313" t="s">
        <v>615</v>
      </c>
      <c r="H313">
        <v>0</v>
      </c>
      <c r="I313" t="s">
        <v>621</v>
      </c>
      <c r="J313">
        <v>0</v>
      </c>
      <c r="K313">
        <v>0</v>
      </c>
      <c r="L313">
        <v>78.2</v>
      </c>
      <c r="M313">
        <v>0.9974226804123711</v>
      </c>
      <c r="N313">
        <v>70.7</v>
      </c>
      <c r="O313">
        <v>1</v>
      </c>
      <c r="P313">
        <v>76.3</v>
      </c>
      <c r="Q313">
        <v>1.01994301994302</v>
      </c>
      <c r="R313">
        <v>67.59999999999999</v>
      </c>
      <c r="S313">
        <v>1.041825095057034</v>
      </c>
      <c r="T313">
        <v>67.8</v>
      </c>
      <c r="U313">
        <v>1.280851063829787</v>
      </c>
      <c r="V313">
        <v>77.2</v>
      </c>
      <c r="W313">
        <v>1.064655172413793</v>
      </c>
    </row>
    <row r="314" spans="1:23">
      <c r="A314" t="s">
        <v>308</v>
      </c>
      <c r="B314" t="s">
        <v>985</v>
      </c>
      <c r="C314">
        <v>2555</v>
      </c>
      <c r="D314">
        <v>72.88333333333334</v>
      </c>
      <c r="E314">
        <v>1.067449505276001</v>
      </c>
      <c r="F314">
        <v>0.8571428571428571</v>
      </c>
      <c r="G314" t="s">
        <v>615</v>
      </c>
      <c r="H314">
        <v>0</v>
      </c>
      <c r="I314" t="s">
        <v>621</v>
      </c>
      <c r="J314">
        <v>0</v>
      </c>
      <c r="K314">
        <v>0</v>
      </c>
      <c r="L314">
        <v>78.40000000000001</v>
      </c>
      <c r="M314">
        <v>0.9974226804123711</v>
      </c>
      <c r="N314">
        <v>70.7</v>
      </c>
      <c r="O314">
        <v>1</v>
      </c>
      <c r="P314">
        <v>76</v>
      </c>
      <c r="Q314">
        <v>1.01994301994302</v>
      </c>
      <c r="R314">
        <v>67.59999999999999</v>
      </c>
      <c r="S314">
        <v>1.041825095057034</v>
      </c>
      <c r="T314">
        <v>67.40000000000001</v>
      </c>
      <c r="U314">
        <v>1.280851063829787</v>
      </c>
      <c r="V314">
        <v>77.2</v>
      </c>
      <c r="W314">
        <v>1.064655172413793</v>
      </c>
    </row>
    <row r="315" spans="1:23">
      <c r="A315" t="s">
        <v>309</v>
      </c>
      <c r="B315" t="s">
        <v>986</v>
      </c>
      <c r="C315">
        <v>2040</v>
      </c>
      <c r="D315">
        <v>73.97499999999999</v>
      </c>
      <c r="E315">
        <v>0.9942123986643298</v>
      </c>
      <c r="F315">
        <v>0.5714285714285714</v>
      </c>
      <c r="G315" t="s">
        <v>615</v>
      </c>
      <c r="H315">
        <v>0</v>
      </c>
      <c r="I315" t="s">
        <v>636</v>
      </c>
      <c r="J315">
        <v>67.2</v>
      </c>
      <c r="K315">
        <v>0.9433106575963719</v>
      </c>
      <c r="L315">
        <v>81</v>
      </c>
      <c r="M315">
        <v>0.9974226804123711</v>
      </c>
      <c r="N315">
        <v>0</v>
      </c>
      <c r="O315">
        <v>0</v>
      </c>
      <c r="P315">
        <v>73.8</v>
      </c>
      <c r="Q315">
        <v>1.005698005698006</v>
      </c>
      <c r="R315">
        <v>73.90000000000001</v>
      </c>
      <c r="S315">
        <v>1.03041825095057</v>
      </c>
      <c r="T315">
        <v>0</v>
      </c>
      <c r="U315">
        <v>0</v>
      </c>
      <c r="V315">
        <v>0</v>
      </c>
      <c r="W315">
        <v>0</v>
      </c>
    </row>
    <row r="316" spans="1:23">
      <c r="A316" t="s">
        <v>310</v>
      </c>
      <c r="B316" t="s">
        <v>987</v>
      </c>
      <c r="C316">
        <v>3471</v>
      </c>
      <c r="D316">
        <v>79.07142857142857</v>
      </c>
      <c r="E316">
        <v>1.056783628123176</v>
      </c>
      <c r="F316">
        <v>1</v>
      </c>
      <c r="G316" t="s">
        <v>615</v>
      </c>
      <c r="H316">
        <v>0</v>
      </c>
      <c r="I316" t="s">
        <v>617</v>
      </c>
      <c r="J316">
        <v>71</v>
      </c>
      <c r="K316">
        <v>0.9229024943310657</v>
      </c>
      <c r="L316">
        <v>84.90000000000001</v>
      </c>
      <c r="M316">
        <v>0.9974226804123711</v>
      </c>
      <c r="N316">
        <v>80.2</v>
      </c>
      <c r="O316">
        <v>1.002793296089385</v>
      </c>
      <c r="P316">
        <v>83</v>
      </c>
      <c r="Q316">
        <v>1.008547008547009</v>
      </c>
      <c r="R316">
        <v>79.40000000000001</v>
      </c>
      <c r="S316">
        <v>1.019011406844107</v>
      </c>
      <c r="T316">
        <v>72.2</v>
      </c>
      <c r="U316">
        <v>1.446808510638298</v>
      </c>
      <c r="V316">
        <v>82.8</v>
      </c>
      <c r="W316">
        <v>1</v>
      </c>
    </row>
    <row r="317" spans="1:23">
      <c r="A317" t="s">
        <v>311</v>
      </c>
      <c r="B317" t="s">
        <v>988</v>
      </c>
      <c r="C317">
        <v>3127</v>
      </c>
      <c r="D317">
        <v>72.45714285714286</v>
      </c>
      <c r="E317">
        <v>1.068553318096214</v>
      </c>
      <c r="F317">
        <v>1</v>
      </c>
      <c r="G317" t="s">
        <v>615</v>
      </c>
      <c r="H317">
        <v>0</v>
      </c>
      <c r="I317" t="s">
        <v>617</v>
      </c>
      <c r="J317">
        <v>64.7</v>
      </c>
      <c r="K317">
        <v>1.079365079365079</v>
      </c>
      <c r="L317">
        <v>81.8</v>
      </c>
      <c r="M317">
        <v>0.9974226804123711</v>
      </c>
      <c r="N317">
        <v>71.40000000000001</v>
      </c>
      <c r="O317">
        <v>1.03072625698324</v>
      </c>
      <c r="P317">
        <v>75.5</v>
      </c>
      <c r="Q317">
        <v>1.022792022792023</v>
      </c>
      <c r="R317">
        <v>70.40000000000001</v>
      </c>
      <c r="S317">
        <v>1.03041825095057</v>
      </c>
      <c r="T317">
        <v>66.40000000000001</v>
      </c>
      <c r="U317">
        <v>1.319148936170213</v>
      </c>
      <c r="V317">
        <v>77</v>
      </c>
      <c r="W317">
        <v>1</v>
      </c>
    </row>
    <row r="318" spans="1:23">
      <c r="A318" t="s">
        <v>311</v>
      </c>
      <c r="B318" t="s">
        <v>989</v>
      </c>
      <c r="C318">
        <v>2338</v>
      </c>
      <c r="D318">
        <v>63.28333333333333</v>
      </c>
      <c r="E318">
        <v>1.05802176997508</v>
      </c>
      <c r="F318">
        <v>0.8571428571428571</v>
      </c>
      <c r="G318" t="s">
        <v>615</v>
      </c>
      <c r="H318">
        <v>6</v>
      </c>
      <c r="I318" t="s">
        <v>629</v>
      </c>
      <c r="J318">
        <v>57.7</v>
      </c>
      <c r="K318">
        <v>0.981859410430839</v>
      </c>
      <c r="L318">
        <v>71.90000000000001</v>
      </c>
      <c r="M318">
        <v>1.002577319587629</v>
      </c>
      <c r="N318">
        <v>57.6</v>
      </c>
      <c r="O318">
        <v>1.050279329608939</v>
      </c>
      <c r="P318">
        <v>71.8</v>
      </c>
      <c r="Q318">
        <v>0.9857549857549858</v>
      </c>
      <c r="R318">
        <v>0</v>
      </c>
      <c r="S318">
        <v>0</v>
      </c>
      <c r="T318">
        <v>53.1</v>
      </c>
      <c r="U318">
        <v>1.327659574468085</v>
      </c>
      <c r="V318">
        <v>67.59999999999999</v>
      </c>
      <c r="W318">
        <v>1</v>
      </c>
    </row>
    <row r="319" spans="1:23">
      <c r="A319" t="s">
        <v>312</v>
      </c>
      <c r="B319" t="s">
        <v>990</v>
      </c>
      <c r="C319">
        <v>2967</v>
      </c>
      <c r="D319">
        <v>69.95714285714286</v>
      </c>
      <c r="E319">
        <v>1.052876613185184</v>
      </c>
      <c r="F319">
        <v>1</v>
      </c>
      <c r="G319" t="s">
        <v>615</v>
      </c>
      <c r="H319">
        <v>0</v>
      </c>
      <c r="I319" t="s">
        <v>617</v>
      </c>
      <c r="J319">
        <v>62.9</v>
      </c>
      <c r="K319">
        <v>0.9614512471655329</v>
      </c>
      <c r="L319">
        <v>76.5</v>
      </c>
      <c r="M319">
        <v>0.9974226804123711</v>
      </c>
      <c r="N319">
        <v>64.3</v>
      </c>
      <c r="O319">
        <v>1</v>
      </c>
      <c r="P319">
        <v>73</v>
      </c>
      <c r="Q319">
        <v>1.022792022792023</v>
      </c>
      <c r="R319">
        <v>66.3</v>
      </c>
      <c r="S319">
        <v>1.03041825095057</v>
      </c>
      <c r="T319">
        <v>68</v>
      </c>
      <c r="U319">
        <v>1.31063829787234</v>
      </c>
      <c r="V319">
        <v>78.7</v>
      </c>
      <c r="W319">
        <v>1.047413793103448</v>
      </c>
    </row>
    <row r="320" spans="1:23">
      <c r="A320" t="s">
        <v>313</v>
      </c>
      <c r="B320" t="s">
        <v>991</v>
      </c>
      <c r="C320">
        <v>1412</v>
      </c>
      <c r="D320">
        <v>62.325</v>
      </c>
      <c r="E320">
        <v>1.074495758515179</v>
      </c>
      <c r="F320">
        <v>0.5714285714285714</v>
      </c>
      <c r="G320" t="s">
        <v>615</v>
      </c>
      <c r="H320">
        <v>1</v>
      </c>
      <c r="I320" t="s">
        <v>619</v>
      </c>
      <c r="J320">
        <v>0</v>
      </c>
      <c r="K320">
        <v>0</v>
      </c>
      <c r="L320">
        <v>69.8</v>
      </c>
      <c r="M320">
        <v>1.002577319587629</v>
      </c>
      <c r="N320">
        <v>57.9</v>
      </c>
      <c r="O320">
        <v>1.053072625698324</v>
      </c>
      <c r="P320">
        <v>0</v>
      </c>
      <c r="Q320">
        <v>0</v>
      </c>
      <c r="R320">
        <v>0</v>
      </c>
      <c r="S320">
        <v>0</v>
      </c>
      <c r="T320">
        <v>55.8</v>
      </c>
      <c r="U320">
        <v>1.259574468085106</v>
      </c>
      <c r="V320">
        <v>65.8</v>
      </c>
      <c r="W320">
        <v>0.9827586206896551</v>
      </c>
    </row>
    <row r="321" spans="1:23">
      <c r="A321" t="s">
        <v>314</v>
      </c>
      <c r="B321" t="s">
        <v>992</v>
      </c>
      <c r="C321">
        <v>1435</v>
      </c>
      <c r="D321">
        <v>62.75</v>
      </c>
      <c r="E321">
        <v>1.111155284822986</v>
      </c>
      <c r="F321">
        <v>0.5714285714285714</v>
      </c>
      <c r="G321" t="s">
        <v>615</v>
      </c>
      <c r="H321">
        <v>1</v>
      </c>
      <c r="I321" t="s">
        <v>619</v>
      </c>
      <c r="J321">
        <v>0</v>
      </c>
      <c r="K321">
        <v>0</v>
      </c>
      <c r="L321">
        <v>70.40000000000001</v>
      </c>
      <c r="M321">
        <v>1.002577319587629</v>
      </c>
      <c r="N321">
        <v>57.4</v>
      </c>
      <c r="O321">
        <v>1.050279329608939</v>
      </c>
      <c r="P321">
        <v>0</v>
      </c>
      <c r="Q321">
        <v>0</v>
      </c>
      <c r="R321">
        <v>0</v>
      </c>
      <c r="S321">
        <v>0</v>
      </c>
      <c r="T321">
        <v>57.5</v>
      </c>
      <c r="U321">
        <v>1.370212765957447</v>
      </c>
      <c r="V321">
        <v>65.7</v>
      </c>
      <c r="W321">
        <v>1.021551724137931</v>
      </c>
    </row>
    <row r="322" spans="1:23">
      <c r="A322" t="s">
        <v>315</v>
      </c>
      <c r="B322" t="s">
        <v>993</v>
      </c>
      <c r="C322">
        <v>2238</v>
      </c>
      <c r="D322">
        <v>65.36666666666666</v>
      </c>
      <c r="E322">
        <v>1.143123941892469</v>
      </c>
      <c r="F322">
        <v>0.8571428571428571</v>
      </c>
      <c r="G322" t="s">
        <v>615</v>
      </c>
      <c r="H322">
        <v>0</v>
      </c>
      <c r="I322" t="s">
        <v>621</v>
      </c>
      <c r="J322">
        <v>0</v>
      </c>
      <c r="K322">
        <v>0</v>
      </c>
      <c r="L322">
        <v>74</v>
      </c>
      <c r="M322">
        <v>1.002577319587629</v>
      </c>
      <c r="N322">
        <v>62</v>
      </c>
      <c r="O322">
        <v>1.053072625698324</v>
      </c>
      <c r="P322">
        <v>70.5</v>
      </c>
      <c r="Q322">
        <v>1.150997150997151</v>
      </c>
      <c r="R322">
        <v>60.8</v>
      </c>
      <c r="S322">
        <v>1.041825095057034</v>
      </c>
      <c r="T322">
        <v>56.1</v>
      </c>
      <c r="U322">
        <v>1.472340425531915</v>
      </c>
      <c r="V322">
        <v>68.8</v>
      </c>
      <c r="W322">
        <v>1.137931034482759</v>
      </c>
    </row>
    <row r="323" spans="1:23">
      <c r="A323" t="s">
        <v>316</v>
      </c>
      <c r="B323" t="s">
        <v>994</v>
      </c>
      <c r="C323">
        <v>1877</v>
      </c>
      <c r="D323">
        <v>61.8</v>
      </c>
      <c r="E323">
        <v>1.046638181201823</v>
      </c>
      <c r="F323">
        <v>0.7142857142857143</v>
      </c>
      <c r="G323" t="s">
        <v>615</v>
      </c>
      <c r="H323">
        <v>1</v>
      </c>
      <c r="I323" t="s">
        <v>651</v>
      </c>
      <c r="J323">
        <v>54.9</v>
      </c>
      <c r="K323">
        <v>0.9160997732426304</v>
      </c>
      <c r="L323">
        <v>75.59999999999999</v>
      </c>
      <c r="M323">
        <v>0.9974226804123711</v>
      </c>
      <c r="N323">
        <v>55.6</v>
      </c>
      <c r="O323">
        <v>1.022346368715084</v>
      </c>
      <c r="P323">
        <v>0</v>
      </c>
      <c r="Q323">
        <v>0</v>
      </c>
      <c r="R323">
        <v>0</v>
      </c>
      <c r="S323">
        <v>0</v>
      </c>
      <c r="T323">
        <v>56.1</v>
      </c>
      <c r="U323">
        <v>1.340425531914894</v>
      </c>
      <c r="V323">
        <v>66.8</v>
      </c>
      <c r="W323">
        <v>0.9568965517241379</v>
      </c>
    </row>
    <row r="324" spans="1:23">
      <c r="A324" t="s">
        <v>317</v>
      </c>
      <c r="B324" t="s">
        <v>995</v>
      </c>
      <c r="C324">
        <v>1619</v>
      </c>
      <c r="D324">
        <v>66.2</v>
      </c>
      <c r="E324">
        <v>0.9885536672884968</v>
      </c>
      <c r="F324">
        <v>0.5714285714285714</v>
      </c>
      <c r="G324" t="s">
        <v>615</v>
      </c>
      <c r="H324">
        <v>0</v>
      </c>
      <c r="I324" t="s">
        <v>626</v>
      </c>
      <c r="J324">
        <v>0</v>
      </c>
      <c r="K324">
        <v>0</v>
      </c>
      <c r="L324">
        <v>72.8</v>
      </c>
      <c r="M324">
        <v>1</v>
      </c>
      <c r="N324">
        <v>54.7</v>
      </c>
      <c r="O324">
        <v>0.9916201117318436</v>
      </c>
      <c r="P324">
        <v>70.8</v>
      </c>
      <c r="Q324">
        <v>1.005698005698006</v>
      </c>
      <c r="R324">
        <v>0</v>
      </c>
      <c r="S324">
        <v>0</v>
      </c>
      <c r="T324">
        <v>0</v>
      </c>
      <c r="U324">
        <v>0</v>
      </c>
      <c r="V324">
        <v>66.5</v>
      </c>
      <c r="W324">
        <v>0.9568965517241379</v>
      </c>
    </row>
    <row r="325" spans="1:23">
      <c r="A325" t="s">
        <v>318</v>
      </c>
      <c r="B325" t="s">
        <v>996</v>
      </c>
      <c r="C325">
        <v>1856</v>
      </c>
      <c r="D325">
        <v>64.86</v>
      </c>
      <c r="E325">
        <v>1.092130520348078</v>
      </c>
      <c r="F325">
        <v>0.7142857142857143</v>
      </c>
      <c r="G325" t="s">
        <v>615</v>
      </c>
      <c r="H325">
        <v>5</v>
      </c>
      <c r="I325" t="s">
        <v>616</v>
      </c>
      <c r="J325">
        <v>0</v>
      </c>
      <c r="K325">
        <v>0</v>
      </c>
      <c r="L325">
        <v>71.90000000000001</v>
      </c>
      <c r="M325">
        <v>1</v>
      </c>
      <c r="N325">
        <v>56.4</v>
      </c>
      <c r="O325">
        <v>1.106145251396648</v>
      </c>
      <c r="P325">
        <v>70</v>
      </c>
      <c r="Q325">
        <v>0.9629629629629629</v>
      </c>
      <c r="R325">
        <v>0</v>
      </c>
      <c r="S325">
        <v>0</v>
      </c>
      <c r="T325">
        <v>54.4</v>
      </c>
      <c r="U325">
        <v>1.387234042553191</v>
      </c>
      <c r="V325">
        <v>71.59999999999999</v>
      </c>
      <c r="W325">
        <v>1.004310344827586</v>
      </c>
    </row>
    <row r="326" spans="1:23">
      <c r="A326" t="s">
        <v>319</v>
      </c>
      <c r="B326" t="s">
        <v>997</v>
      </c>
      <c r="C326">
        <v>312.6</v>
      </c>
      <c r="D326">
        <v>31.36666666666667</v>
      </c>
      <c r="E326">
        <v>0.9651743246067218</v>
      </c>
      <c r="F326">
        <v>0.4285714285714285</v>
      </c>
      <c r="G326" t="s">
        <v>615</v>
      </c>
      <c r="H326">
        <v>6</v>
      </c>
      <c r="I326" t="s">
        <v>630</v>
      </c>
      <c r="J326">
        <v>0</v>
      </c>
      <c r="K326">
        <v>0</v>
      </c>
      <c r="L326">
        <v>33.1</v>
      </c>
      <c r="M326">
        <v>0.9536082474226805</v>
      </c>
      <c r="N326">
        <v>0</v>
      </c>
      <c r="O326">
        <v>0</v>
      </c>
      <c r="P326">
        <v>28.6</v>
      </c>
      <c r="Q326">
        <v>1.071225071225071</v>
      </c>
      <c r="R326">
        <v>0</v>
      </c>
      <c r="S326">
        <v>0</v>
      </c>
      <c r="T326">
        <v>0</v>
      </c>
      <c r="U326">
        <v>0</v>
      </c>
      <c r="V326">
        <v>32.4</v>
      </c>
      <c r="W326">
        <v>0.8706896551724138</v>
      </c>
    </row>
    <row r="327" spans="1:23">
      <c r="A327" t="s">
        <v>320</v>
      </c>
      <c r="B327" t="s">
        <v>998</v>
      </c>
      <c r="C327">
        <v>1422</v>
      </c>
      <c r="D327">
        <v>63.55</v>
      </c>
      <c r="E327">
        <v>1.080115038201378</v>
      </c>
      <c r="F327">
        <v>0.5714285714285714</v>
      </c>
      <c r="G327" t="s">
        <v>615</v>
      </c>
      <c r="H327">
        <v>1</v>
      </c>
      <c r="I327" t="s">
        <v>619</v>
      </c>
      <c r="J327">
        <v>0</v>
      </c>
      <c r="K327">
        <v>0</v>
      </c>
      <c r="L327">
        <v>70.8</v>
      </c>
      <c r="M327">
        <v>1.002577319587629</v>
      </c>
      <c r="N327">
        <v>57.3</v>
      </c>
      <c r="O327">
        <v>1.067039106145251</v>
      </c>
      <c r="P327">
        <v>0</v>
      </c>
      <c r="Q327">
        <v>0</v>
      </c>
      <c r="R327">
        <v>0</v>
      </c>
      <c r="S327">
        <v>0</v>
      </c>
      <c r="T327">
        <v>58</v>
      </c>
      <c r="U327">
        <v>1.268085106382979</v>
      </c>
      <c r="V327">
        <v>68.09999999999999</v>
      </c>
      <c r="W327">
        <v>0.9827586206896551</v>
      </c>
    </row>
    <row r="328" spans="1:23">
      <c r="A328" t="s">
        <v>321</v>
      </c>
      <c r="B328" t="s">
        <v>999</v>
      </c>
      <c r="C328">
        <v>2235</v>
      </c>
      <c r="D328">
        <v>64.83333333333333</v>
      </c>
      <c r="E328">
        <v>1.141104355219076</v>
      </c>
      <c r="F328">
        <v>0.8571428571428571</v>
      </c>
      <c r="G328" t="s">
        <v>615</v>
      </c>
      <c r="H328">
        <v>0</v>
      </c>
      <c r="I328" t="s">
        <v>621</v>
      </c>
      <c r="J328">
        <v>0</v>
      </c>
      <c r="K328">
        <v>0</v>
      </c>
      <c r="L328">
        <v>75.3</v>
      </c>
      <c r="M328">
        <v>1.002577319587629</v>
      </c>
      <c r="N328">
        <v>62.6</v>
      </c>
      <c r="O328">
        <v>1.033519553072626</v>
      </c>
      <c r="P328">
        <v>73.09999999999999</v>
      </c>
      <c r="Q328">
        <v>1.025641025641026</v>
      </c>
      <c r="R328">
        <v>63.1</v>
      </c>
      <c r="S328">
        <v>1.064638783269962</v>
      </c>
      <c r="T328">
        <v>45.5</v>
      </c>
      <c r="U328">
        <v>1.634042553191489</v>
      </c>
      <c r="V328">
        <v>69.40000000000001</v>
      </c>
      <c r="W328">
        <v>1.086206896551724</v>
      </c>
    </row>
    <row r="329" spans="1:23">
      <c r="A329" t="s">
        <v>322</v>
      </c>
      <c r="B329" t="s">
        <v>1000</v>
      </c>
      <c r="C329">
        <v>757.6</v>
      </c>
      <c r="D329">
        <v>41.025</v>
      </c>
      <c r="E329">
        <v>1.152330575545633</v>
      </c>
      <c r="F329">
        <v>0.5714285714285714</v>
      </c>
      <c r="G329" t="s">
        <v>615</v>
      </c>
      <c r="H329">
        <v>3</v>
      </c>
      <c r="I329" t="s">
        <v>619</v>
      </c>
      <c r="J329">
        <v>0</v>
      </c>
      <c r="K329">
        <v>0</v>
      </c>
      <c r="L329">
        <v>53.4</v>
      </c>
      <c r="M329">
        <v>1.048969072164949</v>
      </c>
      <c r="N329">
        <v>34.4</v>
      </c>
      <c r="O329">
        <v>1.100558659217877</v>
      </c>
      <c r="P329">
        <v>0</v>
      </c>
      <c r="Q329">
        <v>0</v>
      </c>
      <c r="R329">
        <v>0</v>
      </c>
      <c r="S329">
        <v>0</v>
      </c>
      <c r="T329">
        <v>36.9</v>
      </c>
      <c r="U329">
        <v>1.442553191489362</v>
      </c>
      <c r="V329">
        <v>39.4</v>
      </c>
      <c r="W329">
        <v>1.017241379310345</v>
      </c>
    </row>
    <row r="330" spans="1:23">
      <c r="A330" t="s">
        <v>323</v>
      </c>
      <c r="B330" t="s">
        <v>1001</v>
      </c>
      <c r="C330">
        <v>2555</v>
      </c>
      <c r="D330">
        <v>72.88333333333334</v>
      </c>
      <c r="E330">
        <v>1.067449505276001</v>
      </c>
      <c r="F330">
        <v>0.8571428571428571</v>
      </c>
      <c r="G330" t="s">
        <v>615</v>
      </c>
      <c r="H330">
        <v>0</v>
      </c>
      <c r="I330" t="s">
        <v>621</v>
      </c>
      <c r="J330">
        <v>0</v>
      </c>
      <c r="K330">
        <v>0</v>
      </c>
      <c r="L330">
        <v>78.40000000000001</v>
      </c>
      <c r="M330">
        <v>0.9974226804123711</v>
      </c>
      <c r="N330">
        <v>70.7</v>
      </c>
      <c r="O330">
        <v>1</v>
      </c>
      <c r="P330">
        <v>76</v>
      </c>
      <c r="Q330">
        <v>1.01994301994302</v>
      </c>
      <c r="R330">
        <v>67.59999999999999</v>
      </c>
      <c r="S330">
        <v>1.041825095057034</v>
      </c>
      <c r="T330">
        <v>67.40000000000001</v>
      </c>
      <c r="U330">
        <v>1.280851063829787</v>
      </c>
      <c r="V330">
        <v>77.2</v>
      </c>
      <c r="W330">
        <v>1.064655172413793</v>
      </c>
    </row>
    <row r="331" spans="1:23">
      <c r="A331" t="s">
        <v>324</v>
      </c>
      <c r="B331" t="s">
        <v>1002</v>
      </c>
      <c r="C331">
        <v>1426</v>
      </c>
      <c r="D331">
        <v>63</v>
      </c>
      <c r="E331">
        <v>1.080115038201378</v>
      </c>
      <c r="F331">
        <v>0.5714285714285714</v>
      </c>
      <c r="G331" t="s">
        <v>615</v>
      </c>
      <c r="H331">
        <v>1</v>
      </c>
      <c r="I331" t="s">
        <v>619</v>
      </c>
      <c r="J331">
        <v>0</v>
      </c>
      <c r="K331">
        <v>0</v>
      </c>
      <c r="L331">
        <v>70.5</v>
      </c>
      <c r="M331">
        <v>1.002577319587629</v>
      </c>
      <c r="N331">
        <v>57.6</v>
      </c>
      <c r="O331">
        <v>1.067039106145251</v>
      </c>
      <c r="P331">
        <v>0</v>
      </c>
      <c r="Q331">
        <v>0</v>
      </c>
      <c r="R331">
        <v>0</v>
      </c>
      <c r="S331">
        <v>0</v>
      </c>
      <c r="T331">
        <v>57.5</v>
      </c>
      <c r="U331">
        <v>1.268085106382979</v>
      </c>
      <c r="V331">
        <v>66.40000000000001</v>
      </c>
      <c r="W331">
        <v>0.9827586206896551</v>
      </c>
    </row>
    <row r="332" spans="1:23">
      <c r="A332" t="s">
        <v>325</v>
      </c>
      <c r="B332" t="s">
        <v>1003</v>
      </c>
      <c r="C332">
        <v>364.9</v>
      </c>
      <c r="D332">
        <v>32.03333333333333</v>
      </c>
      <c r="E332">
        <v>1.064122595875362</v>
      </c>
      <c r="F332">
        <v>0.4285714285714285</v>
      </c>
      <c r="G332" t="s">
        <v>615</v>
      </c>
      <c r="H332">
        <v>1</v>
      </c>
      <c r="I332" t="s">
        <v>639</v>
      </c>
      <c r="J332">
        <v>0</v>
      </c>
      <c r="K332">
        <v>0</v>
      </c>
      <c r="L332">
        <v>35.1</v>
      </c>
      <c r="M332">
        <v>1.054123711340206</v>
      </c>
      <c r="N332">
        <v>28</v>
      </c>
      <c r="O332">
        <v>1.039106145251397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33</v>
      </c>
      <c r="W332">
        <v>1.099137931034483</v>
      </c>
    </row>
    <row r="333" spans="1:23">
      <c r="A333" t="s">
        <v>326</v>
      </c>
      <c r="B333" t="s">
        <v>1004</v>
      </c>
      <c r="C333">
        <v>1915</v>
      </c>
      <c r="D333">
        <v>66.34</v>
      </c>
      <c r="E333">
        <v>1.057664971039694</v>
      </c>
      <c r="F333">
        <v>0.7142857142857143</v>
      </c>
      <c r="G333" t="s">
        <v>615</v>
      </c>
      <c r="H333">
        <v>1</v>
      </c>
      <c r="I333" t="s">
        <v>616</v>
      </c>
      <c r="J333">
        <v>0</v>
      </c>
      <c r="K333">
        <v>0</v>
      </c>
      <c r="L333">
        <v>71.2</v>
      </c>
      <c r="M333">
        <v>1.002577319587629</v>
      </c>
      <c r="N333">
        <v>58.3</v>
      </c>
      <c r="O333">
        <v>1.047486033519553</v>
      </c>
      <c r="P333">
        <v>70.7</v>
      </c>
      <c r="Q333">
        <v>0.9914529914529915</v>
      </c>
      <c r="R333">
        <v>0</v>
      </c>
      <c r="S333">
        <v>0</v>
      </c>
      <c r="T333">
        <v>61.1</v>
      </c>
      <c r="U333">
        <v>1.246808510638298</v>
      </c>
      <c r="V333">
        <v>70.40000000000001</v>
      </c>
      <c r="W333">
        <v>1</v>
      </c>
    </row>
    <row r="334" spans="1:23">
      <c r="A334" t="s">
        <v>326</v>
      </c>
      <c r="B334" t="s">
        <v>1005</v>
      </c>
      <c r="C334">
        <v>664</v>
      </c>
      <c r="D334">
        <v>42.3</v>
      </c>
      <c r="E334">
        <v>1.004058206742968</v>
      </c>
      <c r="F334">
        <v>0.4285714285714285</v>
      </c>
      <c r="G334" t="s">
        <v>615</v>
      </c>
      <c r="H334">
        <v>3</v>
      </c>
      <c r="I334" t="s">
        <v>639</v>
      </c>
      <c r="J334">
        <v>0</v>
      </c>
      <c r="K334">
        <v>0</v>
      </c>
      <c r="L334">
        <v>50.8</v>
      </c>
      <c r="M334">
        <v>1.048969072164949</v>
      </c>
      <c r="N334">
        <v>38.1</v>
      </c>
      <c r="O334">
        <v>0.9804469273743017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38</v>
      </c>
      <c r="W334">
        <v>0.9827586206896551</v>
      </c>
    </row>
    <row r="335" spans="1:23">
      <c r="A335" t="s">
        <v>327</v>
      </c>
      <c r="B335" t="s">
        <v>1006</v>
      </c>
      <c r="C335">
        <v>1836</v>
      </c>
      <c r="D335">
        <v>63.68</v>
      </c>
      <c r="E335">
        <v>1.074148501014066</v>
      </c>
      <c r="F335">
        <v>0.7142857142857143</v>
      </c>
      <c r="G335" t="s">
        <v>615</v>
      </c>
      <c r="H335">
        <v>5</v>
      </c>
      <c r="I335" t="s">
        <v>616</v>
      </c>
      <c r="J335">
        <v>0</v>
      </c>
      <c r="K335">
        <v>0</v>
      </c>
      <c r="L335">
        <v>71.8</v>
      </c>
      <c r="M335">
        <v>1</v>
      </c>
      <c r="N335">
        <v>59.8</v>
      </c>
      <c r="O335">
        <v>1.053072625698324</v>
      </c>
      <c r="P335">
        <v>67.90000000000001</v>
      </c>
      <c r="Q335">
        <v>0.9857549857549858</v>
      </c>
      <c r="R335">
        <v>0</v>
      </c>
      <c r="S335">
        <v>0</v>
      </c>
      <c r="T335">
        <v>53.5</v>
      </c>
      <c r="U335">
        <v>1.331914893617021</v>
      </c>
      <c r="V335">
        <v>65.40000000000001</v>
      </c>
      <c r="W335">
        <v>1</v>
      </c>
    </row>
    <row r="336" spans="1:23">
      <c r="A336" t="s">
        <v>328</v>
      </c>
      <c r="B336" t="s">
        <v>1007</v>
      </c>
      <c r="C336">
        <v>1850</v>
      </c>
      <c r="D336">
        <v>64.34</v>
      </c>
      <c r="E336">
        <v>1.074425896971957</v>
      </c>
      <c r="F336">
        <v>0.7142857142857143</v>
      </c>
      <c r="G336" t="s">
        <v>615</v>
      </c>
      <c r="H336">
        <v>6</v>
      </c>
      <c r="I336" t="s">
        <v>616</v>
      </c>
      <c r="J336">
        <v>0</v>
      </c>
      <c r="K336">
        <v>0</v>
      </c>
      <c r="L336">
        <v>71.5</v>
      </c>
      <c r="M336">
        <v>1</v>
      </c>
      <c r="N336">
        <v>59.3</v>
      </c>
      <c r="O336">
        <v>1.05586592178771</v>
      </c>
      <c r="P336">
        <v>68.2</v>
      </c>
      <c r="Q336">
        <v>0.9886039886039886</v>
      </c>
      <c r="R336">
        <v>0</v>
      </c>
      <c r="S336">
        <v>0</v>
      </c>
      <c r="T336">
        <v>53.1</v>
      </c>
      <c r="U336">
        <v>1.327659574468085</v>
      </c>
      <c r="V336">
        <v>69.59999999999999</v>
      </c>
      <c r="W336">
        <v>1</v>
      </c>
    </row>
    <row r="337" spans="1:23">
      <c r="A337" t="s">
        <v>329</v>
      </c>
      <c r="B337" t="s">
        <v>1008</v>
      </c>
      <c r="C337">
        <v>2182</v>
      </c>
      <c r="D337">
        <v>65.5</v>
      </c>
      <c r="E337">
        <v>1.059101338492447</v>
      </c>
      <c r="F337">
        <v>0.8571428571428571</v>
      </c>
      <c r="G337" t="s">
        <v>615</v>
      </c>
      <c r="H337">
        <v>1</v>
      </c>
      <c r="I337" t="s">
        <v>621</v>
      </c>
      <c r="J337">
        <v>0</v>
      </c>
      <c r="K337">
        <v>0</v>
      </c>
      <c r="L337">
        <v>72.09999999999999</v>
      </c>
      <c r="M337">
        <v>1.010309278350515</v>
      </c>
      <c r="N337">
        <v>59.4</v>
      </c>
      <c r="O337">
        <v>1.027932960893855</v>
      </c>
      <c r="P337">
        <v>73.90000000000001</v>
      </c>
      <c r="Q337">
        <v>0.9857549857549858</v>
      </c>
      <c r="R337">
        <v>61.6</v>
      </c>
      <c r="S337">
        <v>1.011406844106464</v>
      </c>
      <c r="T337">
        <v>52.6</v>
      </c>
      <c r="U337">
        <v>1.314893617021277</v>
      </c>
      <c r="V337">
        <v>73.40000000000001</v>
      </c>
      <c r="W337">
        <v>1.004310344827586</v>
      </c>
    </row>
    <row r="338" spans="1:23">
      <c r="A338" t="s">
        <v>330</v>
      </c>
      <c r="B338" t="s">
        <v>1009</v>
      </c>
      <c r="C338">
        <v>1820</v>
      </c>
      <c r="D338">
        <v>63.16</v>
      </c>
      <c r="E338">
        <v>1.052681875918881</v>
      </c>
      <c r="F338">
        <v>0.7142857142857143</v>
      </c>
      <c r="G338" t="s">
        <v>615</v>
      </c>
      <c r="H338">
        <v>1</v>
      </c>
      <c r="I338" t="s">
        <v>616</v>
      </c>
      <c r="J338">
        <v>0</v>
      </c>
      <c r="K338">
        <v>0</v>
      </c>
      <c r="L338">
        <v>70.3</v>
      </c>
      <c r="M338">
        <v>1.002577319587629</v>
      </c>
      <c r="N338">
        <v>55.9</v>
      </c>
      <c r="O338">
        <v>1.005586592178771</v>
      </c>
      <c r="P338">
        <v>68</v>
      </c>
      <c r="Q338">
        <v>1.008547008547009</v>
      </c>
      <c r="R338">
        <v>0</v>
      </c>
      <c r="S338">
        <v>0</v>
      </c>
      <c r="T338">
        <v>53.9</v>
      </c>
      <c r="U338">
        <v>1.25531914893617</v>
      </c>
      <c r="V338">
        <v>67.7</v>
      </c>
      <c r="W338">
        <v>0.9913793103448276</v>
      </c>
    </row>
    <row r="339" spans="1:23">
      <c r="A339" t="s">
        <v>331</v>
      </c>
      <c r="B339" t="s">
        <v>1010</v>
      </c>
      <c r="C339">
        <v>2032</v>
      </c>
      <c r="D339">
        <v>61.54</v>
      </c>
      <c r="E339">
        <v>1.154615519312332</v>
      </c>
      <c r="F339">
        <v>0.7142857142857143</v>
      </c>
      <c r="G339" t="s">
        <v>615</v>
      </c>
      <c r="H339">
        <v>5</v>
      </c>
      <c r="I339" t="s">
        <v>652</v>
      </c>
      <c r="J339">
        <v>53.5</v>
      </c>
      <c r="K339">
        <v>0.8866213151927438</v>
      </c>
      <c r="L339">
        <v>71</v>
      </c>
      <c r="M339">
        <v>1</v>
      </c>
      <c r="N339">
        <v>56.1</v>
      </c>
      <c r="O339">
        <v>1.636871508379888</v>
      </c>
      <c r="P339">
        <v>71.8</v>
      </c>
      <c r="Q339">
        <v>0.9857549857549858</v>
      </c>
      <c r="R339">
        <v>0</v>
      </c>
      <c r="S339">
        <v>0</v>
      </c>
      <c r="T339">
        <v>55.3</v>
      </c>
      <c r="U339">
        <v>1.263829787234042</v>
      </c>
      <c r="V339">
        <v>0</v>
      </c>
      <c r="W339">
        <v>0</v>
      </c>
    </row>
    <row r="340" spans="1:23">
      <c r="A340" t="s">
        <v>332</v>
      </c>
      <c r="B340" t="s">
        <v>1011</v>
      </c>
      <c r="C340">
        <v>312.6</v>
      </c>
      <c r="D340">
        <v>31.36666666666667</v>
      </c>
      <c r="E340">
        <v>0.9651743246067218</v>
      </c>
      <c r="F340">
        <v>0.4285714285714285</v>
      </c>
      <c r="G340" t="s">
        <v>615</v>
      </c>
      <c r="H340">
        <v>6</v>
      </c>
      <c r="I340" t="s">
        <v>630</v>
      </c>
      <c r="J340">
        <v>0</v>
      </c>
      <c r="K340">
        <v>0</v>
      </c>
      <c r="L340">
        <v>33.1</v>
      </c>
      <c r="M340">
        <v>0.9536082474226805</v>
      </c>
      <c r="N340">
        <v>0</v>
      </c>
      <c r="O340">
        <v>0</v>
      </c>
      <c r="P340">
        <v>28.6</v>
      </c>
      <c r="Q340">
        <v>1.071225071225071</v>
      </c>
      <c r="R340">
        <v>0</v>
      </c>
      <c r="S340">
        <v>0</v>
      </c>
      <c r="T340">
        <v>0</v>
      </c>
      <c r="U340">
        <v>0</v>
      </c>
      <c r="V340">
        <v>32.4</v>
      </c>
      <c r="W340">
        <v>0.8706896551724138</v>
      </c>
    </row>
    <row r="341" spans="1:23">
      <c r="A341" t="s">
        <v>333</v>
      </c>
      <c r="B341" t="s">
        <v>1012</v>
      </c>
      <c r="C341">
        <v>2114</v>
      </c>
      <c r="D341">
        <v>62.78333333333333</v>
      </c>
      <c r="E341">
        <v>1.061915961368006</v>
      </c>
      <c r="F341">
        <v>0.8571428571428571</v>
      </c>
      <c r="G341" t="s">
        <v>615</v>
      </c>
      <c r="H341">
        <v>2</v>
      </c>
      <c r="I341" t="s">
        <v>621</v>
      </c>
      <c r="J341">
        <v>0</v>
      </c>
      <c r="K341">
        <v>0</v>
      </c>
      <c r="L341">
        <v>70.8</v>
      </c>
      <c r="M341">
        <v>1</v>
      </c>
      <c r="N341">
        <v>59.3</v>
      </c>
      <c r="O341">
        <v>1.047486033519553</v>
      </c>
      <c r="P341">
        <v>67.3</v>
      </c>
      <c r="Q341">
        <v>0.9800569800569801</v>
      </c>
      <c r="R341">
        <v>60.4</v>
      </c>
      <c r="S341">
        <v>1.041825095057034</v>
      </c>
      <c r="T341">
        <v>51.3</v>
      </c>
      <c r="U341">
        <v>1.302127659574468</v>
      </c>
      <c r="V341">
        <v>67.59999999999999</v>
      </c>
      <c r="W341">
        <v>1</v>
      </c>
    </row>
    <row r="342" spans="1:23">
      <c r="A342" t="s">
        <v>334</v>
      </c>
      <c r="B342" t="s">
        <v>1013</v>
      </c>
      <c r="C342">
        <v>753.7</v>
      </c>
      <c r="D342">
        <v>40.9</v>
      </c>
      <c r="E342">
        <v>1.151266745758399</v>
      </c>
      <c r="F342">
        <v>0.5714285714285714</v>
      </c>
      <c r="G342" t="s">
        <v>615</v>
      </c>
      <c r="H342">
        <v>3</v>
      </c>
      <c r="I342" t="s">
        <v>619</v>
      </c>
      <c r="J342">
        <v>0</v>
      </c>
      <c r="K342">
        <v>0</v>
      </c>
      <c r="L342">
        <v>53.4</v>
      </c>
      <c r="M342">
        <v>1.048969072164949</v>
      </c>
      <c r="N342">
        <v>34.4</v>
      </c>
      <c r="O342">
        <v>1.100558659217877</v>
      </c>
      <c r="P342">
        <v>0</v>
      </c>
      <c r="Q342">
        <v>0</v>
      </c>
      <c r="R342">
        <v>0</v>
      </c>
      <c r="S342">
        <v>0</v>
      </c>
      <c r="T342">
        <v>36.9</v>
      </c>
      <c r="U342">
        <v>1.438297872340426</v>
      </c>
      <c r="V342">
        <v>38.9</v>
      </c>
      <c r="W342">
        <v>1.017241379310345</v>
      </c>
    </row>
    <row r="343" spans="1:23">
      <c r="A343" t="s">
        <v>335</v>
      </c>
      <c r="B343" t="s">
        <v>1014</v>
      </c>
      <c r="C343">
        <v>755.8</v>
      </c>
      <c r="D343">
        <v>40.975</v>
      </c>
      <c r="E343">
        <v>1.155522064907335</v>
      </c>
      <c r="F343">
        <v>0.5714285714285714</v>
      </c>
      <c r="G343" t="s">
        <v>615</v>
      </c>
      <c r="H343">
        <v>3</v>
      </c>
      <c r="I343" t="s">
        <v>619</v>
      </c>
      <c r="J343">
        <v>0</v>
      </c>
      <c r="K343">
        <v>0</v>
      </c>
      <c r="L343">
        <v>53.7</v>
      </c>
      <c r="M343">
        <v>1.048969072164949</v>
      </c>
      <c r="N343">
        <v>34.4</v>
      </c>
      <c r="O343">
        <v>1.100558659217877</v>
      </c>
      <c r="P343">
        <v>0</v>
      </c>
      <c r="Q343">
        <v>0</v>
      </c>
      <c r="R343">
        <v>0</v>
      </c>
      <c r="S343">
        <v>0</v>
      </c>
      <c r="T343">
        <v>36.9</v>
      </c>
      <c r="U343">
        <v>1.45531914893617</v>
      </c>
      <c r="V343">
        <v>38.9</v>
      </c>
      <c r="W343">
        <v>1.017241379310345</v>
      </c>
    </row>
    <row r="344" spans="1:23">
      <c r="A344" t="s">
        <v>336</v>
      </c>
      <c r="B344" t="s">
        <v>1015</v>
      </c>
      <c r="C344">
        <v>1408</v>
      </c>
      <c r="D344">
        <v>62.5</v>
      </c>
      <c r="E344">
        <v>1.096246879828836</v>
      </c>
      <c r="F344">
        <v>0.5714285714285714</v>
      </c>
      <c r="G344" t="s">
        <v>615</v>
      </c>
      <c r="H344">
        <v>2</v>
      </c>
      <c r="I344" t="s">
        <v>619</v>
      </c>
      <c r="J344">
        <v>0</v>
      </c>
      <c r="K344">
        <v>0</v>
      </c>
      <c r="L344">
        <v>71.3</v>
      </c>
      <c r="M344">
        <v>1</v>
      </c>
      <c r="N344">
        <v>59.8</v>
      </c>
      <c r="O344">
        <v>1.053072625698324</v>
      </c>
      <c r="P344">
        <v>0</v>
      </c>
      <c r="Q344">
        <v>0</v>
      </c>
      <c r="R344">
        <v>0</v>
      </c>
      <c r="S344">
        <v>0</v>
      </c>
      <c r="T344">
        <v>53.5</v>
      </c>
      <c r="U344">
        <v>1.331914893617021</v>
      </c>
      <c r="V344">
        <v>65.40000000000001</v>
      </c>
      <c r="W344">
        <v>1</v>
      </c>
    </row>
    <row r="345" spans="1:23">
      <c r="A345" t="s">
        <v>337</v>
      </c>
      <c r="B345" t="s">
        <v>1016</v>
      </c>
      <c r="C345">
        <v>345.7</v>
      </c>
      <c r="D345">
        <v>32.5</v>
      </c>
      <c r="E345">
        <v>0.9723582326526988</v>
      </c>
      <c r="F345">
        <v>0.4285714285714285</v>
      </c>
      <c r="G345" t="s">
        <v>615</v>
      </c>
      <c r="H345">
        <v>6</v>
      </c>
      <c r="I345" t="s">
        <v>630</v>
      </c>
      <c r="J345">
        <v>0</v>
      </c>
      <c r="K345">
        <v>0</v>
      </c>
      <c r="L345">
        <v>33.5</v>
      </c>
      <c r="M345">
        <v>0.9536082474226805</v>
      </c>
      <c r="N345">
        <v>0</v>
      </c>
      <c r="O345">
        <v>0</v>
      </c>
      <c r="P345">
        <v>30.8</v>
      </c>
      <c r="Q345">
        <v>1.071225071225071</v>
      </c>
      <c r="R345">
        <v>0</v>
      </c>
      <c r="S345">
        <v>0</v>
      </c>
      <c r="T345">
        <v>0</v>
      </c>
      <c r="U345">
        <v>0</v>
      </c>
      <c r="V345">
        <v>33.2</v>
      </c>
      <c r="W345">
        <v>0.8922413793103449</v>
      </c>
    </row>
    <row r="346" spans="1:23">
      <c r="A346" t="s">
        <v>338</v>
      </c>
      <c r="B346" t="s">
        <v>1017</v>
      </c>
      <c r="C346">
        <v>2559</v>
      </c>
      <c r="D346">
        <v>63.58571428571429</v>
      </c>
      <c r="E346">
        <v>1.038271330487033</v>
      </c>
      <c r="F346">
        <v>1</v>
      </c>
      <c r="G346" t="s">
        <v>615</v>
      </c>
      <c r="H346">
        <v>1</v>
      </c>
      <c r="I346" t="s">
        <v>617</v>
      </c>
      <c r="J346">
        <v>47.4</v>
      </c>
      <c r="K346">
        <v>1.006802721088435</v>
      </c>
      <c r="L346">
        <v>70.90000000000001</v>
      </c>
      <c r="M346">
        <v>1.002577319587629</v>
      </c>
      <c r="N346">
        <v>58.2</v>
      </c>
      <c r="O346">
        <v>1.019553072625698</v>
      </c>
      <c r="P346">
        <v>70.09999999999999</v>
      </c>
      <c r="Q346">
        <v>0.9829059829059829</v>
      </c>
      <c r="R346">
        <v>62.7</v>
      </c>
      <c r="S346">
        <v>1.03041825095057</v>
      </c>
      <c r="T346">
        <v>59</v>
      </c>
      <c r="U346">
        <v>1.217021276595745</v>
      </c>
      <c r="V346">
        <v>76.8</v>
      </c>
      <c r="W346">
        <v>1.008620689655172</v>
      </c>
    </row>
    <row r="347" spans="1:23">
      <c r="A347" t="s">
        <v>339</v>
      </c>
      <c r="B347" t="s">
        <v>1018</v>
      </c>
      <c r="C347">
        <v>3372</v>
      </c>
      <c r="D347">
        <v>77.65714285714286</v>
      </c>
      <c r="E347">
        <v>1.044594693289675</v>
      </c>
      <c r="F347">
        <v>1</v>
      </c>
      <c r="G347" t="s">
        <v>615</v>
      </c>
      <c r="H347">
        <v>0</v>
      </c>
      <c r="I347" t="s">
        <v>617</v>
      </c>
      <c r="J347">
        <v>68.40000000000001</v>
      </c>
      <c r="K347">
        <v>0.9229024943310657</v>
      </c>
      <c r="L347">
        <v>84.8</v>
      </c>
      <c r="M347">
        <v>0.9974226804123711</v>
      </c>
      <c r="N347">
        <v>75.40000000000001</v>
      </c>
      <c r="O347">
        <v>1.002793296089385</v>
      </c>
      <c r="P347">
        <v>83.90000000000001</v>
      </c>
      <c r="Q347">
        <v>1.051282051282051</v>
      </c>
      <c r="R347">
        <v>77</v>
      </c>
      <c r="S347">
        <v>1.022813688212928</v>
      </c>
      <c r="T347">
        <v>71.3</v>
      </c>
      <c r="U347">
        <v>1.31063829787234</v>
      </c>
      <c r="V347">
        <v>82.8</v>
      </c>
      <c r="W347">
        <v>1.004310344827586</v>
      </c>
    </row>
    <row r="348" spans="1:23">
      <c r="A348" t="s">
        <v>340</v>
      </c>
      <c r="B348" t="s">
        <v>1019</v>
      </c>
      <c r="C348">
        <v>2114</v>
      </c>
      <c r="D348">
        <v>63.88333333333333</v>
      </c>
      <c r="E348">
        <v>1.106416893142932</v>
      </c>
      <c r="F348">
        <v>0.8571428571428571</v>
      </c>
      <c r="G348" t="s">
        <v>615</v>
      </c>
      <c r="H348">
        <v>1</v>
      </c>
      <c r="I348" t="s">
        <v>621</v>
      </c>
      <c r="J348">
        <v>0</v>
      </c>
      <c r="K348">
        <v>0</v>
      </c>
      <c r="L348">
        <v>73.2</v>
      </c>
      <c r="M348">
        <v>1.002577319587629</v>
      </c>
      <c r="N348">
        <v>55.9</v>
      </c>
      <c r="O348">
        <v>1.064245810055866</v>
      </c>
      <c r="P348">
        <v>70.8</v>
      </c>
      <c r="Q348">
        <v>1.185185185185185</v>
      </c>
      <c r="R348">
        <v>57.6</v>
      </c>
      <c r="S348">
        <v>1.007604562737643</v>
      </c>
      <c r="T348">
        <v>54.4</v>
      </c>
      <c r="U348">
        <v>1.365957446808511</v>
      </c>
      <c r="V348">
        <v>71.40000000000001</v>
      </c>
      <c r="W348">
        <v>1.012931034482759</v>
      </c>
    </row>
    <row r="349" spans="1:23">
      <c r="A349" t="s">
        <v>341</v>
      </c>
      <c r="B349" t="s">
        <v>1020</v>
      </c>
      <c r="C349">
        <v>3376</v>
      </c>
      <c r="D349">
        <v>77.77142857142857</v>
      </c>
      <c r="E349">
        <v>1.044594693289675</v>
      </c>
      <c r="F349">
        <v>1</v>
      </c>
      <c r="G349" t="s">
        <v>615</v>
      </c>
      <c r="H349">
        <v>0</v>
      </c>
      <c r="I349" t="s">
        <v>617</v>
      </c>
      <c r="J349">
        <v>67.90000000000001</v>
      </c>
      <c r="K349">
        <v>0.9229024943310657</v>
      </c>
      <c r="L349">
        <v>85.09999999999999</v>
      </c>
      <c r="M349">
        <v>0.9974226804123711</v>
      </c>
      <c r="N349">
        <v>75.40000000000001</v>
      </c>
      <c r="O349">
        <v>1.002793296089385</v>
      </c>
      <c r="P349">
        <v>84.09999999999999</v>
      </c>
      <c r="Q349">
        <v>1.051282051282051</v>
      </c>
      <c r="R349">
        <v>77.40000000000001</v>
      </c>
      <c r="S349">
        <v>1.022813688212928</v>
      </c>
      <c r="T349">
        <v>71.3</v>
      </c>
      <c r="U349">
        <v>1.31063829787234</v>
      </c>
      <c r="V349">
        <v>83.2</v>
      </c>
      <c r="W349">
        <v>1.004310344827586</v>
      </c>
    </row>
    <row r="350" spans="1:23">
      <c r="A350" t="s">
        <v>342</v>
      </c>
      <c r="B350" t="s">
        <v>1021</v>
      </c>
      <c r="C350">
        <v>1474</v>
      </c>
      <c r="D350">
        <v>64.5</v>
      </c>
      <c r="E350">
        <v>1.074250357922026</v>
      </c>
      <c r="F350">
        <v>0.5714285714285714</v>
      </c>
      <c r="G350" t="s">
        <v>615</v>
      </c>
      <c r="H350">
        <v>0</v>
      </c>
      <c r="I350" t="s">
        <v>619</v>
      </c>
      <c r="J350">
        <v>0</v>
      </c>
      <c r="K350">
        <v>0</v>
      </c>
      <c r="L350">
        <v>75.3</v>
      </c>
      <c r="M350">
        <v>0.9974226804123711</v>
      </c>
      <c r="N350">
        <v>58.6</v>
      </c>
      <c r="O350">
        <v>1.019553072625698</v>
      </c>
      <c r="P350">
        <v>0</v>
      </c>
      <c r="Q350">
        <v>0</v>
      </c>
      <c r="R350">
        <v>0</v>
      </c>
      <c r="S350">
        <v>0</v>
      </c>
      <c r="T350">
        <v>56.5</v>
      </c>
      <c r="U350">
        <v>1.34468085106383</v>
      </c>
      <c r="V350">
        <v>67.59999999999999</v>
      </c>
      <c r="W350">
        <v>0.9353448275862069</v>
      </c>
    </row>
    <row r="351" spans="1:23">
      <c r="A351" t="s">
        <v>343</v>
      </c>
      <c r="B351" t="s">
        <v>1022</v>
      </c>
      <c r="C351">
        <v>1846</v>
      </c>
      <c r="D351">
        <v>64.09999999999999</v>
      </c>
      <c r="E351">
        <v>1.073867237754079</v>
      </c>
      <c r="F351">
        <v>0.7142857142857143</v>
      </c>
      <c r="G351" t="s">
        <v>615</v>
      </c>
      <c r="H351">
        <v>5</v>
      </c>
      <c r="I351" t="s">
        <v>616</v>
      </c>
      <c r="J351">
        <v>0</v>
      </c>
      <c r="K351">
        <v>0</v>
      </c>
      <c r="L351">
        <v>71.8</v>
      </c>
      <c r="M351">
        <v>1</v>
      </c>
      <c r="N351">
        <v>60.1</v>
      </c>
      <c r="O351">
        <v>1.053072625698324</v>
      </c>
      <c r="P351">
        <v>68.8</v>
      </c>
      <c r="Q351">
        <v>0.9886039886039886</v>
      </c>
      <c r="R351">
        <v>0</v>
      </c>
      <c r="S351">
        <v>0</v>
      </c>
      <c r="T351">
        <v>54</v>
      </c>
      <c r="U351">
        <v>1.327659574468085</v>
      </c>
      <c r="V351">
        <v>65.8</v>
      </c>
      <c r="W351">
        <v>1</v>
      </c>
    </row>
    <row r="352" spans="1:23">
      <c r="A352" t="s">
        <v>344</v>
      </c>
      <c r="B352" t="s">
        <v>1023</v>
      </c>
      <c r="C352">
        <v>2211</v>
      </c>
      <c r="D352">
        <v>64.88333333333333</v>
      </c>
      <c r="E352">
        <v>1.161628896472011</v>
      </c>
      <c r="F352">
        <v>0.8571428571428571</v>
      </c>
      <c r="G352" t="s">
        <v>615</v>
      </c>
      <c r="H352">
        <v>0</v>
      </c>
      <c r="I352" t="s">
        <v>621</v>
      </c>
      <c r="J352">
        <v>0</v>
      </c>
      <c r="K352">
        <v>0</v>
      </c>
      <c r="L352">
        <v>75.09999999999999</v>
      </c>
      <c r="M352">
        <v>1.002577319587629</v>
      </c>
      <c r="N352">
        <v>60.8</v>
      </c>
      <c r="O352">
        <v>1.067039106145251</v>
      </c>
      <c r="P352">
        <v>69.8</v>
      </c>
      <c r="Q352">
        <v>1.025641025641026</v>
      </c>
      <c r="R352">
        <v>63.4</v>
      </c>
      <c r="S352">
        <v>1.083650190114068</v>
      </c>
      <c r="T352">
        <v>48.4</v>
      </c>
      <c r="U352">
        <v>1.506382978723404</v>
      </c>
      <c r="V352">
        <v>71.8</v>
      </c>
      <c r="W352">
        <v>1.28448275862069</v>
      </c>
    </row>
    <row r="353" spans="1:23">
      <c r="A353" t="s">
        <v>345</v>
      </c>
      <c r="B353" t="s">
        <v>1024</v>
      </c>
      <c r="C353">
        <v>1915</v>
      </c>
      <c r="D353">
        <v>66.34</v>
      </c>
      <c r="E353">
        <v>1.058804572179295</v>
      </c>
      <c r="F353">
        <v>0.7142857142857143</v>
      </c>
      <c r="G353" t="s">
        <v>615</v>
      </c>
      <c r="H353">
        <v>1</v>
      </c>
      <c r="I353" t="s">
        <v>616</v>
      </c>
      <c r="J353">
        <v>0</v>
      </c>
      <c r="K353">
        <v>0</v>
      </c>
      <c r="L353">
        <v>70.90000000000001</v>
      </c>
      <c r="M353">
        <v>1.002577319587629</v>
      </c>
      <c r="N353">
        <v>58.3</v>
      </c>
      <c r="O353">
        <v>1.047486033519553</v>
      </c>
      <c r="P353">
        <v>71.3</v>
      </c>
      <c r="Q353">
        <v>0.9971509971509972</v>
      </c>
      <c r="R353">
        <v>0</v>
      </c>
      <c r="S353">
        <v>0</v>
      </c>
      <c r="T353">
        <v>60.6</v>
      </c>
      <c r="U353">
        <v>1.246808510638298</v>
      </c>
      <c r="V353">
        <v>70.59999999999999</v>
      </c>
      <c r="W353">
        <v>1</v>
      </c>
    </row>
    <row r="354" spans="1:23">
      <c r="A354" t="s">
        <v>346</v>
      </c>
      <c r="B354" t="s">
        <v>1025</v>
      </c>
      <c r="C354">
        <v>3140</v>
      </c>
      <c r="D354">
        <v>72.95714285714286</v>
      </c>
      <c r="E354">
        <v>1.066397907733173</v>
      </c>
      <c r="F354">
        <v>1</v>
      </c>
      <c r="G354" t="s">
        <v>615</v>
      </c>
      <c r="H354">
        <v>0</v>
      </c>
      <c r="I354" t="s">
        <v>617</v>
      </c>
      <c r="J354">
        <v>65.09999999999999</v>
      </c>
      <c r="K354">
        <v>0.9614512471655329</v>
      </c>
      <c r="L354">
        <v>80.8</v>
      </c>
      <c r="M354">
        <v>0.9974226804123711</v>
      </c>
      <c r="N354">
        <v>70.5</v>
      </c>
      <c r="O354">
        <v>1.027932960893855</v>
      </c>
      <c r="P354">
        <v>77.5</v>
      </c>
      <c r="Q354">
        <v>1.008547008547009</v>
      </c>
      <c r="R354">
        <v>71.3</v>
      </c>
      <c r="S354">
        <v>1.03041825095057</v>
      </c>
      <c r="T354">
        <v>66</v>
      </c>
      <c r="U354">
        <v>1.382978723404255</v>
      </c>
      <c r="V354">
        <v>79.5</v>
      </c>
      <c r="W354">
        <v>1.056034482758621</v>
      </c>
    </row>
    <row r="355" spans="1:23">
      <c r="A355" t="s">
        <v>347</v>
      </c>
      <c r="B355" t="s">
        <v>1026</v>
      </c>
      <c r="C355">
        <v>1024</v>
      </c>
      <c r="D355">
        <v>57.43333333333334</v>
      </c>
      <c r="E355">
        <v>1.137496175735229</v>
      </c>
      <c r="F355">
        <v>0.4285714285714285</v>
      </c>
      <c r="G355" t="s">
        <v>615</v>
      </c>
      <c r="H355">
        <v>1</v>
      </c>
      <c r="I355" t="s">
        <v>624</v>
      </c>
      <c r="J355">
        <v>0</v>
      </c>
      <c r="K355">
        <v>0</v>
      </c>
      <c r="L355">
        <v>67.7</v>
      </c>
      <c r="M355">
        <v>1.005154639175258</v>
      </c>
      <c r="N355">
        <v>52.6</v>
      </c>
      <c r="O355">
        <v>1.075418994413408</v>
      </c>
      <c r="P355">
        <v>0</v>
      </c>
      <c r="Q355">
        <v>0</v>
      </c>
      <c r="R355">
        <v>0</v>
      </c>
      <c r="S355">
        <v>0</v>
      </c>
      <c r="T355">
        <v>52</v>
      </c>
      <c r="U355">
        <v>1.331914893617021</v>
      </c>
      <c r="V355">
        <v>0</v>
      </c>
      <c r="W355">
        <v>0</v>
      </c>
    </row>
    <row r="356" spans="1:23">
      <c r="A356" t="s">
        <v>348</v>
      </c>
      <c r="B356" t="s">
        <v>1027</v>
      </c>
      <c r="C356">
        <v>2155</v>
      </c>
      <c r="D356">
        <v>72.36</v>
      </c>
      <c r="E356">
        <v>1.098169591655003</v>
      </c>
      <c r="F356">
        <v>0.7142857142857143</v>
      </c>
      <c r="G356" t="s">
        <v>615</v>
      </c>
      <c r="H356">
        <v>0</v>
      </c>
      <c r="I356" t="s">
        <v>616</v>
      </c>
      <c r="J356">
        <v>0</v>
      </c>
      <c r="K356">
        <v>0</v>
      </c>
      <c r="L356">
        <v>79.2</v>
      </c>
      <c r="M356">
        <v>0.9974226804123711</v>
      </c>
      <c r="N356">
        <v>68.8</v>
      </c>
      <c r="O356">
        <v>1.025139664804469</v>
      </c>
      <c r="P356">
        <v>74.59999999999999</v>
      </c>
      <c r="Q356">
        <v>1.034188034188034</v>
      </c>
      <c r="R356">
        <v>0</v>
      </c>
      <c r="S356">
        <v>0</v>
      </c>
      <c r="T356">
        <v>60.4</v>
      </c>
      <c r="U356">
        <v>1.429787234042553</v>
      </c>
      <c r="V356">
        <v>78.8</v>
      </c>
      <c r="W356">
        <v>1.004310344827586</v>
      </c>
    </row>
    <row r="357" spans="1:23">
      <c r="A357" t="s">
        <v>348</v>
      </c>
      <c r="B357" t="s">
        <v>1028</v>
      </c>
      <c r="C357">
        <v>1461</v>
      </c>
      <c r="D357">
        <v>64.77500000000001</v>
      </c>
      <c r="E357">
        <v>1.076312938003409</v>
      </c>
      <c r="F357">
        <v>0.5714285714285714</v>
      </c>
      <c r="G357" t="s">
        <v>615</v>
      </c>
      <c r="H357">
        <v>1</v>
      </c>
      <c r="I357" t="s">
        <v>619</v>
      </c>
      <c r="J357">
        <v>0</v>
      </c>
      <c r="K357">
        <v>0</v>
      </c>
      <c r="L357">
        <v>69.8</v>
      </c>
      <c r="M357">
        <v>1.002577319587629</v>
      </c>
      <c r="N357">
        <v>58.3</v>
      </c>
      <c r="O357">
        <v>1.05586592178771</v>
      </c>
      <c r="P357">
        <v>0</v>
      </c>
      <c r="Q357">
        <v>0</v>
      </c>
      <c r="R357">
        <v>0</v>
      </c>
      <c r="S357">
        <v>0</v>
      </c>
      <c r="T357">
        <v>61.5</v>
      </c>
      <c r="U357">
        <v>1.246808510638298</v>
      </c>
      <c r="V357">
        <v>69.5</v>
      </c>
      <c r="W357">
        <v>1</v>
      </c>
    </row>
    <row r="358" spans="1:23">
      <c r="A358" t="s">
        <v>349</v>
      </c>
      <c r="B358" t="s">
        <v>1029</v>
      </c>
      <c r="C358">
        <v>1851</v>
      </c>
      <c r="D358">
        <v>65.28</v>
      </c>
      <c r="E358">
        <v>1.036324771320606</v>
      </c>
      <c r="F358">
        <v>0.7142857142857143</v>
      </c>
      <c r="G358" t="s">
        <v>615</v>
      </c>
      <c r="H358">
        <v>2</v>
      </c>
      <c r="I358" t="s">
        <v>616</v>
      </c>
      <c r="J358">
        <v>0</v>
      </c>
      <c r="K358">
        <v>0</v>
      </c>
      <c r="L358">
        <v>72.5</v>
      </c>
      <c r="M358">
        <v>0.9381443298969072</v>
      </c>
      <c r="N358">
        <v>55.1</v>
      </c>
      <c r="O358">
        <v>1.013966480446927</v>
      </c>
      <c r="P358">
        <v>72</v>
      </c>
      <c r="Q358">
        <v>0.9743589743589743</v>
      </c>
      <c r="R358">
        <v>0</v>
      </c>
      <c r="S358">
        <v>0</v>
      </c>
      <c r="T358">
        <v>57.4</v>
      </c>
      <c r="U358">
        <v>1.268085106382979</v>
      </c>
      <c r="V358">
        <v>69.40000000000001</v>
      </c>
      <c r="W358">
        <v>0.9870689655172413</v>
      </c>
    </row>
    <row r="359" spans="1:23">
      <c r="A359" t="s">
        <v>350</v>
      </c>
      <c r="B359" t="s">
        <v>1030</v>
      </c>
      <c r="C359">
        <v>2235</v>
      </c>
      <c r="D359">
        <v>65.33333333333333</v>
      </c>
      <c r="E359">
        <v>1.139486133137272</v>
      </c>
      <c r="F359">
        <v>0.8571428571428571</v>
      </c>
      <c r="G359" t="s">
        <v>615</v>
      </c>
      <c r="H359">
        <v>0</v>
      </c>
      <c r="I359" t="s">
        <v>621</v>
      </c>
      <c r="J359">
        <v>0</v>
      </c>
      <c r="K359">
        <v>0</v>
      </c>
      <c r="L359">
        <v>73.8</v>
      </c>
      <c r="M359">
        <v>1.002577319587629</v>
      </c>
      <c r="N359">
        <v>62.3</v>
      </c>
      <c r="O359">
        <v>1.053072625698324</v>
      </c>
      <c r="P359">
        <v>70.2</v>
      </c>
      <c r="Q359">
        <v>1.150997150997151</v>
      </c>
      <c r="R359">
        <v>60.8</v>
      </c>
      <c r="S359">
        <v>1.041825095057034</v>
      </c>
      <c r="T359">
        <v>56.1</v>
      </c>
      <c r="U359">
        <v>1.493617021276596</v>
      </c>
      <c r="V359">
        <v>68.8</v>
      </c>
      <c r="W359">
        <v>1.094827586206897</v>
      </c>
    </row>
    <row r="360" spans="1:23">
      <c r="A360" t="s">
        <v>351</v>
      </c>
      <c r="B360" t="s">
        <v>1031</v>
      </c>
      <c r="C360">
        <v>1606</v>
      </c>
      <c r="D360">
        <v>51.15</v>
      </c>
      <c r="E360">
        <v>1.071847058064388</v>
      </c>
      <c r="F360">
        <v>0.8571428571428571</v>
      </c>
      <c r="G360" t="s">
        <v>615</v>
      </c>
      <c r="H360">
        <v>6</v>
      </c>
      <c r="I360" t="s">
        <v>632</v>
      </c>
      <c r="J360">
        <v>0</v>
      </c>
      <c r="K360">
        <v>0</v>
      </c>
      <c r="L360">
        <v>52.2</v>
      </c>
      <c r="M360">
        <v>1.041237113402062</v>
      </c>
      <c r="N360">
        <v>41.9</v>
      </c>
      <c r="O360">
        <v>0.9972067039106145</v>
      </c>
      <c r="P360">
        <v>63.5</v>
      </c>
      <c r="Q360">
        <v>0.9943019943019943</v>
      </c>
      <c r="R360">
        <v>59.2</v>
      </c>
      <c r="S360">
        <v>1.079847908745247</v>
      </c>
      <c r="T360">
        <v>40.8</v>
      </c>
      <c r="U360">
        <v>1.370212765957447</v>
      </c>
      <c r="V360">
        <v>49.3</v>
      </c>
      <c r="W360">
        <v>0.9482758620689655</v>
      </c>
    </row>
    <row r="361" spans="1:23">
      <c r="A361" t="s">
        <v>351</v>
      </c>
      <c r="B361" t="s">
        <v>1032</v>
      </c>
      <c r="C361">
        <v>1923</v>
      </c>
      <c r="D361">
        <v>72.575</v>
      </c>
      <c r="E361">
        <v>1.017489147567796</v>
      </c>
      <c r="F361">
        <v>0.5714285714285714</v>
      </c>
      <c r="G361" t="s">
        <v>615</v>
      </c>
      <c r="H361">
        <v>0</v>
      </c>
      <c r="I361" t="s">
        <v>637</v>
      </c>
      <c r="J361">
        <v>64.90000000000001</v>
      </c>
      <c r="K361">
        <v>1.043083900226757</v>
      </c>
      <c r="L361">
        <v>80.8</v>
      </c>
      <c r="M361">
        <v>0.9974226804123711</v>
      </c>
      <c r="N361">
        <v>68.90000000000001</v>
      </c>
      <c r="O361">
        <v>1.025139664804469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75.7</v>
      </c>
      <c r="W361">
        <v>1.004310344827586</v>
      </c>
    </row>
    <row r="362" spans="1:23">
      <c r="A362" t="s">
        <v>352</v>
      </c>
      <c r="B362" t="s">
        <v>1033</v>
      </c>
      <c r="C362">
        <v>1835</v>
      </c>
      <c r="D362">
        <v>63.64</v>
      </c>
      <c r="E362">
        <v>1.074148501014066</v>
      </c>
      <c r="F362">
        <v>0.7142857142857143</v>
      </c>
      <c r="G362" t="s">
        <v>615</v>
      </c>
      <c r="H362">
        <v>5</v>
      </c>
      <c r="I362" t="s">
        <v>616</v>
      </c>
      <c r="J362">
        <v>0</v>
      </c>
      <c r="K362">
        <v>0</v>
      </c>
      <c r="L362">
        <v>71.3</v>
      </c>
      <c r="M362">
        <v>1</v>
      </c>
      <c r="N362">
        <v>60.1</v>
      </c>
      <c r="O362">
        <v>1.053072625698324</v>
      </c>
      <c r="P362">
        <v>67.90000000000001</v>
      </c>
      <c r="Q362">
        <v>0.9857549857549858</v>
      </c>
      <c r="R362">
        <v>0</v>
      </c>
      <c r="S362">
        <v>0</v>
      </c>
      <c r="T362">
        <v>53.5</v>
      </c>
      <c r="U362">
        <v>1.331914893617021</v>
      </c>
      <c r="V362">
        <v>65.40000000000001</v>
      </c>
      <c r="W362">
        <v>1</v>
      </c>
    </row>
    <row r="363" spans="1:23">
      <c r="A363" t="s">
        <v>353</v>
      </c>
      <c r="B363" t="s">
        <v>1034</v>
      </c>
      <c r="C363">
        <v>2559</v>
      </c>
      <c r="D363">
        <v>63.58571428571429</v>
      </c>
      <c r="E363">
        <v>1.038271330487033</v>
      </c>
      <c r="F363">
        <v>1</v>
      </c>
      <c r="G363" t="s">
        <v>615</v>
      </c>
      <c r="H363">
        <v>1</v>
      </c>
      <c r="I363" t="s">
        <v>617</v>
      </c>
      <c r="J363">
        <v>47.4</v>
      </c>
      <c r="K363">
        <v>1.006802721088435</v>
      </c>
      <c r="L363">
        <v>70.90000000000001</v>
      </c>
      <c r="M363">
        <v>1.002577319587629</v>
      </c>
      <c r="N363">
        <v>58.2</v>
      </c>
      <c r="O363">
        <v>1.019553072625698</v>
      </c>
      <c r="P363">
        <v>70.09999999999999</v>
      </c>
      <c r="Q363">
        <v>0.9829059829059829</v>
      </c>
      <c r="R363">
        <v>62.7</v>
      </c>
      <c r="S363">
        <v>1.03041825095057</v>
      </c>
      <c r="T363">
        <v>59</v>
      </c>
      <c r="U363">
        <v>1.217021276595745</v>
      </c>
      <c r="V363">
        <v>76.8</v>
      </c>
      <c r="W363">
        <v>1.008620689655172</v>
      </c>
    </row>
    <row r="364" spans="1:23">
      <c r="A364" t="s">
        <v>354</v>
      </c>
      <c r="B364" t="s">
        <v>1035</v>
      </c>
      <c r="C364">
        <v>2147</v>
      </c>
      <c r="D364">
        <v>61.11666666666667</v>
      </c>
      <c r="E364">
        <v>1.052985172090818</v>
      </c>
      <c r="F364">
        <v>0.8571428571428571</v>
      </c>
      <c r="G364" t="s">
        <v>615</v>
      </c>
      <c r="H364">
        <v>3</v>
      </c>
      <c r="I364" t="s">
        <v>629</v>
      </c>
      <c r="J364">
        <v>38.4</v>
      </c>
      <c r="K364">
        <v>1.002267573696145</v>
      </c>
      <c r="L364">
        <v>72.3</v>
      </c>
      <c r="M364">
        <v>1</v>
      </c>
      <c r="N364">
        <v>57.2</v>
      </c>
      <c r="O364">
        <v>1.053072625698324</v>
      </c>
      <c r="P364">
        <v>73.09999999999999</v>
      </c>
      <c r="Q364">
        <v>0.9857549857549858</v>
      </c>
      <c r="R364">
        <v>0</v>
      </c>
      <c r="S364">
        <v>0</v>
      </c>
      <c r="T364">
        <v>56.6</v>
      </c>
      <c r="U364">
        <v>1.259574468085106</v>
      </c>
      <c r="V364">
        <v>69.09999999999999</v>
      </c>
      <c r="W364">
        <v>1.017241379310345</v>
      </c>
    </row>
    <row r="365" spans="1:23">
      <c r="A365" t="s">
        <v>355</v>
      </c>
      <c r="B365" t="s">
        <v>1036</v>
      </c>
      <c r="C365">
        <v>465.8</v>
      </c>
      <c r="D365">
        <v>36.13333333333333</v>
      </c>
      <c r="E365">
        <v>0.969413221719028</v>
      </c>
      <c r="F365">
        <v>0.4285714285714285</v>
      </c>
      <c r="G365" t="s">
        <v>615</v>
      </c>
      <c r="H365">
        <v>5</v>
      </c>
      <c r="I365" t="s">
        <v>662</v>
      </c>
      <c r="J365">
        <v>41.6</v>
      </c>
      <c r="K365">
        <v>0.8979591836734694</v>
      </c>
      <c r="L365">
        <v>35</v>
      </c>
      <c r="M365">
        <v>1.077319587628866</v>
      </c>
      <c r="N365">
        <v>31.8</v>
      </c>
      <c r="O365">
        <v>0.9329608938547486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</row>
    <row r="366" spans="1:23">
      <c r="A366" t="s">
        <v>356</v>
      </c>
      <c r="B366" t="s">
        <v>1037</v>
      </c>
      <c r="C366">
        <v>1852</v>
      </c>
      <c r="D366">
        <v>64.03999999999999</v>
      </c>
      <c r="E366">
        <v>1.104814182783499</v>
      </c>
      <c r="F366">
        <v>0.7142857142857143</v>
      </c>
      <c r="G366" t="s">
        <v>615</v>
      </c>
      <c r="H366">
        <v>2</v>
      </c>
      <c r="I366" t="s">
        <v>616</v>
      </c>
      <c r="J366">
        <v>0</v>
      </c>
      <c r="K366">
        <v>0</v>
      </c>
      <c r="L366">
        <v>70.59999999999999</v>
      </c>
      <c r="M366">
        <v>1.002577319587629</v>
      </c>
      <c r="N366">
        <v>58.6</v>
      </c>
      <c r="O366">
        <v>1.033519553072626</v>
      </c>
      <c r="P366">
        <v>70.2</v>
      </c>
      <c r="Q366">
        <v>0.9943019943019943</v>
      </c>
      <c r="R366">
        <v>0</v>
      </c>
      <c r="S366">
        <v>0</v>
      </c>
      <c r="T366">
        <v>51.5</v>
      </c>
      <c r="U366">
        <v>1.48936170212766</v>
      </c>
      <c r="V366">
        <v>69.3</v>
      </c>
      <c r="W366">
        <v>1.004310344827586</v>
      </c>
    </row>
    <row r="367" spans="1:23">
      <c r="A367" t="s">
        <v>357</v>
      </c>
      <c r="B367" t="s">
        <v>1038</v>
      </c>
      <c r="C367">
        <v>1407</v>
      </c>
      <c r="D367">
        <v>62.55</v>
      </c>
      <c r="E367">
        <v>1.096246879828836</v>
      </c>
      <c r="F367">
        <v>0.5714285714285714</v>
      </c>
      <c r="G367" t="s">
        <v>615</v>
      </c>
      <c r="H367">
        <v>2</v>
      </c>
      <c r="I367" t="s">
        <v>619</v>
      </c>
      <c r="J367">
        <v>0</v>
      </c>
      <c r="K367">
        <v>0</v>
      </c>
      <c r="L367">
        <v>71.5</v>
      </c>
      <c r="M367">
        <v>1</v>
      </c>
      <c r="N367">
        <v>59.8</v>
      </c>
      <c r="O367">
        <v>1.053072625698324</v>
      </c>
      <c r="P367">
        <v>0</v>
      </c>
      <c r="Q367">
        <v>0</v>
      </c>
      <c r="R367">
        <v>0</v>
      </c>
      <c r="S367">
        <v>0</v>
      </c>
      <c r="T367">
        <v>53.5</v>
      </c>
      <c r="U367">
        <v>1.331914893617021</v>
      </c>
      <c r="V367">
        <v>65.40000000000001</v>
      </c>
      <c r="W367">
        <v>1</v>
      </c>
    </row>
    <row r="368" spans="1:23">
      <c r="A368" t="s">
        <v>358</v>
      </c>
      <c r="B368" t="s">
        <v>1039</v>
      </c>
      <c r="C368">
        <v>669</v>
      </c>
      <c r="D368">
        <v>42.56666666666667</v>
      </c>
      <c r="E368">
        <v>1.018426022834922</v>
      </c>
      <c r="F368">
        <v>0.4285714285714285</v>
      </c>
      <c r="G368" t="s">
        <v>615</v>
      </c>
      <c r="H368">
        <v>3</v>
      </c>
      <c r="I368" t="s">
        <v>639</v>
      </c>
      <c r="J368">
        <v>0</v>
      </c>
      <c r="K368">
        <v>0</v>
      </c>
      <c r="L368">
        <v>51</v>
      </c>
      <c r="M368">
        <v>1.048969072164949</v>
      </c>
      <c r="N368">
        <v>38.7</v>
      </c>
      <c r="O368">
        <v>0.9804469273743017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38</v>
      </c>
      <c r="W368">
        <v>1.025862068965517</v>
      </c>
    </row>
    <row r="369" spans="1:23">
      <c r="A369" t="s">
        <v>359</v>
      </c>
      <c r="B369" t="s">
        <v>1040</v>
      </c>
      <c r="C369">
        <v>1139</v>
      </c>
      <c r="D369">
        <v>53.7</v>
      </c>
      <c r="E369">
        <v>1.099309547314943</v>
      </c>
      <c r="F369">
        <v>0.5714285714285714</v>
      </c>
      <c r="G369" t="s">
        <v>615</v>
      </c>
      <c r="H369">
        <v>9</v>
      </c>
      <c r="I369" t="s">
        <v>619</v>
      </c>
      <c r="J369">
        <v>0</v>
      </c>
      <c r="K369">
        <v>0</v>
      </c>
      <c r="L369">
        <v>60.7</v>
      </c>
      <c r="M369">
        <v>1.002577319587629</v>
      </c>
      <c r="N369">
        <v>49.2</v>
      </c>
      <c r="O369">
        <v>1.114525139664804</v>
      </c>
      <c r="P369">
        <v>0</v>
      </c>
      <c r="Q369">
        <v>0</v>
      </c>
      <c r="R369">
        <v>0</v>
      </c>
      <c r="S369">
        <v>0</v>
      </c>
      <c r="T369">
        <v>44.7</v>
      </c>
      <c r="U369">
        <v>1.336170212765957</v>
      </c>
      <c r="V369">
        <v>60.2</v>
      </c>
      <c r="W369">
        <v>0.9439655172413793</v>
      </c>
    </row>
    <row r="370" spans="1:23">
      <c r="A370" t="s">
        <v>360</v>
      </c>
      <c r="B370" t="s">
        <v>1041</v>
      </c>
      <c r="C370">
        <v>754.6</v>
      </c>
      <c r="D370">
        <v>41</v>
      </c>
      <c r="E370">
        <v>1.155522064907335</v>
      </c>
      <c r="F370">
        <v>0.5714285714285714</v>
      </c>
      <c r="G370" t="s">
        <v>615</v>
      </c>
      <c r="H370">
        <v>3</v>
      </c>
      <c r="I370" t="s">
        <v>619</v>
      </c>
      <c r="J370">
        <v>0</v>
      </c>
      <c r="K370">
        <v>0</v>
      </c>
      <c r="L370">
        <v>53.2</v>
      </c>
      <c r="M370">
        <v>1.048969072164949</v>
      </c>
      <c r="N370">
        <v>35</v>
      </c>
      <c r="O370">
        <v>1.100558659217877</v>
      </c>
      <c r="P370">
        <v>0</v>
      </c>
      <c r="Q370">
        <v>0</v>
      </c>
      <c r="R370">
        <v>0</v>
      </c>
      <c r="S370">
        <v>0</v>
      </c>
      <c r="T370">
        <v>36.9</v>
      </c>
      <c r="U370">
        <v>1.45531914893617</v>
      </c>
      <c r="V370">
        <v>38.9</v>
      </c>
      <c r="W370">
        <v>1.017241379310345</v>
      </c>
    </row>
    <row r="371" spans="1:23">
      <c r="A371" t="s">
        <v>361</v>
      </c>
      <c r="B371" t="s">
        <v>1042</v>
      </c>
      <c r="C371">
        <v>2696</v>
      </c>
      <c r="D371">
        <v>79.38</v>
      </c>
      <c r="E371">
        <v>1.00235974716575</v>
      </c>
      <c r="F371">
        <v>0.7142857142857143</v>
      </c>
      <c r="G371" t="s">
        <v>615</v>
      </c>
      <c r="H371">
        <v>0</v>
      </c>
      <c r="I371" t="s">
        <v>622</v>
      </c>
      <c r="J371">
        <v>67.09999999999999</v>
      </c>
      <c r="K371">
        <v>1.013605442176871</v>
      </c>
      <c r="L371">
        <v>86.3</v>
      </c>
      <c r="M371">
        <v>1.002577319587629</v>
      </c>
      <c r="N371">
        <v>79.59999999999999</v>
      </c>
      <c r="O371">
        <v>1</v>
      </c>
      <c r="P371">
        <v>80</v>
      </c>
      <c r="Q371">
        <v>1.008547008547009</v>
      </c>
      <c r="R371">
        <v>0</v>
      </c>
      <c r="S371">
        <v>0</v>
      </c>
      <c r="T371">
        <v>0</v>
      </c>
      <c r="U371">
        <v>0</v>
      </c>
      <c r="V371">
        <v>83.90000000000001</v>
      </c>
      <c r="W371">
        <v>0.9870689655172413</v>
      </c>
    </row>
    <row r="372" spans="1:23">
      <c r="A372" t="s">
        <v>362</v>
      </c>
      <c r="B372" t="s">
        <v>1043</v>
      </c>
      <c r="C372">
        <v>504.3</v>
      </c>
      <c r="D372">
        <v>43.65</v>
      </c>
      <c r="E372">
        <v>0.8822079070196283</v>
      </c>
      <c r="F372">
        <v>0.5714285714285714</v>
      </c>
      <c r="G372" t="s">
        <v>615</v>
      </c>
      <c r="H372">
        <v>6</v>
      </c>
      <c r="I372" t="s">
        <v>661</v>
      </c>
      <c r="J372">
        <v>0</v>
      </c>
      <c r="K372">
        <v>0</v>
      </c>
      <c r="L372">
        <v>63.9</v>
      </c>
      <c r="M372">
        <v>0.5592783505154639</v>
      </c>
      <c r="N372">
        <v>35.7</v>
      </c>
      <c r="O372">
        <v>0.6927374301675978</v>
      </c>
      <c r="P372">
        <v>0</v>
      </c>
      <c r="Q372">
        <v>0</v>
      </c>
      <c r="R372">
        <v>0</v>
      </c>
      <c r="S372">
        <v>0</v>
      </c>
      <c r="T372">
        <v>36.1</v>
      </c>
      <c r="U372">
        <v>1.259574468085106</v>
      </c>
      <c r="V372">
        <v>38.9</v>
      </c>
      <c r="W372">
        <v>1.017241379310345</v>
      </c>
    </row>
    <row r="373" spans="1:23">
      <c r="A373" t="s">
        <v>363</v>
      </c>
      <c r="B373" t="s">
        <v>1044</v>
      </c>
      <c r="C373">
        <v>1454</v>
      </c>
      <c r="D373">
        <v>64.59999999999999</v>
      </c>
      <c r="E373">
        <v>1.078440597577877</v>
      </c>
      <c r="F373">
        <v>0.5714285714285714</v>
      </c>
      <c r="G373" t="s">
        <v>615</v>
      </c>
      <c r="H373">
        <v>1</v>
      </c>
      <c r="I373" t="s">
        <v>619</v>
      </c>
      <c r="J373">
        <v>0</v>
      </c>
      <c r="K373">
        <v>0</v>
      </c>
      <c r="L373">
        <v>69.5</v>
      </c>
      <c r="M373">
        <v>1.002577319587629</v>
      </c>
      <c r="N373">
        <v>58.3</v>
      </c>
      <c r="O373">
        <v>1.05586592178771</v>
      </c>
      <c r="P373">
        <v>0</v>
      </c>
      <c r="Q373">
        <v>0</v>
      </c>
      <c r="R373">
        <v>0</v>
      </c>
      <c r="S373">
        <v>0</v>
      </c>
      <c r="T373">
        <v>60.6</v>
      </c>
      <c r="U373">
        <v>1.25531914893617</v>
      </c>
      <c r="V373">
        <v>70</v>
      </c>
      <c r="W373">
        <v>1</v>
      </c>
    </row>
    <row r="374" spans="1:23">
      <c r="A374" t="s">
        <v>363</v>
      </c>
      <c r="B374" t="s">
        <v>1045</v>
      </c>
      <c r="C374">
        <v>2152</v>
      </c>
      <c r="D374">
        <v>72.3</v>
      </c>
      <c r="E374">
        <v>1.098169591655003</v>
      </c>
      <c r="F374">
        <v>0.7142857142857143</v>
      </c>
      <c r="G374" t="s">
        <v>615</v>
      </c>
      <c r="H374">
        <v>0</v>
      </c>
      <c r="I374" t="s">
        <v>616</v>
      </c>
      <c r="J374">
        <v>0</v>
      </c>
      <c r="K374">
        <v>0</v>
      </c>
      <c r="L374">
        <v>79.2</v>
      </c>
      <c r="M374">
        <v>0.9974226804123711</v>
      </c>
      <c r="N374">
        <v>68.5</v>
      </c>
      <c r="O374">
        <v>1.025139664804469</v>
      </c>
      <c r="P374">
        <v>74.59999999999999</v>
      </c>
      <c r="Q374">
        <v>1.034188034188034</v>
      </c>
      <c r="R374">
        <v>0</v>
      </c>
      <c r="S374">
        <v>0</v>
      </c>
      <c r="T374">
        <v>60.4</v>
      </c>
      <c r="U374">
        <v>1.429787234042553</v>
      </c>
      <c r="V374">
        <v>78.8</v>
      </c>
      <c r="W374">
        <v>1.004310344827586</v>
      </c>
    </row>
    <row r="375" spans="1:23">
      <c r="A375" t="s">
        <v>364</v>
      </c>
      <c r="B375" t="s">
        <v>1046</v>
      </c>
      <c r="C375">
        <v>312.6</v>
      </c>
      <c r="D375">
        <v>31.36666666666667</v>
      </c>
      <c r="E375">
        <v>0.9651743246067218</v>
      </c>
      <c r="F375">
        <v>0.4285714285714285</v>
      </c>
      <c r="G375" t="s">
        <v>615</v>
      </c>
      <c r="H375">
        <v>6</v>
      </c>
      <c r="I375" t="s">
        <v>630</v>
      </c>
      <c r="J375">
        <v>0</v>
      </c>
      <c r="K375">
        <v>0</v>
      </c>
      <c r="L375">
        <v>33.1</v>
      </c>
      <c r="M375">
        <v>0.9536082474226805</v>
      </c>
      <c r="N375">
        <v>0</v>
      </c>
      <c r="O375">
        <v>0</v>
      </c>
      <c r="P375">
        <v>28.6</v>
      </c>
      <c r="Q375">
        <v>1.071225071225071</v>
      </c>
      <c r="R375">
        <v>0</v>
      </c>
      <c r="S375">
        <v>0</v>
      </c>
      <c r="T375">
        <v>0</v>
      </c>
      <c r="U375">
        <v>0</v>
      </c>
      <c r="V375">
        <v>32.4</v>
      </c>
      <c r="W375">
        <v>0.8706896551724138</v>
      </c>
    </row>
    <row r="376" spans="1:23">
      <c r="A376" t="s">
        <v>365</v>
      </c>
      <c r="B376" t="s">
        <v>1047</v>
      </c>
      <c r="C376">
        <v>1418</v>
      </c>
      <c r="D376">
        <v>63.075</v>
      </c>
      <c r="E376">
        <v>1.095183050041602</v>
      </c>
      <c r="F376">
        <v>0.5714285714285714</v>
      </c>
      <c r="G376" t="s">
        <v>615</v>
      </c>
      <c r="H376">
        <v>2</v>
      </c>
      <c r="I376" t="s">
        <v>619</v>
      </c>
      <c r="J376">
        <v>0</v>
      </c>
      <c r="K376">
        <v>0</v>
      </c>
      <c r="L376">
        <v>72.09999999999999</v>
      </c>
      <c r="M376">
        <v>1</v>
      </c>
      <c r="N376">
        <v>60.4</v>
      </c>
      <c r="O376">
        <v>1.053072625698324</v>
      </c>
      <c r="P376">
        <v>0</v>
      </c>
      <c r="Q376">
        <v>0</v>
      </c>
      <c r="R376">
        <v>0</v>
      </c>
      <c r="S376">
        <v>0</v>
      </c>
      <c r="T376">
        <v>54</v>
      </c>
      <c r="U376">
        <v>1.327659574468085</v>
      </c>
      <c r="V376">
        <v>65.8</v>
      </c>
      <c r="W376">
        <v>1</v>
      </c>
    </row>
    <row r="377" spans="1:23">
      <c r="A377" t="s">
        <v>366</v>
      </c>
      <c r="B377" t="s">
        <v>1048</v>
      </c>
      <c r="C377">
        <v>1355</v>
      </c>
      <c r="D377">
        <v>59.375</v>
      </c>
      <c r="E377">
        <v>1.063774997143772</v>
      </c>
      <c r="F377">
        <v>0.5714285714285714</v>
      </c>
      <c r="G377" t="s">
        <v>615</v>
      </c>
      <c r="H377">
        <v>5</v>
      </c>
      <c r="I377" t="s">
        <v>659</v>
      </c>
      <c r="J377">
        <v>54.3</v>
      </c>
      <c r="K377">
        <v>1.054421768707483</v>
      </c>
      <c r="L377">
        <v>0</v>
      </c>
      <c r="M377">
        <v>0</v>
      </c>
      <c r="N377">
        <v>0</v>
      </c>
      <c r="O377">
        <v>0</v>
      </c>
      <c r="P377">
        <v>69.40000000000001</v>
      </c>
      <c r="Q377">
        <v>0.9971509971509972</v>
      </c>
      <c r="R377">
        <v>62.8</v>
      </c>
      <c r="S377">
        <v>1.041825095057034</v>
      </c>
      <c r="T377">
        <v>51</v>
      </c>
      <c r="U377">
        <v>1.161702127659574</v>
      </c>
      <c r="V377">
        <v>0</v>
      </c>
      <c r="W377">
        <v>0</v>
      </c>
    </row>
    <row r="378" spans="1:23">
      <c r="A378" t="s">
        <v>367</v>
      </c>
      <c r="B378" t="s">
        <v>1049</v>
      </c>
      <c r="C378">
        <v>1608</v>
      </c>
      <c r="D378">
        <v>51.53333333333333</v>
      </c>
      <c r="E378">
        <v>1.079332605237064</v>
      </c>
      <c r="F378">
        <v>0.8571428571428571</v>
      </c>
      <c r="G378" t="s">
        <v>615</v>
      </c>
      <c r="H378">
        <v>6</v>
      </c>
      <c r="I378" t="s">
        <v>632</v>
      </c>
      <c r="J378">
        <v>0</v>
      </c>
      <c r="K378">
        <v>0</v>
      </c>
      <c r="L378">
        <v>52.7</v>
      </c>
      <c r="M378">
        <v>1.038659793814433</v>
      </c>
      <c r="N378">
        <v>42.2</v>
      </c>
      <c r="O378">
        <v>0.9972067039106145</v>
      </c>
      <c r="P378">
        <v>62.4</v>
      </c>
      <c r="Q378">
        <v>1.034188034188034</v>
      </c>
      <c r="R378">
        <v>58.7</v>
      </c>
      <c r="S378">
        <v>1.08745247148289</v>
      </c>
      <c r="T378">
        <v>43</v>
      </c>
      <c r="U378">
        <v>1.370212765957447</v>
      </c>
      <c r="V378">
        <v>50.2</v>
      </c>
      <c r="W378">
        <v>0.9482758620689655</v>
      </c>
    </row>
    <row r="379" spans="1:23">
      <c r="A379" t="s">
        <v>368</v>
      </c>
      <c r="B379" t="s">
        <v>1050</v>
      </c>
      <c r="C379">
        <v>2688</v>
      </c>
      <c r="D379">
        <v>63.41428571428571</v>
      </c>
      <c r="E379">
        <v>1.10785279785369</v>
      </c>
      <c r="F379">
        <v>1</v>
      </c>
      <c r="G379" t="s">
        <v>615</v>
      </c>
      <c r="H379">
        <v>3</v>
      </c>
      <c r="I379" t="s">
        <v>617</v>
      </c>
      <c r="J379">
        <v>56.1</v>
      </c>
      <c r="K379">
        <v>1.049886621315193</v>
      </c>
      <c r="L379">
        <v>72.59999999999999</v>
      </c>
      <c r="M379">
        <v>1.012886597938144</v>
      </c>
      <c r="N379">
        <v>59</v>
      </c>
      <c r="O379">
        <v>1.089385474860335</v>
      </c>
      <c r="P379">
        <v>69.3</v>
      </c>
      <c r="Q379">
        <v>1.045584045584045</v>
      </c>
      <c r="R379">
        <v>64.2</v>
      </c>
      <c r="S379">
        <v>1.076045627376426</v>
      </c>
      <c r="T379">
        <v>55.3</v>
      </c>
      <c r="U379">
        <v>1.45531914893617</v>
      </c>
      <c r="V379">
        <v>67.40000000000001</v>
      </c>
      <c r="W379">
        <v>1.025862068965517</v>
      </c>
    </row>
    <row r="380" spans="1:23">
      <c r="A380" t="s">
        <v>369</v>
      </c>
      <c r="B380" t="s">
        <v>1051</v>
      </c>
      <c r="C380">
        <v>312.6</v>
      </c>
      <c r="D380">
        <v>31.36666666666667</v>
      </c>
      <c r="E380">
        <v>0.9651743246067218</v>
      </c>
      <c r="F380">
        <v>0.4285714285714285</v>
      </c>
      <c r="G380" t="s">
        <v>615</v>
      </c>
      <c r="H380">
        <v>6</v>
      </c>
      <c r="I380" t="s">
        <v>630</v>
      </c>
      <c r="J380">
        <v>0</v>
      </c>
      <c r="K380">
        <v>0</v>
      </c>
      <c r="L380">
        <v>33.1</v>
      </c>
      <c r="M380">
        <v>0.9536082474226805</v>
      </c>
      <c r="N380">
        <v>0</v>
      </c>
      <c r="O380">
        <v>0</v>
      </c>
      <c r="P380">
        <v>28.6</v>
      </c>
      <c r="Q380">
        <v>1.071225071225071</v>
      </c>
      <c r="R380">
        <v>0</v>
      </c>
      <c r="S380">
        <v>0</v>
      </c>
      <c r="T380">
        <v>0</v>
      </c>
      <c r="U380">
        <v>0</v>
      </c>
      <c r="V380">
        <v>32.4</v>
      </c>
      <c r="W380">
        <v>0.8706896551724138</v>
      </c>
    </row>
    <row r="381" spans="1:23">
      <c r="A381" t="s">
        <v>370</v>
      </c>
      <c r="B381" t="s">
        <v>1052</v>
      </c>
      <c r="C381">
        <v>344.1</v>
      </c>
      <c r="D381">
        <v>34.16666666666666</v>
      </c>
      <c r="E381">
        <v>1.05583875940257</v>
      </c>
      <c r="F381">
        <v>0.4285714285714285</v>
      </c>
      <c r="G381" t="s">
        <v>615</v>
      </c>
      <c r="H381">
        <v>6</v>
      </c>
      <c r="I381" t="s">
        <v>630</v>
      </c>
      <c r="J381">
        <v>0</v>
      </c>
      <c r="K381">
        <v>0</v>
      </c>
      <c r="L381">
        <v>33.1</v>
      </c>
      <c r="M381">
        <v>1.121134020618557</v>
      </c>
      <c r="N381">
        <v>0</v>
      </c>
      <c r="O381">
        <v>0</v>
      </c>
      <c r="P381">
        <v>32.5</v>
      </c>
      <c r="Q381">
        <v>1.11965811965812</v>
      </c>
      <c r="R381">
        <v>0</v>
      </c>
      <c r="S381">
        <v>0</v>
      </c>
      <c r="T381">
        <v>0</v>
      </c>
      <c r="U381">
        <v>0</v>
      </c>
      <c r="V381">
        <v>36.9</v>
      </c>
      <c r="W381">
        <v>0.9267241379310345</v>
      </c>
    </row>
    <row r="382" spans="1:23">
      <c r="A382" t="s">
        <v>371</v>
      </c>
      <c r="B382" t="s">
        <v>1053</v>
      </c>
      <c r="C382">
        <v>2652</v>
      </c>
      <c r="D382">
        <v>79.34</v>
      </c>
      <c r="E382">
        <v>0.9846726723358179</v>
      </c>
      <c r="F382">
        <v>0.7142857142857143</v>
      </c>
      <c r="G382" t="s">
        <v>615</v>
      </c>
      <c r="H382">
        <v>0</v>
      </c>
      <c r="I382" t="s">
        <v>622</v>
      </c>
      <c r="J382">
        <v>67.2</v>
      </c>
      <c r="K382">
        <v>0.9251700680272109</v>
      </c>
      <c r="L382">
        <v>86.59999999999999</v>
      </c>
      <c r="M382">
        <v>1.002577319587629</v>
      </c>
      <c r="N382">
        <v>79.3</v>
      </c>
      <c r="O382">
        <v>1</v>
      </c>
      <c r="P382">
        <v>79.7</v>
      </c>
      <c r="Q382">
        <v>1.008547008547009</v>
      </c>
      <c r="R382">
        <v>0</v>
      </c>
      <c r="S382">
        <v>0</v>
      </c>
      <c r="T382">
        <v>0</v>
      </c>
      <c r="U382">
        <v>0</v>
      </c>
      <c r="V382">
        <v>83.90000000000001</v>
      </c>
      <c r="W382">
        <v>0.9870689655172413</v>
      </c>
    </row>
    <row r="383" spans="1:23">
      <c r="A383" t="s">
        <v>372</v>
      </c>
      <c r="B383" t="s">
        <v>1054</v>
      </c>
      <c r="C383">
        <v>1860</v>
      </c>
      <c r="D383">
        <v>64.86</v>
      </c>
      <c r="E383">
        <v>1.092130520348078</v>
      </c>
      <c r="F383">
        <v>0.7142857142857143</v>
      </c>
      <c r="G383" t="s">
        <v>615</v>
      </c>
      <c r="H383">
        <v>5</v>
      </c>
      <c r="I383" t="s">
        <v>616</v>
      </c>
      <c r="J383">
        <v>0</v>
      </c>
      <c r="K383">
        <v>0</v>
      </c>
      <c r="L383">
        <v>72.09999999999999</v>
      </c>
      <c r="M383">
        <v>1</v>
      </c>
      <c r="N383">
        <v>56.7</v>
      </c>
      <c r="O383">
        <v>1.106145251396648</v>
      </c>
      <c r="P383">
        <v>70</v>
      </c>
      <c r="Q383">
        <v>0.9629629629629629</v>
      </c>
      <c r="R383">
        <v>0</v>
      </c>
      <c r="S383">
        <v>0</v>
      </c>
      <c r="T383">
        <v>54.4</v>
      </c>
      <c r="U383">
        <v>1.387234042553191</v>
      </c>
      <c r="V383">
        <v>71.09999999999999</v>
      </c>
      <c r="W383">
        <v>1.004310344827586</v>
      </c>
    </row>
    <row r="384" spans="1:23">
      <c r="A384" t="s">
        <v>373</v>
      </c>
      <c r="B384" t="s">
        <v>1055</v>
      </c>
      <c r="C384">
        <v>2200</v>
      </c>
      <c r="D384">
        <v>65.73333333333333</v>
      </c>
      <c r="E384">
        <v>1.056273630006265</v>
      </c>
      <c r="F384">
        <v>0.8571428571428571</v>
      </c>
      <c r="G384" t="s">
        <v>615</v>
      </c>
      <c r="H384">
        <v>1</v>
      </c>
      <c r="I384" t="s">
        <v>621</v>
      </c>
      <c r="J384">
        <v>0</v>
      </c>
      <c r="K384">
        <v>0</v>
      </c>
      <c r="L384">
        <v>72.09999999999999</v>
      </c>
      <c r="M384">
        <v>1.010309278350515</v>
      </c>
      <c r="N384">
        <v>59.4</v>
      </c>
      <c r="O384">
        <v>1.027932960893855</v>
      </c>
      <c r="P384">
        <v>74.5</v>
      </c>
      <c r="Q384">
        <v>0.9857549857549858</v>
      </c>
      <c r="R384">
        <v>62.8</v>
      </c>
      <c r="S384">
        <v>1.011406844106464</v>
      </c>
      <c r="T384">
        <v>53.1</v>
      </c>
      <c r="U384">
        <v>1.293617021276596</v>
      </c>
      <c r="V384">
        <v>72.5</v>
      </c>
      <c r="W384">
        <v>1.008620689655172</v>
      </c>
    </row>
    <row r="385" spans="1:23">
      <c r="A385" t="s">
        <v>374</v>
      </c>
      <c r="B385" t="s">
        <v>1056</v>
      </c>
      <c r="C385">
        <v>1165</v>
      </c>
      <c r="D385">
        <v>62.73333333333333</v>
      </c>
      <c r="E385">
        <v>1.30118003842033</v>
      </c>
      <c r="F385">
        <v>0.4285714285714285</v>
      </c>
      <c r="G385" t="s">
        <v>615</v>
      </c>
      <c r="H385">
        <v>4</v>
      </c>
      <c r="I385" t="s">
        <v>624</v>
      </c>
      <c r="J385">
        <v>0</v>
      </c>
      <c r="K385">
        <v>0</v>
      </c>
      <c r="L385">
        <v>73.8</v>
      </c>
      <c r="M385">
        <v>1.002577319587629</v>
      </c>
      <c r="N385">
        <v>57.3</v>
      </c>
      <c r="O385">
        <v>1.620111731843575</v>
      </c>
      <c r="P385">
        <v>0</v>
      </c>
      <c r="Q385">
        <v>0</v>
      </c>
      <c r="R385">
        <v>0</v>
      </c>
      <c r="S385">
        <v>0</v>
      </c>
      <c r="T385">
        <v>57.1</v>
      </c>
      <c r="U385">
        <v>1.280851063829787</v>
      </c>
      <c r="V385">
        <v>0</v>
      </c>
      <c r="W385">
        <v>0</v>
      </c>
    </row>
    <row r="386" spans="1:23">
      <c r="A386" t="s">
        <v>375</v>
      </c>
      <c r="B386" t="s">
        <v>1057</v>
      </c>
      <c r="C386">
        <v>2157</v>
      </c>
      <c r="D386">
        <v>64.66666666666667</v>
      </c>
      <c r="E386">
        <v>1.047083631949151</v>
      </c>
      <c r="F386">
        <v>0.8571428571428571</v>
      </c>
      <c r="G386" t="s">
        <v>615</v>
      </c>
      <c r="H386">
        <v>1</v>
      </c>
      <c r="I386" t="s">
        <v>621</v>
      </c>
      <c r="J386">
        <v>0</v>
      </c>
      <c r="K386">
        <v>0</v>
      </c>
      <c r="L386">
        <v>71.40000000000001</v>
      </c>
      <c r="M386">
        <v>0.9896907216494846</v>
      </c>
      <c r="N386">
        <v>59.5</v>
      </c>
      <c r="O386">
        <v>1.033519553072626</v>
      </c>
      <c r="P386">
        <v>71.3</v>
      </c>
      <c r="Q386">
        <v>0.9971509971509972</v>
      </c>
      <c r="R386">
        <v>60.9</v>
      </c>
      <c r="S386">
        <v>1.011406844106464</v>
      </c>
      <c r="T386">
        <v>51.8</v>
      </c>
      <c r="U386">
        <v>1.276595744680851</v>
      </c>
      <c r="V386">
        <v>73.09999999999999</v>
      </c>
      <c r="W386">
        <v>0.9741379310344828</v>
      </c>
    </row>
    <row r="387" spans="1:23">
      <c r="A387" t="s">
        <v>376</v>
      </c>
      <c r="B387" t="s">
        <v>1058</v>
      </c>
      <c r="C387">
        <v>1412</v>
      </c>
      <c r="D387">
        <v>62.35</v>
      </c>
      <c r="E387">
        <v>1.074495758515179</v>
      </c>
      <c r="F387">
        <v>0.5714285714285714</v>
      </c>
      <c r="G387" t="s">
        <v>615</v>
      </c>
      <c r="H387">
        <v>1</v>
      </c>
      <c r="I387" t="s">
        <v>619</v>
      </c>
      <c r="J387">
        <v>0</v>
      </c>
      <c r="K387">
        <v>0</v>
      </c>
      <c r="L387">
        <v>69.8</v>
      </c>
      <c r="M387">
        <v>1.002577319587629</v>
      </c>
      <c r="N387">
        <v>57.6</v>
      </c>
      <c r="O387">
        <v>1.053072625698324</v>
      </c>
      <c r="P387">
        <v>0</v>
      </c>
      <c r="Q387">
        <v>0</v>
      </c>
      <c r="R387">
        <v>0</v>
      </c>
      <c r="S387">
        <v>0</v>
      </c>
      <c r="T387">
        <v>55.8</v>
      </c>
      <c r="U387">
        <v>1.259574468085106</v>
      </c>
      <c r="V387">
        <v>66.2</v>
      </c>
      <c r="W387">
        <v>0.9827586206896551</v>
      </c>
    </row>
    <row r="388" spans="1:23">
      <c r="A388" t="s">
        <v>377</v>
      </c>
      <c r="B388" t="s">
        <v>1059</v>
      </c>
      <c r="C388">
        <v>1474</v>
      </c>
      <c r="D388">
        <v>64.625</v>
      </c>
      <c r="E388">
        <v>1.063612060049686</v>
      </c>
      <c r="F388">
        <v>0.5714285714285714</v>
      </c>
      <c r="G388" t="s">
        <v>615</v>
      </c>
      <c r="H388">
        <v>0</v>
      </c>
      <c r="I388" t="s">
        <v>619</v>
      </c>
      <c r="J388">
        <v>0</v>
      </c>
      <c r="K388">
        <v>0</v>
      </c>
      <c r="L388">
        <v>75.3</v>
      </c>
      <c r="M388">
        <v>0.9974226804123711</v>
      </c>
      <c r="N388">
        <v>58.6</v>
      </c>
      <c r="O388">
        <v>1.019553072625698</v>
      </c>
      <c r="P388">
        <v>0</v>
      </c>
      <c r="Q388">
        <v>0</v>
      </c>
      <c r="R388">
        <v>0</v>
      </c>
      <c r="S388">
        <v>0</v>
      </c>
      <c r="T388">
        <v>57</v>
      </c>
      <c r="U388">
        <v>1.302127659574468</v>
      </c>
      <c r="V388">
        <v>67.59999999999999</v>
      </c>
      <c r="W388">
        <v>0.9353448275862069</v>
      </c>
    </row>
    <row r="389" spans="1:23">
      <c r="A389" t="s">
        <v>378</v>
      </c>
      <c r="B389" t="s">
        <v>1060</v>
      </c>
      <c r="C389">
        <v>1455</v>
      </c>
      <c r="D389">
        <v>64.425</v>
      </c>
      <c r="E389">
        <v>1.078440597577877</v>
      </c>
      <c r="F389">
        <v>0.5714285714285714</v>
      </c>
      <c r="G389" t="s">
        <v>615</v>
      </c>
      <c r="H389">
        <v>1</v>
      </c>
      <c r="I389" t="s">
        <v>619</v>
      </c>
      <c r="J389">
        <v>0</v>
      </c>
      <c r="K389">
        <v>0</v>
      </c>
      <c r="L389">
        <v>69.8</v>
      </c>
      <c r="M389">
        <v>1.002577319587629</v>
      </c>
      <c r="N389">
        <v>58.3</v>
      </c>
      <c r="O389">
        <v>1.05586592178771</v>
      </c>
      <c r="P389">
        <v>0</v>
      </c>
      <c r="Q389">
        <v>0</v>
      </c>
      <c r="R389">
        <v>0</v>
      </c>
      <c r="S389">
        <v>0</v>
      </c>
      <c r="T389">
        <v>60.6</v>
      </c>
      <c r="U389">
        <v>1.25531914893617</v>
      </c>
      <c r="V389">
        <v>69</v>
      </c>
      <c r="W389">
        <v>1</v>
      </c>
    </row>
    <row r="390" spans="1:23">
      <c r="A390" t="s">
        <v>378</v>
      </c>
      <c r="B390" t="s">
        <v>1061</v>
      </c>
      <c r="C390">
        <v>2153</v>
      </c>
      <c r="D390">
        <v>72.25999999999999</v>
      </c>
      <c r="E390">
        <v>1.098169591655003</v>
      </c>
      <c r="F390">
        <v>0.7142857142857143</v>
      </c>
      <c r="G390" t="s">
        <v>615</v>
      </c>
      <c r="H390">
        <v>0</v>
      </c>
      <c r="I390" t="s">
        <v>616</v>
      </c>
      <c r="J390">
        <v>0</v>
      </c>
      <c r="K390">
        <v>0</v>
      </c>
      <c r="L390">
        <v>78.7</v>
      </c>
      <c r="M390">
        <v>0.9974226804123711</v>
      </c>
      <c r="N390">
        <v>68.8</v>
      </c>
      <c r="O390">
        <v>1.025139664804469</v>
      </c>
      <c r="P390">
        <v>74.59999999999999</v>
      </c>
      <c r="Q390">
        <v>1.034188034188034</v>
      </c>
      <c r="R390">
        <v>0</v>
      </c>
      <c r="S390">
        <v>0</v>
      </c>
      <c r="T390">
        <v>60.4</v>
      </c>
      <c r="U390">
        <v>1.429787234042553</v>
      </c>
      <c r="V390">
        <v>78.8</v>
      </c>
      <c r="W390">
        <v>1.004310344827586</v>
      </c>
    </row>
    <row r="391" spans="1:23">
      <c r="A391" t="s">
        <v>379</v>
      </c>
      <c r="B391" t="s">
        <v>1062</v>
      </c>
      <c r="C391">
        <v>1419</v>
      </c>
      <c r="D391">
        <v>62.975</v>
      </c>
      <c r="E391">
        <v>1.095881374063949</v>
      </c>
      <c r="F391">
        <v>0.5714285714285714</v>
      </c>
      <c r="G391" t="s">
        <v>615</v>
      </c>
      <c r="H391">
        <v>2</v>
      </c>
      <c r="I391" t="s">
        <v>619</v>
      </c>
      <c r="J391">
        <v>0</v>
      </c>
      <c r="K391">
        <v>0</v>
      </c>
      <c r="L391">
        <v>71.40000000000001</v>
      </c>
      <c r="M391">
        <v>1</v>
      </c>
      <c r="N391">
        <v>59.7</v>
      </c>
      <c r="O391">
        <v>1.05586592178771</v>
      </c>
      <c r="P391">
        <v>0</v>
      </c>
      <c r="Q391">
        <v>0</v>
      </c>
      <c r="R391">
        <v>0</v>
      </c>
      <c r="S391">
        <v>0</v>
      </c>
      <c r="T391">
        <v>54</v>
      </c>
      <c r="U391">
        <v>1.327659574468085</v>
      </c>
      <c r="V391">
        <v>66.8</v>
      </c>
      <c r="W391">
        <v>1</v>
      </c>
    </row>
    <row r="392" spans="1:23">
      <c r="A392" t="s">
        <v>380</v>
      </c>
      <c r="B392" t="s">
        <v>1063</v>
      </c>
      <c r="C392">
        <v>1592</v>
      </c>
      <c r="D392">
        <v>64.72499999999999</v>
      </c>
      <c r="E392">
        <v>1.067802182627393</v>
      </c>
      <c r="F392">
        <v>0.5714285714285714</v>
      </c>
      <c r="G392" t="s">
        <v>615</v>
      </c>
      <c r="H392">
        <v>0</v>
      </c>
      <c r="I392" t="s">
        <v>626</v>
      </c>
      <c r="J392">
        <v>0</v>
      </c>
      <c r="K392">
        <v>0</v>
      </c>
      <c r="L392">
        <v>70</v>
      </c>
      <c r="M392">
        <v>1.028350515463917</v>
      </c>
      <c r="N392">
        <v>52.5</v>
      </c>
      <c r="O392">
        <v>1.159217877094972</v>
      </c>
      <c r="P392">
        <v>70.7</v>
      </c>
      <c r="Q392">
        <v>1.131054131054131</v>
      </c>
      <c r="R392">
        <v>0</v>
      </c>
      <c r="S392">
        <v>0</v>
      </c>
      <c r="T392">
        <v>0</v>
      </c>
      <c r="U392">
        <v>0</v>
      </c>
      <c r="V392">
        <v>65.7</v>
      </c>
      <c r="W392">
        <v>0.9525862068965517</v>
      </c>
    </row>
    <row r="393" spans="1:23">
      <c r="A393" t="s">
        <v>381</v>
      </c>
      <c r="B393" t="s">
        <v>1064</v>
      </c>
      <c r="C393">
        <v>1240</v>
      </c>
      <c r="D393">
        <v>49.78</v>
      </c>
      <c r="E393">
        <v>1.078202444744032</v>
      </c>
      <c r="F393">
        <v>0.7142857142857143</v>
      </c>
      <c r="G393" t="s">
        <v>615</v>
      </c>
      <c r="H393">
        <v>11</v>
      </c>
      <c r="I393" t="s">
        <v>620</v>
      </c>
      <c r="J393">
        <v>0</v>
      </c>
      <c r="K393">
        <v>0</v>
      </c>
      <c r="L393">
        <v>59.5</v>
      </c>
      <c r="M393">
        <v>0.9974226804123711</v>
      </c>
      <c r="N393">
        <v>44</v>
      </c>
      <c r="O393">
        <v>1</v>
      </c>
      <c r="P393">
        <v>0</v>
      </c>
      <c r="Q393">
        <v>0</v>
      </c>
      <c r="R393">
        <v>43.8</v>
      </c>
      <c r="S393">
        <v>1.019011406844107</v>
      </c>
      <c r="T393">
        <v>42.8</v>
      </c>
      <c r="U393">
        <v>1.365957446808511</v>
      </c>
      <c r="V393">
        <v>58.8</v>
      </c>
      <c r="W393">
        <v>1.008620689655172</v>
      </c>
    </row>
    <row r="394" spans="1:23">
      <c r="A394" t="s">
        <v>382</v>
      </c>
      <c r="B394" t="s">
        <v>1065</v>
      </c>
      <c r="C394">
        <v>3068</v>
      </c>
      <c r="D394">
        <v>70.95714285714286</v>
      </c>
      <c r="E394">
        <v>1.060104326592841</v>
      </c>
      <c r="F394">
        <v>1</v>
      </c>
      <c r="G394" t="s">
        <v>615</v>
      </c>
      <c r="H394">
        <v>0</v>
      </c>
      <c r="I394" t="s">
        <v>617</v>
      </c>
      <c r="J394">
        <v>61.4</v>
      </c>
      <c r="K394">
        <v>1.024943310657596</v>
      </c>
      <c r="L394">
        <v>79.5</v>
      </c>
      <c r="M394">
        <v>0.9974226804123711</v>
      </c>
      <c r="N394">
        <v>68.09999999999999</v>
      </c>
      <c r="O394">
        <v>1.013966480446927</v>
      </c>
      <c r="P394">
        <v>77.8</v>
      </c>
      <c r="Q394">
        <v>1.017094017094017</v>
      </c>
      <c r="R394">
        <v>69.7</v>
      </c>
      <c r="S394">
        <v>1.03041825095057</v>
      </c>
      <c r="T394">
        <v>66.40000000000001</v>
      </c>
      <c r="U394">
        <v>1.280851063829787</v>
      </c>
      <c r="V394">
        <v>73.8</v>
      </c>
      <c r="W394">
        <v>1.056034482758621</v>
      </c>
    </row>
    <row r="395" spans="1:23">
      <c r="A395" t="s">
        <v>383</v>
      </c>
      <c r="B395" t="s">
        <v>1066</v>
      </c>
      <c r="C395">
        <v>3156</v>
      </c>
      <c r="D395">
        <v>71.82857142857142</v>
      </c>
      <c r="E395">
        <v>1.082227607688342</v>
      </c>
      <c r="F395">
        <v>1</v>
      </c>
      <c r="G395" t="s">
        <v>615</v>
      </c>
      <c r="H395">
        <v>0</v>
      </c>
      <c r="I395" t="s">
        <v>617</v>
      </c>
      <c r="J395">
        <v>66.3</v>
      </c>
      <c r="K395">
        <v>1.090702947845805</v>
      </c>
      <c r="L395">
        <v>80.8</v>
      </c>
      <c r="M395">
        <v>0.9974226804123711</v>
      </c>
      <c r="N395">
        <v>70.8</v>
      </c>
      <c r="O395">
        <v>1.03072625698324</v>
      </c>
      <c r="P395">
        <v>74.3</v>
      </c>
      <c r="Q395">
        <v>1.065527065527065</v>
      </c>
      <c r="R395">
        <v>69.7</v>
      </c>
      <c r="S395">
        <v>1.038022813688213</v>
      </c>
      <c r="T395">
        <v>64.2</v>
      </c>
      <c r="U395">
        <v>1.353191489361702</v>
      </c>
      <c r="V395">
        <v>76.7</v>
      </c>
      <c r="W395">
        <v>1</v>
      </c>
    </row>
    <row r="396" spans="1:23">
      <c r="A396" t="s">
        <v>384</v>
      </c>
      <c r="B396" t="s">
        <v>1067</v>
      </c>
      <c r="C396">
        <v>2145</v>
      </c>
      <c r="D396">
        <v>63.88333333333333</v>
      </c>
      <c r="E396">
        <v>1.084185306395743</v>
      </c>
      <c r="F396">
        <v>0.8571428571428571</v>
      </c>
      <c r="G396" t="s">
        <v>615</v>
      </c>
      <c r="H396">
        <v>6</v>
      </c>
      <c r="I396" t="s">
        <v>621</v>
      </c>
      <c r="J396">
        <v>0</v>
      </c>
      <c r="K396">
        <v>0</v>
      </c>
      <c r="L396">
        <v>71.90000000000001</v>
      </c>
      <c r="M396">
        <v>1</v>
      </c>
      <c r="N396">
        <v>59.7</v>
      </c>
      <c r="O396">
        <v>1.05586592178771</v>
      </c>
      <c r="P396">
        <v>70.3</v>
      </c>
      <c r="Q396">
        <v>1.091168091168091</v>
      </c>
      <c r="R396">
        <v>59.4</v>
      </c>
      <c r="S396">
        <v>1.03041825095057</v>
      </c>
      <c r="T396">
        <v>52.9</v>
      </c>
      <c r="U396">
        <v>1.327659574468085</v>
      </c>
      <c r="V396">
        <v>69.09999999999999</v>
      </c>
      <c r="W396">
        <v>1</v>
      </c>
    </row>
    <row r="397" spans="1:23">
      <c r="A397" t="s">
        <v>385</v>
      </c>
      <c r="B397" t="s">
        <v>1068</v>
      </c>
      <c r="C397">
        <v>3120</v>
      </c>
      <c r="D397">
        <v>72.88571428571429</v>
      </c>
      <c r="E397">
        <v>1.050125839484434</v>
      </c>
      <c r="F397">
        <v>1</v>
      </c>
      <c r="G397" t="s">
        <v>615</v>
      </c>
      <c r="H397">
        <v>0</v>
      </c>
      <c r="I397" t="s">
        <v>617</v>
      </c>
      <c r="J397">
        <v>65</v>
      </c>
      <c r="K397">
        <v>1.002267573696145</v>
      </c>
      <c r="L397">
        <v>77.7</v>
      </c>
      <c r="M397">
        <v>0.9974226804123711</v>
      </c>
      <c r="N397">
        <v>71.09999999999999</v>
      </c>
      <c r="O397">
        <v>1.008379888268156</v>
      </c>
      <c r="P397">
        <v>77.5</v>
      </c>
      <c r="Q397">
        <v>1.014245014245014</v>
      </c>
      <c r="R397">
        <v>71.8</v>
      </c>
      <c r="S397">
        <v>1.03041825095057</v>
      </c>
      <c r="T397">
        <v>68.59999999999999</v>
      </c>
      <c r="U397">
        <v>1.276595744680851</v>
      </c>
      <c r="V397">
        <v>78.5</v>
      </c>
      <c r="W397">
        <v>1.021551724137931</v>
      </c>
    </row>
    <row r="398" spans="1:23">
      <c r="A398" t="s">
        <v>386</v>
      </c>
      <c r="B398" t="s">
        <v>1069</v>
      </c>
      <c r="C398">
        <v>1834</v>
      </c>
      <c r="D398">
        <v>64.08</v>
      </c>
      <c r="E398">
        <v>1.074148501014066</v>
      </c>
      <c r="F398">
        <v>0.7142857142857143</v>
      </c>
      <c r="G398" t="s">
        <v>615</v>
      </c>
      <c r="H398">
        <v>5</v>
      </c>
      <c r="I398" t="s">
        <v>616</v>
      </c>
      <c r="J398">
        <v>0</v>
      </c>
      <c r="K398">
        <v>0</v>
      </c>
      <c r="L398">
        <v>71.5</v>
      </c>
      <c r="M398">
        <v>1</v>
      </c>
      <c r="N398">
        <v>59.8</v>
      </c>
      <c r="O398">
        <v>1.053072625698324</v>
      </c>
      <c r="P398">
        <v>67.90000000000001</v>
      </c>
      <c r="Q398">
        <v>0.9857549857549858</v>
      </c>
      <c r="R398">
        <v>0</v>
      </c>
      <c r="S398">
        <v>0</v>
      </c>
      <c r="T398">
        <v>53.5</v>
      </c>
      <c r="U398">
        <v>1.331914893617021</v>
      </c>
      <c r="V398">
        <v>67.7</v>
      </c>
      <c r="W398">
        <v>1</v>
      </c>
    </row>
    <row r="399" spans="1:23">
      <c r="A399" t="s">
        <v>387</v>
      </c>
      <c r="B399" t="s">
        <v>1070</v>
      </c>
      <c r="C399">
        <v>2559</v>
      </c>
      <c r="D399">
        <v>62.28571428571428</v>
      </c>
      <c r="E399">
        <v>1.082072546700036</v>
      </c>
      <c r="F399">
        <v>1</v>
      </c>
      <c r="G399" t="s">
        <v>615</v>
      </c>
      <c r="H399">
        <v>6</v>
      </c>
      <c r="I399" t="s">
        <v>617</v>
      </c>
      <c r="J399">
        <v>49.9</v>
      </c>
      <c r="K399">
        <v>0.9387755102040817</v>
      </c>
      <c r="L399">
        <v>72.8</v>
      </c>
      <c r="M399">
        <v>1.002577319587629</v>
      </c>
      <c r="N399">
        <v>57.3</v>
      </c>
      <c r="O399">
        <v>1.041899441340782</v>
      </c>
      <c r="P399">
        <v>70.2</v>
      </c>
      <c r="Q399">
        <v>1.025641025641026</v>
      </c>
      <c r="R399">
        <v>60.7</v>
      </c>
      <c r="S399">
        <v>1.041825095057034</v>
      </c>
      <c r="T399">
        <v>56.1</v>
      </c>
      <c r="U399">
        <v>1.493617021276596</v>
      </c>
      <c r="V399">
        <v>69</v>
      </c>
      <c r="W399">
        <v>1.030172413793103</v>
      </c>
    </row>
    <row r="400" spans="1:23">
      <c r="A400" t="s">
        <v>388</v>
      </c>
      <c r="B400" t="s">
        <v>1071</v>
      </c>
      <c r="C400">
        <v>1621</v>
      </c>
      <c r="D400">
        <v>66.27500000000001</v>
      </c>
      <c r="E400">
        <v>0.9885536672884968</v>
      </c>
      <c r="F400">
        <v>0.5714285714285714</v>
      </c>
      <c r="G400" t="s">
        <v>615</v>
      </c>
      <c r="H400">
        <v>0</v>
      </c>
      <c r="I400" t="s">
        <v>626</v>
      </c>
      <c r="J400">
        <v>0</v>
      </c>
      <c r="K400">
        <v>0</v>
      </c>
      <c r="L400">
        <v>72.8</v>
      </c>
      <c r="M400">
        <v>1</v>
      </c>
      <c r="N400">
        <v>54.7</v>
      </c>
      <c r="O400">
        <v>0.9916201117318436</v>
      </c>
      <c r="P400">
        <v>71.09999999999999</v>
      </c>
      <c r="Q400">
        <v>1.005698005698006</v>
      </c>
      <c r="R400">
        <v>0</v>
      </c>
      <c r="S400">
        <v>0</v>
      </c>
      <c r="T400">
        <v>0</v>
      </c>
      <c r="U400">
        <v>0</v>
      </c>
      <c r="V400">
        <v>66.5</v>
      </c>
      <c r="W400">
        <v>0.9568965517241379</v>
      </c>
    </row>
    <row r="401" spans="1:23">
      <c r="A401" t="s">
        <v>388</v>
      </c>
      <c r="B401" t="s">
        <v>1072</v>
      </c>
      <c r="C401">
        <v>1101</v>
      </c>
      <c r="D401">
        <v>60.06666666666666</v>
      </c>
      <c r="E401">
        <v>1.120145942840978</v>
      </c>
      <c r="F401">
        <v>0.4285714285714285</v>
      </c>
      <c r="G401" t="s">
        <v>615</v>
      </c>
      <c r="H401">
        <v>5</v>
      </c>
      <c r="I401" t="s">
        <v>655</v>
      </c>
      <c r="J401">
        <v>55.8</v>
      </c>
      <c r="K401">
        <v>1.095238095238095</v>
      </c>
      <c r="L401">
        <v>0</v>
      </c>
      <c r="M401">
        <v>0</v>
      </c>
      <c r="N401">
        <v>0</v>
      </c>
      <c r="O401">
        <v>0</v>
      </c>
      <c r="P401">
        <v>67.8</v>
      </c>
      <c r="Q401">
        <v>0.9886039886039886</v>
      </c>
      <c r="R401">
        <v>0</v>
      </c>
      <c r="S401">
        <v>0</v>
      </c>
      <c r="T401">
        <v>56.6</v>
      </c>
      <c r="U401">
        <v>1.276595744680851</v>
      </c>
      <c r="V401">
        <v>0</v>
      </c>
      <c r="W401">
        <v>0</v>
      </c>
    </row>
    <row r="402" spans="1:23">
      <c r="A402" t="s">
        <v>388</v>
      </c>
      <c r="B402" t="s">
        <v>1073</v>
      </c>
      <c r="C402">
        <v>1480</v>
      </c>
      <c r="D402">
        <v>65.325</v>
      </c>
      <c r="E402">
        <v>0.9940005234917002</v>
      </c>
      <c r="F402">
        <v>0.5714285714285714</v>
      </c>
      <c r="G402" t="s">
        <v>615</v>
      </c>
      <c r="H402">
        <v>0</v>
      </c>
      <c r="I402" t="s">
        <v>1326</v>
      </c>
      <c r="J402">
        <v>0</v>
      </c>
      <c r="K402">
        <v>0</v>
      </c>
      <c r="L402">
        <v>70.8</v>
      </c>
      <c r="M402">
        <v>1.002577319587629</v>
      </c>
      <c r="N402">
        <v>58.2</v>
      </c>
      <c r="O402">
        <v>1.022346368715084</v>
      </c>
      <c r="P402">
        <v>0</v>
      </c>
      <c r="Q402">
        <v>0</v>
      </c>
      <c r="R402">
        <v>61.8</v>
      </c>
      <c r="S402">
        <v>0.9467680608365019</v>
      </c>
      <c r="T402">
        <v>0</v>
      </c>
      <c r="U402">
        <v>0</v>
      </c>
      <c r="V402">
        <v>70.5</v>
      </c>
      <c r="W402">
        <v>1.004310344827586</v>
      </c>
    </row>
    <row r="403" spans="1:23">
      <c r="A403" t="s">
        <v>389</v>
      </c>
      <c r="B403" t="s">
        <v>1074</v>
      </c>
      <c r="C403">
        <v>2156</v>
      </c>
      <c r="D403">
        <v>72.42</v>
      </c>
      <c r="E403">
        <v>1.094750788236199</v>
      </c>
      <c r="F403">
        <v>0.7142857142857143</v>
      </c>
      <c r="G403" t="s">
        <v>615</v>
      </c>
      <c r="H403">
        <v>0</v>
      </c>
      <c r="I403" t="s">
        <v>616</v>
      </c>
      <c r="J403">
        <v>0</v>
      </c>
      <c r="K403">
        <v>0</v>
      </c>
      <c r="L403">
        <v>79.2</v>
      </c>
      <c r="M403">
        <v>0.9974226804123711</v>
      </c>
      <c r="N403">
        <v>68.8</v>
      </c>
      <c r="O403">
        <v>1.025139664804469</v>
      </c>
      <c r="P403">
        <v>74.90000000000001</v>
      </c>
      <c r="Q403">
        <v>1.017094017094017</v>
      </c>
      <c r="R403">
        <v>0</v>
      </c>
      <c r="S403">
        <v>0</v>
      </c>
      <c r="T403">
        <v>60.4</v>
      </c>
      <c r="U403">
        <v>1.429787234042553</v>
      </c>
      <c r="V403">
        <v>78.8</v>
      </c>
      <c r="W403">
        <v>1.004310344827586</v>
      </c>
    </row>
    <row r="404" spans="1:23">
      <c r="A404" t="s">
        <v>389</v>
      </c>
      <c r="B404" t="s">
        <v>1075</v>
      </c>
      <c r="C404">
        <v>1462</v>
      </c>
      <c r="D404">
        <v>64.825</v>
      </c>
      <c r="E404">
        <v>1.078440597577877</v>
      </c>
      <c r="F404">
        <v>0.5714285714285714</v>
      </c>
      <c r="G404" t="s">
        <v>615</v>
      </c>
      <c r="H404">
        <v>1</v>
      </c>
      <c r="I404" t="s">
        <v>619</v>
      </c>
      <c r="J404">
        <v>0</v>
      </c>
      <c r="K404">
        <v>0</v>
      </c>
      <c r="L404">
        <v>69.5</v>
      </c>
      <c r="M404">
        <v>1.002577319587629</v>
      </c>
      <c r="N404">
        <v>58.3</v>
      </c>
      <c r="O404">
        <v>1.05586592178771</v>
      </c>
      <c r="P404">
        <v>0</v>
      </c>
      <c r="Q404">
        <v>0</v>
      </c>
      <c r="R404">
        <v>0</v>
      </c>
      <c r="S404">
        <v>0</v>
      </c>
      <c r="T404">
        <v>61.5</v>
      </c>
      <c r="U404">
        <v>1.25531914893617</v>
      </c>
      <c r="V404">
        <v>70</v>
      </c>
      <c r="W404">
        <v>1</v>
      </c>
    </row>
    <row r="405" spans="1:23">
      <c r="A405" t="s">
        <v>390</v>
      </c>
      <c r="B405" t="s">
        <v>1076</v>
      </c>
      <c r="C405">
        <v>2141</v>
      </c>
      <c r="D405">
        <v>60.73333333333333</v>
      </c>
      <c r="E405">
        <v>1.05792791942629</v>
      </c>
      <c r="F405">
        <v>0.8571428571428571</v>
      </c>
      <c r="G405" t="s">
        <v>615</v>
      </c>
      <c r="H405">
        <v>3</v>
      </c>
      <c r="I405" t="s">
        <v>629</v>
      </c>
      <c r="J405">
        <v>38.9</v>
      </c>
      <c r="K405">
        <v>1.002267573696145</v>
      </c>
      <c r="L405">
        <v>71.3</v>
      </c>
      <c r="M405">
        <v>1</v>
      </c>
      <c r="N405">
        <v>56.5</v>
      </c>
      <c r="O405">
        <v>1.061452513966481</v>
      </c>
      <c r="P405">
        <v>73.09999999999999</v>
      </c>
      <c r="Q405">
        <v>0.9857549857549858</v>
      </c>
      <c r="R405">
        <v>0</v>
      </c>
      <c r="S405">
        <v>0</v>
      </c>
      <c r="T405">
        <v>55.8</v>
      </c>
      <c r="U405">
        <v>1.280851063829787</v>
      </c>
      <c r="V405">
        <v>68.8</v>
      </c>
      <c r="W405">
        <v>1.017241379310345</v>
      </c>
    </row>
    <row r="406" spans="1:23">
      <c r="A406" t="s">
        <v>391</v>
      </c>
      <c r="B406" t="s">
        <v>1077</v>
      </c>
      <c r="C406">
        <v>312.6</v>
      </c>
      <c r="D406">
        <v>31.36666666666667</v>
      </c>
      <c r="E406">
        <v>0.9651743246067218</v>
      </c>
      <c r="F406">
        <v>0.4285714285714285</v>
      </c>
      <c r="G406" t="s">
        <v>615</v>
      </c>
      <c r="H406">
        <v>6</v>
      </c>
      <c r="I406" t="s">
        <v>630</v>
      </c>
      <c r="J406">
        <v>0</v>
      </c>
      <c r="K406">
        <v>0</v>
      </c>
      <c r="L406">
        <v>33.1</v>
      </c>
      <c r="M406">
        <v>0.9536082474226805</v>
      </c>
      <c r="N406">
        <v>0</v>
      </c>
      <c r="O406">
        <v>0</v>
      </c>
      <c r="P406">
        <v>28.6</v>
      </c>
      <c r="Q406">
        <v>1.071225071225071</v>
      </c>
      <c r="R406">
        <v>0</v>
      </c>
      <c r="S406">
        <v>0</v>
      </c>
      <c r="T406">
        <v>0</v>
      </c>
      <c r="U406">
        <v>0</v>
      </c>
      <c r="V406">
        <v>32.4</v>
      </c>
      <c r="W406">
        <v>0.8706896551724138</v>
      </c>
    </row>
    <row r="407" spans="1:23">
      <c r="A407" t="s">
        <v>392</v>
      </c>
      <c r="B407" t="s">
        <v>1078</v>
      </c>
      <c r="C407">
        <v>1433</v>
      </c>
      <c r="D407">
        <v>63.8</v>
      </c>
      <c r="E407">
        <v>1.111155284822986</v>
      </c>
      <c r="F407">
        <v>0.5714285714285714</v>
      </c>
      <c r="G407" t="s">
        <v>615</v>
      </c>
      <c r="H407">
        <v>1</v>
      </c>
      <c r="I407" t="s">
        <v>619</v>
      </c>
      <c r="J407">
        <v>0</v>
      </c>
      <c r="K407">
        <v>0</v>
      </c>
      <c r="L407">
        <v>70.40000000000001</v>
      </c>
      <c r="M407">
        <v>1.002577319587629</v>
      </c>
      <c r="N407">
        <v>57.7</v>
      </c>
      <c r="O407">
        <v>1.050279329608939</v>
      </c>
      <c r="P407">
        <v>0</v>
      </c>
      <c r="Q407">
        <v>0</v>
      </c>
      <c r="R407">
        <v>0</v>
      </c>
      <c r="S407">
        <v>0</v>
      </c>
      <c r="T407">
        <v>57.5</v>
      </c>
      <c r="U407">
        <v>1.370212765957447</v>
      </c>
      <c r="V407">
        <v>69.59999999999999</v>
      </c>
      <c r="W407">
        <v>1.021551724137931</v>
      </c>
    </row>
    <row r="408" spans="1:23">
      <c r="A408" t="s">
        <v>393</v>
      </c>
      <c r="B408" t="s">
        <v>1079</v>
      </c>
      <c r="C408">
        <v>312.6</v>
      </c>
      <c r="D408">
        <v>31.36666666666667</v>
      </c>
      <c r="E408">
        <v>0.9651743246067218</v>
      </c>
      <c r="F408">
        <v>0.4285714285714285</v>
      </c>
      <c r="G408" t="s">
        <v>615</v>
      </c>
      <c r="H408">
        <v>6</v>
      </c>
      <c r="I408" t="s">
        <v>630</v>
      </c>
      <c r="J408">
        <v>0</v>
      </c>
      <c r="K408">
        <v>0</v>
      </c>
      <c r="L408">
        <v>33.1</v>
      </c>
      <c r="M408">
        <v>0.9536082474226805</v>
      </c>
      <c r="N408">
        <v>0</v>
      </c>
      <c r="O408">
        <v>0</v>
      </c>
      <c r="P408">
        <v>28.6</v>
      </c>
      <c r="Q408">
        <v>1.071225071225071</v>
      </c>
      <c r="R408">
        <v>0</v>
      </c>
      <c r="S408">
        <v>0</v>
      </c>
      <c r="T408">
        <v>0</v>
      </c>
      <c r="U408">
        <v>0</v>
      </c>
      <c r="V408">
        <v>32.4</v>
      </c>
      <c r="W408">
        <v>0.8706896551724138</v>
      </c>
    </row>
    <row r="409" spans="1:23">
      <c r="A409" t="s">
        <v>394</v>
      </c>
      <c r="B409" t="s">
        <v>1080</v>
      </c>
      <c r="C409">
        <v>1419</v>
      </c>
      <c r="D409">
        <v>63.7</v>
      </c>
      <c r="E409">
        <v>1.059899736144217</v>
      </c>
      <c r="F409">
        <v>0.5714285714285714</v>
      </c>
      <c r="G409" t="s">
        <v>615</v>
      </c>
      <c r="H409">
        <v>1</v>
      </c>
      <c r="I409" t="s">
        <v>619</v>
      </c>
      <c r="J409">
        <v>0</v>
      </c>
      <c r="K409">
        <v>0</v>
      </c>
      <c r="L409">
        <v>73.40000000000001</v>
      </c>
      <c r="M409">
        <v>1.002577319587629</v>
      </c>
      <c r="N409">
        <v>60.6</v>
      </c>
      <c r="O409">
        <v>0.994413407821229</v>
      </c>
      <c r="P409">
        <v>0</v>
      </c>
      <c r="Q409">
        <v>0</v>
      </c>
      <c r="R409">
        <v>0</v>
      </c>
      <c r="S409">
        <v>0</v>
      </c>
      <c r="T409">
        <v>54.9</v>
      </c>
      <c r="U409">
        <v>1.238297872340425</v>
      </c>
      <c r="V409">
        <v>65.90000000000001</v>
      </c>
      <c r="W409">
        <v>1.004310344827586</v>
      </c>
    </row>
    <row r="410" spans="1:23">
      <c r="A410" t="s">
        <v>395</v>
      </c>
      <c r="B410" t="s">
        <v>1081</v>
      </c>
      <c r="C410">
        <v>1485</v>
      </c>
      <c r="D410">
        <v>64.77500000000001</v>
      </c>
      <c r="E410">
        <v>1.070063820871403</v>
      </c>
      <c r="F410">
        <v>0.5714285714285714</v>
      </c>
      <c r="G410" t="s">
        <v>615</v>
      </c>
      <c r="H410">
        <v>5</v>
      </c>
      <c r="I410" t="s">
        <v>661</v>
      </c>
      <c r="J410">
        <v>0</v>
      </c>
      <c r="K410">
        <v>0</v>
      </c>
      <c r="L410">
        <v>75.3</v>
      </c>
      <c r="M410">
        <v>0.9974226804123711</v>
      </c>
      <c r="N410">
        <v>58.3</v>
      </c>
      <c r="O410">
        <v>1.019553072625698</v>
      </c>
      <c r="P410">
        <v>0</v>
      </c>
      <c r="Q410">
        <v>0</v>
      </c>
      <c r="R410">
        <v>0</v>
      </c>
      <c r="S410">
        <v>0</v>
      </c>
      <c r="T410">
        <v>55.7</v>
      </c>
      <c r="U410">
        <v>1.306382978723404</v>
      </c>
      <c r="V410">
        <v>69.8</v>
      </c>
      <c r="W410">
        <v>0.9568965517241379</v>
      </c>
    </row>
    <row r="411" spans="1:23">
      <c r="A411" t="s">
        <v>396</v>
      </c>
      <c r="B411" t="s">
        <v>1082</v>
      </c>
      <c r="C411">
        <v>2606</v>
      </c>
      <c r="D411">
        <v>62.64285714285715</v>
      </c>
      <c r="E411">
        <v>1.079921404793253</v>
      </c>
      <c r="F411">
        <v>1</v>
      </c>
      <c r="G411" t="s">
        <v>615</v>
      </c>
      <c r="H411">
        <v>11</v>
      </c>
      <c r="I411" t="s">
        <v>617</v>
      </c>
      <c r="J411">
        <v>55.4</v>
      </c>
      <c r="K411">
        <v>1.052154195011338</v>
      </c>
      <c r="L411">
        <v>71.7</v>
      </c>
      <c r="M411">
        <v>1.002577319587629</v>
      </c>
      <c r="N411">
        <v>58.2</v>
      </c>
      <c r="O411">
        <v>1.013966480446927</v>
      </c>
      <c r="P411">
        <v>69.8</v>
      </c>
      <c r="Q411">
        <v>0.9971509971509972</v>
      </c>
      <c r="R411">
        <v>63.1</v>
      </c>
      <c r="S411">
        <v>1.178707224334601</v>
      </c>
      <c r="T411">
        <v>52.7</v>
      </c>
      <c r="U411">
        <v>1.314893617021277</v>
      </c>
      <c r="V411">
        <v>67.59999999999999</v>
      </c>
      <c r="W411">
        <v>1</v>
      </c>
    </row>
    <row r="412" spans="1:23">
      <c r="A412" t="s">
        <v>397</v>
      </c>
      <c r="B412" t="s">
        <v>1083</v>
      </c>
      <c r="C412">
        <v>1619</v>
      </c>
      <c r="D412">
        <v>66.2</v>
      </c>
      <c r="E412">
        <v>0.9885536672884968</v>
      </c>
      <c r="F412">
        <v>0.5714285714285714</v>
      </c>
      <c r="G412" t="s">
        <v>615</v>
      </c>
      <c r="H412">
        <v>0</v>
      </c>
      <c r="I412" t="s">
        <v>626</v>
      </c>
      <c r="J412">
        <v>0</v>
      </c>
      <c r="K412">
        <v>0</v>
      </c>
      <c r="L412">
        <v>72.8</v>
      </c>
      <c r="M412">
        <v>1</v>
      </c>
      <c r="N412">
        <v>54.7</v>
      </c>
      <c r="O412">
        <v>0.9916201117318436</v>
      </c>
      <c r="P412">
        <v>70.8</v>
      </c>
      <c r="Q412">
        <v>1.005698005698006</v>
      </c>
      <c r="R412">
        <v>0</v>
      </c>
      <c r="S412">
        <v>0</v>
      </c>
      <c r="T412">
        <v>0</v>
      </c>
      <c r="U412">
        <v>0</v>
      </c>
      <c r="V412">
        <v>66.5</v>
      </c>
      <c r="W412">
        <v>0.9568965517241379</v>
      </c>
    </row>
    <row r="413" spans="1:23">
      <c r="A413" t="s">
        <v>398</v>
      </c>
      <c r="B413" t="s">
        <v>1084</v>
      </c>
      <c r="C413">
        <v>2204</v>
      </c>
      <c r="D413">
        <v>64.28333333333333</v>
      </c>
      <c r="E413">
        <v>1.137595685725084</v>
      </c>
      <c r="F413">
        <v>0.8571428571428571</v>
      </c>
      <c r="G413" t="s">
        <v>615</v>
      </c>
      <c r="H413">
        <v>0</v>
      </c>
      <c r="I413" t="s">
        <v>621</v>
      </c>
      <c r="J413">
        <v>0</v>
      </c>
      <c r="K413">
        <v>0</v>
      </c>
      <c r="L413">
        <v>73.5</v>
      </c>
      <c r="M413">
        <v>1.002577319587629</v>
      </c>
      <c r="N413">
        <v>60</v>
      </c>
      <c r="O413">
        <v>1.209497206703911</v>
      </c>
      <c r="P413">
        <v>69.7</v>
      </c>
      <c r="Q413">
        <v>1.03988603988604</v>
      </c>
      <c r="R413">
        <v>63.5</v>
      </c>
      <c r="S413">
        <v>1.106463878326996</v>
      </c>
      <c r="T413">
        <v>47</v>
      </c>
      <c r="U413">
        <v>1.540425531914894</v>
      </c>
      <c r="V413">
        <v>72</v>
      </c>
      <c r="W413">
        <v>0.9267241379310345</v>
      </c>
    </row>
    <row r="414" spans="1:23">
      <c r="A414" t="s">
        <v>399</v>
      </c>
      <c r="B414" t="s">
        <v>1085</v>
      </c>
      <c r="C414">
        <v>757.6</v>
      </c>
      <c r="D414">
        <v>41.025</v>
      </c>
      <c r="E414">
        <v>1.152330575545633</v>
      </c>
      <c r="F414">
        <v>0.5714285714285714</v>
      </c>
      <c r="G414" t="s">
        <v>615</v>
      </c>
      <c r="H414">
        <v>3</v>
      </c>
      <c r="I414" t="s">
        <v>619</v>
      </c>
      <c r="J414">
        <v>0</v>
      </c>
      <c r="K414">
        <v>0</v>
      </c>
      <c r="L414">
        <v>53.4</v>
      </c>
      <c r="M414">
        <v>1.048969072164949</v>
      </c>
      <c r="N414">
        <v>34.4</v>
      </c>
      <c r="O414">
        <v>1.100558659217877</v>
      </c>
      <c r="P414">
        <v>0</v>
      </c>
      <c r="Q414">
        <v>0</v>
      </c>
      <c r="R414">
        <v>0</v>
      </c>
      <c r="S414">
        <v>0</v>
      </c>
      <c r="T414">
        <v>36.9</v>
      </c>
      <c r="U414">
        <v>1.442553191489362</v>
      </c>
      <c r="V414">
        <v>39.4</v>
      </c>
      <c r="W414">
        <v>1.017241379310345</v>
      </c>
    </row>
    <row r="415" spans="1:23">
      <c r="A415" t="s">
        <v>400</v>
      </c>
      <c r="B415" t="s">
        <v>1086</v>
      </c>
      <c r="C415">
        <v>2148</v>
      </c>
      <c r="D415">
        <v>64.61666666666666</v>
      </c>
      <c r="E415">
        <v>1.043799089955419</v>
      </c>
      <c r="F415">
        <v>0.8571428571428571</v>
      </c>
      <c r="G415" t="s">
        <v>615</v>
      </c>
      <c r="H415">
        <v>2</v>
      </c>
      <c r="I415" t="s">
        <v>621</v>
      </c>
      <c r="J415">
        <v>0</v>
      </c>
      <c r="K415">
        <v>0</v>
      </c>
      <c r="L415">
        <v>71.09999999999999</v>
      </c>
      <c r="M415">
        <v>1</v>
      </c>
      <c r="N415">
        <v>59</v>
      </c>
      <c r="O415">
        <v>1.013966480446927</v>
      </c>
      <c r="P415">
        <v>66.5</v>
      </c>
      <c r="Q415">
        <v>0.9800569800569801</v>
      </c>
      <c r="R415">
        <v>64.09999999999999</v>
      </c>
      <c r="S415">
        <v>0.9923954372623575</v>
      </c>
      <c r="T415">
        <v>55.8</v>
      </c>
      <c r="U415">
        <v>1.293617021276596</v>
      </c>
      <c r="V415">
        <v>71.2</v>
      </c>
      <c r="W415">
        <v>0.9827586206896551</v>
      </c>
    </row>
    <row r="416" spans="1:23">
      <c r="A416" t="s">
        <v>401</v>
      </c>
      <c r="B416" t="s">
        <v>1087</v>
      </c>
      <c r="C416">
        <v>1832</v>
      </c>
      <c r="D416">
        <v>63.44</v>
      </c>
      <c r="E416">
        <v>1.074148501014066</v>
      </c>
      <c r="F416">
        <v>0.7142857142857143</v>
      </c>
      <c r="G416" t="s">
        <v>615</v>
      </c>
      <c r="H416">
        <v>5</v>
      </c>
      <c r="I416" t="s">
        <v>616</v>
      </c>
      <c r="J416">
        <v>0</v>
      </c>
      <c r="K416">
        <v>0</v>
      </c>
      <c r="L416">
        <v>71</v>
      </c>
      <c r="M416">
        <v>1</v>
      </c>
      <c r="N416">
        <v>59.3</v>
      </c>
      <c r="O416">
        <v>1.053072625698324</v>
      </c>
      <c r="P416">
        <v>67.59999999999999</v>
      </c>
      <c r="Q416">
        <v>0.9857549857549858</v>
      </c>
      <c r="R416">
        <v>0</v>
      </c>
      <c r="S416">
        <v>0</v>
      </c>
      <c r="T416">
        <v>53.5</v>
      </c>
      <c r="U416">
        <v>1.331914893617021</v>
      </c>
      <c r="V416">
        <v>65.8</v>
      </c>
      <c r="W416">
        <v>1</v>
      </c>
    </row>
    <row r="417" spans="1:23">
      <c r="A417" t="s">
        <v>402</v>
      </c>
      <c r="B417" t="s">
        <v>1088</v>
      </c>
      <c r="C417">
        <v>2194</v>
      </c>
      <c r="D417">
        <v>63.68333333333333</v>
      </c>
      <c r="E417">
        <v>1.178675816239579</v>
      </c>
      <c r="F417">
        <v>0.8571428571428571</v>
      </c>
      <c r="G417" t="s">
        <v>615</v>
      </c>
      <c r="H417">
        <v>0</v>
      </c>
      <c r="I417" t="s">
        <v>621</v>
      </c>
      <c r="J417">
        <v>0</v>
      </c>
      <c r="K417">
        <v>0</v>
      </c>
      <c r="L417">
        <v>75.7</v>
      </c>
      <c r="M417">
        <v>1.002577319587629</v>
      </c>
      <c r="N417">
        <v>54.8</v>
      </c>
      <c r="O417">
        <v>1.201117318435754</v>
      </c>
      <c r="P417">
        <v>69.3</v>
      </c>
      <c r="Q417">
        <v>1.03988603988604</v>
      </c>
      <c r="R417">
        <v>61.1</v>
      </c>
      <c r="S417">
        <v>1.144486692015209</v>
      </c>
      <c r="T417">
        <v>49.6</v>
      </c>
      <c r="U417">
        <v>1.438297872340426</v>
      </c>
      <c r="V417">
        <v>71.59999999999999</v>
      </c>
      <c r="W417">
        <v>1.245689655172414</v>
      </c>
    </row>
    <row r="418" spans="1:23">
      <c r="A418" t="s">
        <v>403</v>
      </c>
      <c r="B418" t="s">
        <v>1089</v>
      </c>
      <c r="C418">
        <v>1412</v>
      </c>
      <c r="D418">
        <v>62.35</v>
      </c>
      <c r="E418">
        <v>1.074495758515179</v>
      </c>
      <c r="F418">
        <v>0.5714285714285714</v>
      </c>
      <c r="G418" t="s">
        <v>615</v>
      </c>
      <c r="H418">
        <v>1</v>
      </c>
      <c r="I418" t="s">
        <v>619</v>
      </c>
      <c r="J418">
        <v>0</v>
      </c>
      <c r="K418">
        <v>0</v>
      </c>
      <c r="L418">
        <v>69.8</v>
      </c>
      <c r="M418">
        <v>1.002577319587629</v>
      </c>
      <c r="N418">
        <v>57.6</v>
      </c>
      <c r="O418">
        <v>1.053072625698324</v>
      </c>
      <c r="P418">
        <v>0</v>
      </c>
      <c r="Q418">
        <v>0</v>
      </c>
      <c r="R418">
        <v>0</v>
      </c>
      <c r="S418">
        <v>0</v>
      </c>
      <c r="T418">
        <v>55.8</v>
      </c>
      <c r="U418">
        <v>1.259574468085106</v>
      </c>
      <c r="V418">
        <v>66.2</v>
      </c>
      <c r="W418">
        <v>0.9827586206896551</v>
      </c>
    </row>
    <row r="419" spans="1:23">
      <c r="A419" t="s">
        <v>404</v>
      </c>
      <c r="B419" t="s">
        <v>1090</v>
      </c>
      <c r="C419">
        <v>1916</v>
      </c>
      <c r="D419">
        <v>72.325</v>
      </c>
      <c r="E419">
        <v>1.017489147567796</v>
      </c>
      <c r="F419">
        <v>0.5714285714285714</v>
      </c>
      <c r="G419" t="s">
        <v>615</v>
      </c>
      <c r="H419">
        <v>0</v>
      </c>
      <c r="I419" t="s">
        <v>637</v>
      </c>
      <c r="J419">
        <v>64.40000000000001</v>
      </c>
      <c r="K419">
        <v>1.043083900226757</v>
      </c>
      <c r="L419">
        <v>80.8</v>
      </c>
      <c r="M419">
        <v>0.9974226804123711</v>
      </c>
      <c r="N419">
        <v>68.90000000000001</v>
      </c>
      <c r="O419">
        <v>1.025139664804469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75.2</v>
      </c>
      <c r="W419">
        <v>1.004310344827586</v>
      </c>
    </row>
    <row r="420" spans="1:23">
      <c r="A420" t="s">
        <v>404</v>
      </c>
      <c r="B420" t="s">
        <v>1091</v>
      </c>
      <c r="C420">
        <v>1606</v>
      </c>
      <c r="D420">
        <v>51.15</v>
      </c>
      <c r="E420">
        <v>1.071847058064388</v>
      </c>
      <c r="F420">
        <v>0.8571428571428571</v>
      </c>
      <c r="G420" t="s">
        <v>615</v>
      </c>
      <c r="H420">
        <v>6</v>
      </c>
      <c r="I420" t="s">
        <v>632</v>
      </c>
      <c r="J420">
        <v>0</v>
      </c>
      <c r="K420">
        <v>0</v>
      </c>
      <c r="L420">
        <v>52.2</v>
      </c>
      <c r="M420">
        <v>1.041237113402062</v>
      </c>
      <c r="N420">
        <v>41.9</v>
      </c>
      <c r="O420">
        <v>0.9972067039106145</v>
      </c>
      <c r="P420">
        <v>63.5</v>
      </c>
      <c r="Q420">
        <v>0.9943019943019943</v>
      </c>
      <c r="R420">
        <v>59.2</v>
      </c>
      <c r="S420">
        <v>1.079847908745247</v>
      </c>
      <c r="T420">
        <v>40.8</v>
      </c>
      <c r="U420">
        <v>1.370212765957447</v>
      </c>
      <c r="V420">
        <v>49.3</v>
      </c>
      <c r="W420">
        <v>0.9482758620689655</v>
      </c>
    </row>
    <row r="421" spans="1:23">
      <c r="A421" t="s">
        <v>405</v>
      </c>
      <c r="B421" t="s">
        <v>1092</v>
      </c>
      <c r="C421">
        <v>2703</v>
      </c>
      <c r="D421">
        <v>65.04285714285714</v>
      </c>
      <c r="E421">
        <v>1.015944896685303</v>
      </c>
      <c r="F421">
        <v>1</v>
      </c>
      <c r="G421" t="s">
        <v>615</v>
      </c>
      <c r="H421">
        <v>4</v>
      </c>
      <c r="I421" t="s">
        <v>617</v>
      </c>
      <c r="J421">
        <v>57.2</v>
      </c>
      <c r="K421">
        <v>0.8934240362811792</v>
      </c>
      <c r="L421">
        <v>76.09999999999999</v>
      </c>
      <c r="M421">
        <v>1</v>
      </c>
      <c r="N421">
        <v>63.6</v>
      </c>
      <c r="O421">
        <v>0.9860335195530726</v>
      </c>
      <c r="P421">
        <v>67.7</v>
      </c>
      <c r="Q421">
        <v>1.008547008547009</v>
      </c>
      <c r="R421">
        <v>57.5</v>
      </c>
      <c r="S421">
        <v>1.015209125475285</v>
      </c>
      <c r="T421">
        <v>57.5</v>
      </c>
      <c r="U421">
        <v>1.217021276595745</v>
      </c>
      <c r="V421">
        <v>75.7</v>
      </c>
      <c r="W421">
        <v>0.9913793103448276</v>
      </c>
    </row>
    <row r="422" spans="1:23">
      <c r="A422" t="s">
        <v>405</v>
      </c>
      <c r="B422" t="s">
        <v>1093</v>
      </c>
      <c r="C422">
        <v>1598</v>
      </c>
      <c r="D422">
        <v>65.625</v>
      </c>
      <c r="E422">
        <v>0.9828556615904911</v>
      </c>
      <c r="F422">
        <v>0.5714285714285714</v>
      </c>
      <c r="G422" t="s">
        <v>615</v>
      </c>
      <c r="H422">
        <v>0</v>
      </c>
      <c r="I422" t="s">
        <v>626</v>
      </c>
      <c r="J422">
        <v>0</v>
      </c>
      <c r="K422">
        <v>0</v>
      </c>
      <c r="L422">
        <v>72.09999999999999</v>
      </c>
      <c r="M422">
        <v>1</v>
      </c>
      <c r="N422">
        <v>54.2</v>
      </c>
      <c r="O422">
        <v>0.9916201117318436</v>
      </c>
      <c r="P422">
        <v>68.59999999999999</v>
      </c>
      <c r="Q422">
        <v>0.9829059829059829</v>
      </c>
      <c r="R422">
        <v>0</v>
      </c>
      <c r="S422">
        <v>0</v>
      </c>
      <c r="T422">
        <v>0</v>
      </c>
      <c r="U422">
        <v>0</v>
      </c>
      <c r="V422">
        <v>67.59999999999999</v>
      </c>
      <c r="W422">
        <v>0.9568965517241379</v>
      </c>
    </row>
    <row r="423" spans="1:23">
      <c r="A423" t="s">
        <v>406</v>
      </c>
      <c r="B423" t="s">
        <v>1094</v>
      </c>
      <c r="C423">
        <v>1781</v>
      </c>
      <c r="D423">
        <v>62.46</v>
      </c>
      <c r="E423">
        <v>1.088882199995481</v>
      </c>
      <c r="F423">
        <v>0.7142857142857143</v>
      </c>
      <c r="G423" t="s">
        <v>615</v>
      </c>
      <c r="H423">
        <v>2</v>
      </c>
      <c r="I423" t="s">
        <v>616</v>
      </c>
      <c r="J423">
        <v>0</v>
      </c>
      <c r="K423">
        <v>0</v>
      </c>
      <c r="L423">
        <v>69.2</v>
      </c>
      <c r="M423">
        <v>1.002577319587629</v>
      </c>
      <c r="N423">
        <v>58.2</v>
      </c>
      <c r="O423">
        <v>1.078212290502793</v>
      </c>
      <c r="P423">
        <v>67.7</v>
      </c>
      <c r="Q423">
        <v>1.014245014245014</v>
      </c>
      <c r="R423">
        <v>0</v>
      </c>
      <c r="S423">
        <v>0</v>
      </c>
      <c r="T423">
        <v>48.9</v>
      </c>
      <c r="U423">
        <v>1.314893617021277</v>
      </c>
      <c r="V423">
        <v>68.3</v>
      </c>
      <c r="W423">
        <v>1.03448275862069</v>
      </c>
    </row>
    <row r="424" spans="1:23">
      <c r="A424" t="s">
        <v>407</v>
      </c>
      <c r="B424" t="s">
        <v>1095</v>
      </c>
      <c r="C424">
        <v>1397</v>
      </c>
      <c r="D424">
        <v>59.875</v>
      </c>
      <c r="E424">
        <v>1.039609841112417</v>
      </c>
      <c r="F424">
        <v>0.5714285714285714</v>
      </c>
      <c r="G424" t="s">
        <v>615</v>
      </c>
      <c r="H424">
        <v>10</v>
      </c>
      <c r="I424" t="s">
        <v>626</v>
      </c>
      <c r="J424">
        <v>0</v>
      </c>
      <c r="K424">
        <v>0</v>
      </c>
      <c r="L424">
        <v>64.2</v>
      </c>
      <c r="M424">
        <v>0.9974226804123711</v>
      </c>
      <c r="N424">
        <v>45.6</v>
      </c>
      <c r="O424">
        <v>1.083798882681564</v>
      </c>
      <c r="P424">
        <v>69.7</v>
      </c>
      <c r="Q424">
        <v>1.042735042735043</v>
      </c>
      <c r="R424">
        <v>0</v>
      </c>
      <c r="S424">
        <v>0</v>
      </c>
      <c r="T424">
        <v>0</v>
      </c>
      <c r="U424">
        <v>0</v>
      </c>
      <c r="V424">
        <v>60</v>
      </c>
      <c r="W424">
        <v>1.03448275862069</v>
      </c>
    </row>
    <row r="425" spans="1:23">
      <c r="A425" t="s">
        <v>408</v>
      </c>
      <c r="B425" t="s">
        <v>1096</v>
      </c>
      <c r="C425">
        <v>1620</v>
      </c>
      <c r="D425">
        <v>66.2</v>
      </c>
      <c r="E425">
        <v>0.9885536672884968</v>
      </c>
      <c r="F425">
        <v>0.5714285714285714</v>
      </c>
      <c r="G425" t="s">
        <v>615</v>
      </c>
      <c r="H425">
        <v>0</v>
      </c>
      <c r="I425" t="s">
        <v>626</v>
      </c>
      <c r="J425">
        <v>0</v>
      </c>
      <c r="K425">
        <v>0</v>
      </c>
      <c r="L425">
        <v>72.8</v>
      </c>
      <c r="M425">
        <v>1</v>
      </c>
      <c r="N425">
        <v>54.4</v>
      </c>
      <c r="O425">
        <v>0.9916201117318436</v>
      </c>
      <c r="P425">
        <v>71.09999999999999</v>
      </c>
      <c r="Q425">
        <v>1.005698005698006</v>
      </c>
      <c r="R425">
        <v>0</v>
      </c>
      <c r="S425">
        <v>0</v>
      </c>
      <c r="T425">
        <v>0</v>
      </c>
      <c r="U425">
        <v>0</v>
      </c>
      <c r="V425">
        <v>66.5</v>
      </c>
      <c r="W425">
        <v>0.9568965517241379</v>
      </c>
    </row>
    <row r="426" spans="1:23">
      <c r="A426" t="s">
        <v>409</v>
      </c>
      <c r="B426" t="s">
        <v>1097</v>
      </c>
      <c r="C426">
        <v>2225</v>
      </c>
      <c r="D426">
        <v>64.51666666666667</v>
      </c>
      <c r="E426">
        <v>1.162363021856215</v>
      </c>
      <c r="F426">
        <v>0.8571428571428571</v>
      </c>
      <c r="G426" t="s">
        <v>615</v>
      </c>
      <c r="H426">
        <v>0</v>
      </c>
      <c r="I426" t="s">
        <v>621</v>
      </c>
      <c r="J426">
        <v>0</v>
      </c>
      <c r="K426">
        <v>0</v>
      </c>
      <c r="L426">
        <v>76.09999999999999</v>
      </c>
      <c r="M426">
        <v>1.002577319587629</v>
      </c>
      <c r="N426">
        <v>58.5</v>
      </c>
      <c r="O426">
        <v>1.094972067039106</v>
      </c>
      <c r="P426">
        <v>71.90000000000001</v>
      </c>
      <c r="Q426">
        <v>1.01994301994302</v>
      </c>
      <c r="R426">
        <v>63</v>
      </c>
      <c r="S426">
        <v>1.057034220532319</v>
      </c>
      <c r="T426">
        <v>46.7</v>
      </c>
      <c r="U426">
        <v>1.493617021276596</v>
      </c>
      <c r="V426">
        <v>70.90000000000001</v>
      </c>
      <c r="W426">
        <v>1.306034482758621</v>
      </c>
    </row>
    <row r="427" spans="1:23">
      <c r="A427" t="s">
        <v>410</v>
      </c>
      <c r="B427" t="s">
        <v>1098</v>
      </c>
      <c r="C427">
        <v>440</v>
      </c>
      <c r="D427">
        <v>35.2</v>
      </c>
      <c r="E427">
        <v>1.000068185684846</v>
      </c>
      <c r="F427">
        <v>0.4285714285714285</v>
      </c>
      <c r="G427" t="s">
        <v>615</v>
      </c>
      <c r="H427">
        <v>1</v>
      </c>
      <c r="I427" t="s">
        <v>639</v>
      </c>
      <c r="J427">
        <v>0</v>
      </c>
      <c r="K427">
        <v>0</v>
      </c>
      <c r="L427">
        <v>38.3</v>
      </c>
      <c r="M427">
        <v>1.041237113402062</v>
      </c>
      <c r="N427">
        <v>30.5</v>
      </c>
      <c r="O427">
        <v>1.027932960893855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36.8</v>
      </c>
      <c r="W427">
        <v>0.9310344827586207</v>
      </c>
    </row>
    <row r="428" spans="1:23">
      <c r="A428" t="s">
        <v>411</v>
      </c>
      <c r="B428" t="s">
        <v>1099</v>
      </c>
      <c r="C428">
        <v>1409</v>
      </c>
      <c r="D428">
        <v>62.475</v>
      </c>
      <c r="E428">
        <v>1.096246879828836</v>
      </c>
      <c r="F428">
        <v>0.5714285714285714</v>
      </c>
      <c r="G428" t="s">
        <v>615</v>
      </c>
      <c r="H428">
        <v>2</v>
      </c>
      <c r="I428" t="s">
        <v>619</v>
      </c>
      <c r="J428">
        <v>0</v>
      </c>
      <c r="K428">
        <v>0</v>
      </c>
      <c r="L428">
        <v>71.3</v>
      </c>
      <c r="M428">
        <v>1</v>
      </c>
      <c r="N428">
        <v>60.1</v>
      </c>
      <c r="O428">
        <v>1.053072625698324</v>
      </c>
      <c r="P428">
        <v>0</v>
      </c>
      <c r="Q428">
        <v>0</v>
      </c>
      <c r="R428">
        <v>0</v>
      </c>
      <c r="S428">
        <v>0</v>
      </c>
      <c r="T428">
        <v>53.1</v>
      </c>
      <c r="U428">
        <v>1.331914893617021</v>
      </c>
      <c r="V428">
        <v>65.40000000000001</v>
      </c>
      <c r="W428">
        <v>1</v>
      </c>
    </row>
    <row r="429" spans="1:23">
      <c r="A429" t="s">
        <v>412</v>
      </c>
      <c r="B429" t="s">
        <v>1100</v>
      </c>
      <c r="C429">
        <v>3110</v>
      </c>
      <c r="D429">
        <v>71.11428571428571</v>
      </c>
      <c r="E429">
        <v>1.086975311610172</v>
      </c>
      <c r="F429">
        <v>1</v>
      </c>
      <c r="G429" t="s">
        <v>615</v>
      </c>
      <c r="H429">
        <v>0</v>
      </c>
      <c r="I429" t="s">
        <v>617</v>
      </c>
      <c r="J429">
        <v>62.7</v>
      </c>
      <c r="K429">
        <v>1.072562358276644</v>
      </c>
      <c r="L429">
        <v>82.09999999999999</v>
      </c>
      <c r="M429">
        <v>0.9974226804123711</v>
      </c>
      <c r="N429">
        <v>67.90000000000001</v>
      </c>
      <c r="O429">
        <v>1.019553072625698</v>
      </c>
      <c r="P429">
        <v>72.90000000000001</v>
      </c>
      <c r="Q429">
        <v>1.022792022792023</v>
      </c>
      <c r="R429">
        <v>72.3</v>
      </c>
      <c r="S429">
        <v>1.190114068441065</v>
      </c>
      <c r="T429">
        <v>60.6</v>
      </c>
      <c r="U429">
        <v>1.306382978723404</v>
      </c>
      <c r="V429">
        <v>79.3</v>
      </c>
      <c r="W429">
        <v>1</v>
      </c>
    </row>
    <row r="430" spans="1:23">
      <c r="A430" t="s">
        <v>413</v>
      </c>
      <c r="B430" t="s">
        <v>1101</v>
      </c>
      <c r="C430">
        <v>3496</v>
      </c>
      <c r="D430">
        <v>80.05714285714286</v>
      </c>
      <c r="E430">
        <v>1.033834016340369</v>
      </c>
      <c r="F430">
        <v>1</v>
      </c>
      <c r="G430" t="s">
        <v>615</v>
      </c>
      <c r="H430">
        <v>1</v>
      </c>
      <c r="I430" t="s">
        <v>617</v>
      </c>
      <c r="J430">
        <v>70.7</v>
      </c>
      <c r="K430">
        <v>0.9501133786848073</v>
      </c>
      <c r="L430">
        <v>83.8</v>
      </c>
      <c r="M430">
        <v>1.012886597938144</v>
      </c>
      <c r="N430">
        <v>78.2</v>
      </c>
      <c r="O430">
        <v>1</v>
      </c>
      <c r="P430">
        <v>86.7</v>
      </c>
      <c r="Q430">
        <v>1.005698005698006</v>
      </c>
      <c r="R430">
        <v>81.5</v>
      </c>
      <c r="S430">
        <v>1</v>
      </c>
      <c r="T430">
        <v>70.40000000000001</v>
      </c>
      <c r="U430">
        <v>1.263829787234042</v>
      </c>
      <c r="V430">
        <v>89.09999999999999</v>
      </c>
      <c r="W430">
        <v>1.004310344827586</v>
      </c>
    </row>
    <row r="431" spans="1:23">
      <c r="A431" t="s">
        <v>413</v>
      </c>
      <c r="B431" t="s">
        <v>1102</v>
      </c>
      <c r="C431">
        <v>1317</v>
      </c>
      <c r="D431">
        <v>55.05</v>
      </c>
      <c r="E431">
        <v>0.9758421632072666</v>
      </c>
      <c r="F431">
        <v>0.5714285714285714</v>
      </c>
      <c r="G431" t="s">
        <v>615</v>
      </c>
      <c r="H431">
        <v>6</v>
      </c>
      <c r="I431" t="s">
        <v>637</v>
      </c>
      <c r="J431">
        <v>42.8</v>
      </c>
      <c r="K431">
        <v>0.8775510204081632</v>
      </c>
      <c r="L431">
        <v>68.8</v>
      </c>
      <c r="M431">
        <v>1.012886597938144</v>
      </c>
      <c r="N431">
        <v>47.8</v>
      </c>
      <c r="O431">
        <v>1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60.8</v>
      </c>
      <c r="W431">
        <v>1.012931034482759</v>
      </c>
    </row>
    <row r="432" spans="1:23">
      <c r="A432" t="s">
        <v>414</v>
      </c>
      <c r="B432" t="s">
        <v>1103</v>
      </c>
      <c r="C432">
        <v>2003</v>
      </c>
      <c r="D432">
        <v>69.09999999999999</v>
      </c>
      <c r="E432">
        <v>1.087665887243941</v>
      </c>
      <c r="F432">
        <v>0.7142857142857143</v>
      </c>
      <c r="G432" t="s">
        <v>615</v>
      </c>
      <c r="H432">
        <v>1</v>
      </c>
      <c r="I432" t="s">
        <v>616</v>
      </c>
      <c r="J432">
        <v>0</v>
      </c>
      <c r="K432">
        <v>0</v>
      </c>
      <c r="L432">
        <v>75.40000000000001</v>
      </c>
      <c r="M432">
        <v>1.002577319587629</v>
      </c>
      <c r="N432">
        <v>61</v>
      </c>
      <c r="O432">
        <v>1.075418994413408</v>
      </c>
      <c r="P432">
        <v>72.59999999999999</v>
      </c>
      <c r="Q432">
        <v>0.9857549857549858</v>
      </c>
      <c r="R432">
        <v>0</v>
      </c>
      <c r="S432">
        <v>0</v>
      </c>
      <c r="T432">
        <v>61</v>
      </c>
      <c r="U432">
        <v>1.365957446808511</v>
      </c>
      <c r="V432">
        <v>75.5</v>
      </c>
      <c r="W432">
        <v>1.008620689655172</v>
      </c>
    </row>
    <row r="433" spans="1:23">
      <c r="A433" t="s">
        <v>415</v>
      </c>
      <c r="B433" t="s">
        <v>1104</v>
      </c>
      <c r="C433">
        <v>1902</v>
      </c>
      <c r="D433">
        <v>65.82000000000001</v>
      </c>
      <c r="E433">
        <v>1.058877640810876</v>
      </c>
      <c r="F433">
        <v>0.7142857142857143</v>
      </c>
      <c r="G433" t="s">
        <v>615</v>
      </c>
      <c r="H433">
        <v>1</v>
      </c>
      <c r="I433" t="s">
        <v>616</v>
      </c>
      <c r="J433">
        <v>0</v>
      </c>
      <c r="K433">
        <v>0</v>
      </c>
      <c r="L433">
        <v>70.59999999999999</v>
      </c>
      <c r="M433">
        <v>1.002577319587629</v>
      </c>
      <c r="N433">
        <v>56.2</v>
      </c>
      <c r="O433">
        <v>1.097765363128492</v>
      </c>
      <c r="P433">
        <v>70.7</v>
      </c>
      <c r="Q433">
        <v>0.9857549857549858</v>
      </c>
      <c r="R433">
        <v>0</v>
      </c>
      <c r="S433">
        <v>0</v>
      </c>
      <c r="T433">
        <v>60.2</v>
      </c>
      <c r="U433">
        <v>1.225531914893617</v>
      </c>
      <c r="V433">
        <v>71.40000000000001</v>
      </c>
      <c r="W433">
        <v>0.9827586206896551</v>
      </c>
    </row>
    <row r="434" spans="1:23">
      <c r="A434" t="s">
        <v>416</v>
      </c>
      <c r="B434" t="s">
        <v>1105</v>
      </c>
      <c r="C434">
        <v>4065</v>
      </c>
      <c r="D434">
        <v>91.94285714285715</v>
      </c>
      <c r="E434">
        <v>1.042628491065982</v>
      </c>
      <c r="F434">
        <v>1</v>
      </c>
      <c r="G434" t="s">
        <v>615</v>
      </c>
      <c r="H434">
        <v>0</v>
      </c>
      <c r="I434" t="s">
        <v>617</v>
      </c>
      <c r="J434">
        <v>89</v>
      </c>
      <c r="K434">
        <v>1.006802721088435</v>
      </c>
      <c r="L434">
        <v>95.59999999999999</v>
      </c>
      <c r="M434">
        <v>1.002577319587629</v>
      </c>
      <c r="N434">
        <v>94.40000000000001</v>
      </c>
      <c r="O434">
        <v>0.9972067039106145</v>
      </c>
      <c r="P434">
        <v>91.7</v>
      </c>
      <c r="Q434">
        <v>1.002849002849003</v>
      </c>
      <c r="R434">
        <v>87.5</v>
      </c>
      <c r="S434">
        <v>1.003802281368821</v>
      </c>
      <c r="T434">
        <v>89.7</v>
      </c>
      <c r="U434">
        <v>1.280851063829787</v>
      </c>
      <c r="V434">
        <v>95.7</v>
      </c>
      <c r="W434">
        <v>1.004310344827586</v>
      </c>
    </row>
    <row r="435" spans="1:23">
      <c r="A435" t="s">
        <v>417</v>
      </c>
      <c r="B435" t="s">
        <v>1106</v>
      </c>
      <c r="C435">
        <v>2693</v>
      </c>
      <c r="D435">
        <v>79.31999999999999</v>
      </c>
      <c r="E435">
        <v>1.00235974716575</v>
      </c>
      <c r="F435">
        <v>0.7142857142857143</v>
      </c>
      <c r="G435" t="s">
        <v>615</v>
      </c>
      <c r="H435">
        <v>0</v>
      </c>
      <c r="I435" t="s">
        <v>622</v>
      </c>
      <c r="J435">
        <v>67.09999999999999</v>
      </c>
      <c r="K435">
        <v>1.013605442176871</v>
      </c>
      <c r="L435">
        <v>86.59999999999999</v>
      </c>
      <c r="M435">
        <v>1.002577319587629</v>
      </c>
      <c r="N435">
        <v>79.3</v>
      </c>
      <c r="O435">
        <v>1</v>
      </c>
      <c r="P435">
        <v>79.7</v>
      </c>
      <c r="Q435">
        <v>1.008547008547009</v>
      </c>
      <c r="R435">
        <v>0</v>
      </c>
      <c r="S435">
        <v>0</v>
      </c>
      <c r="T435">
        <v>0</v>
      </c>
      <c r="U435">
        <v>0</v>
      </c>
      <c r="V435">
        <v>83.90000000000001</v>
      </c>
      <c r="W435">
        <v>0.9870689655172413</v>
      </c>
    </row>
    <row r="436" spans="1:23">
      <c r="A436" t="s">
        <v>418</v>
      </c>
      <c r="B436" t="s">
        <v>1107</v>
      </c>
      <c r="C436">
        <v>1323.9</v>
      </c>
      <c r="D436">
        <v>55.95</v>
      </c>
      <c r="E436">
        <v>1.052779392314299</v>
      </c>
      <c r="F436">
        <v>0.5714285714285714</v>
      </c>
      <c r="G436" t="s">
        <v>615</v>
      </c>
      <c r="H436">
        <v>3</v>
      </c>
      <c r="I436" t="s">
        <v>636</v>
      </c>
      <c r="J436">
        <v>57</v>
      </c>
      <c r="K436">
        <v>1.031746031746032</v>
      </c>
      <c r="L436">
        <v>29.5</v>
      </c>
      <c r="M436">
        <v>1.118556701030928</v>
      </c>
      <c r="N436">
        <v>0</v>
      </c>
      <c r="O436">
        <v>0</v>
      </c>
      <c r="P436">
        <v>73.09999999999999</v>
      </c>
      <c r="Q436">
        <v>1.022792022792023</v>
      </c>
      <c r="R436">
        <v>64.2</v>
      </c>
      <c r="S436">
        <v>1.038022813688213</v>
      </c>
      <c r="T436">
        <v>0</v>
      </c>
      <c r="U436">
        <v>0</v>
      </c>
      <c r="V436">
        <v>0</v>
      </c>
      <c r="W436">
        <v>0</v>
      </c>
    </row>
    <row r="437" spans="1:23">
      <c r="A437" t="s">
        <v>418</v>
      </c>
      <c r="B437" t="s">
        <v>1108</v>
      </c>
      <c r="C437">
        <v>1445</v>
      </c>
      <c r="D437">
        <v>64.40000000000001</v>
      </c>
      <c r="E437">
        <v>1.080901075409804</v>
      </c>
      <c r="F437">
        <v>0.5714285714285714</v>
      </c>
      <c r="G437" t="s">
        <v>615</v>
      </c>
      <c r="H437">
        <v>2</v>
      </c>
      <c r="I437" t="s">
        <v>619</v>
      </c>
      <c r="J437">
        <v>0</v>
      </c>
      <c r="K437">
        <v>0</v>
      </c>
      <c r="L437">
        <v>73.8</v>
      </c>
      <c r="M437">
        <v>1.002577319587629</v>
      </c>
      <c r="N437">
        <v>59</v>
      </c>
      <c r="O437">
        <v>1.061452513966481</v>
      </c>
      <c r="P437">
        <v>0</v>
      </c>
      <c r="Q437">
        <v>0</v>
      </c>
      <c r="R437">
        <v>0</v>
      </c>
      <c r="S437">
        <v>0</v>
      </c>
      <c r="T437">
        <v>54.9</v>
      </c>
      <c r="U437">
        <v>1.259574468085106</v>
      </c>
      <c r="V437">
        <v>69.90000000000001</v>
      </c>
      <c r="W437">
        <v>1</v>
      </c>
    </row>
    <row r="438" spans="1:23">
      <c r="A438" t="s">
        <v>419</v>
      </c>
      <c r="B438" t="s">
        <v>1109</v>
      </c>
      <c r="C438">
        <v>1370</v>
      </c>
      <c r="D438">
        <v>62.225</v>
      </c>
      <c r="E438">
        <v>1.127863417146935</v>
      </c>
      <c r="F438">
        <v>0.5714285714285714</v>
      </c>
      <c r="G438" t="s">
        <v>615</v>
      </c>
      <c r="H438">
        <v>1</v>
      </c>
      <c r="I438" t="s">
        <v>619</v>
      </c>
      <c r="J438">
        <v>0</v>
      </c>
      <c r="K438">
        <v>0</v>
      </c>
      <c r="L438">
        <v>70.90000000000001</v>
      </c>
      <c r="M438">
        <v>1.002577319587629</v>
      </c>
      <c r="N438">
        <v>52.9</v>
      </c>
      <c r="O438">
        <v>1.047486033519553</v>
      </c>
      <c r="P438">
        <v>0</v>
      </c>
      <c r="Q438">
        <v>0</v>
      </c>
      <c r="R438">
        <v>0</v>
      </c>
      <c r="S438">
        <v>0</v>
      </c>
      <c r="T438">
        <v>57.2</v>
      </c>
      <c r="U438">
        <v>1.319148936170213</v>
      </c>
      <c r="V438">
        <v>67.90000000000001</v>
      </c>
      <c r="W438">
        <v>1.142241379310345</v>
      </c>
    </row>
    <row r="439" spans="1:23">
      <c r="A439" t="s">
        <v>420</v>
      </c>
      <c r="B439" t="s">
        <v>1110</v>
      </c>
      <c r="C439">
        <v>1641</v>
      </c>
      <c r="D439">
        <v>63.06</v>
      </c>
      <c r="E439">
        <v>1.097922915028162</v>
      </c>
      <c r="F439">
        <v>0.7142857142857143</v>
      </c>
      <c r="G439" t="s">
        <v>615</v>
      </c>
      <c r="H439">
        <v>0</v>
      </c>
      <c r="I439" t="s">
        <v>620</v>
      </c>
      <c r="J439">
        <v>0</v>
      </c>
      <c r="K439">
        <v>0</v>
      </c>
      <c r="L439">
        <v>74.3</v>
      </c>
      <c r="M439">
        <v>1.002577319587629</v>
      </c>
      <c r="N439">
        <v>57</v>
      </c>
      <c r="O439">
        <v>1.14804469273743</v>
      </c>
      <c r="P439">
        <v>0</v>
      </c>
      <c r="Q439">
        <v>0</v>
      </c>
      <c r="R439">
        <v>62.4</v>
      </c>
      <c r="S439">
        <v>0.7452471482889734</v>
      </c>
      <c r="T439">
        <v>48.8</v>
      </c>
      <c r="U439">
        <v>1.417021276595745</v>
      </c>
      <c r="V439">
        <v>72.8</v>
      </c>
      <c r="W439">
        <v>1.176724137931034</v>
      </c>
    </row>
    <row r="440" spans="1:23">
      <c r="A440" t="s">
        <v>421</v>
      </c>
      <c r="B440" t="s">
        <v>1111</v>
      </c>
      <c r="C440">
        <v>2238</v>
      </c>
      <c r="D440">
        <v>65.36666666666666</v>
      </c>
      <c r="E440">
        <v>1.143123941892469</v>
      </c>
      <c r="F440">
        <v>0.8571428571428571</v>
      </c>
      <c r="G440" t="s">
        <v>615</v>
      </c>
      <c r="H440">
        <v>0</v>
      </c>
      <c r="I440" t="s">
        <v>621</v>
      </c>
      <c r="J440">
        <v>0</v>
      </c>
      <c r="K440">
        <v>0</v>
      </c>
      <c r="L440">
        <v>74</v>
      </c>
      <c r="M440">
        <v>1.002577319587629</v>
      </c>
      <c r="N440">
        <v>62</v>
      </c>
      <c r="O440">
        <v>1.053072625698324</v>
      </c>
      <c r="P440">
        <v>70.5</v>
      </c>
      <c r="Q440">
        <v>1.150997150997151</v>
      </c>
      <c r="R440">
        <v>60.8</v>
      </c>
      <c r="S440">
        <v>1.041825095057034</v>
      </c>
      <c r="T440">
        <v>56.1</v>
      </c>
      <c r="U440">
        <v>1.472340425531915</v>
      </c>
      <c r="V440">
        <v>68.8</v>
      </c>
      <c r="W440">
        <v>1.137931034482759</v>
      </c>
    </row>
    <row r="441" spans="1:23">
      <c r="A441" t="s">
        <v>422</v>
      </c>
      <c r="B441" t="s">
        <v>1112</v>
      </c>
      <c r="C441">
        <v>1096</v>
      </c>
      <c r="D441">
        <v>60.25</v>
      </c>
      <c r="E441">
        <v>1.067444163547017</v>
      </c>
      <c r="F441">
        <v>0.5714285714285714</v>
      </c>
      <c r="G441" t="s">
        <v>615</v>
      </c>
      <c r="H441">
        <v>0</v>
      </c>
      <c r="I441" t="s">
        <v>664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71.2</v>
      </c>
      <c r="Q441">
        <v>1.062678062678063</v>
      </c>
      <c r="R441">
        <v>59.6</v>
      </c>
      <c r="S441">
        <v>1.152091254752852</v>
      </c>
      <c r="T441">
        <v>51.4</v>
      </c>
      <c r="U441">
        <v>1.412765957446809</v>
      </c>
      <c r="V441">
        <v>58.8</v>
      </c>
      <c r="W441">
        <v>0.6422413793103449</v>
      </c>
    </row>
    <row r="442" spans="1:23">
      <c r="A442" t="s">
        <v>423</v>
      </c>
      <c r="B442" t="s">
        <v>1113</v>
      </c>
      <c r="C442">
        <v>1838</v>
      </c>
      <c r="D442">
        <v>63.41999999999999</v>
      </c>
      <c r="E442">
        <v>1.100690729380728</v>
      </c>
      <c r="F442">
        <v>0.7142857142857143</v>
      </c>
      <c r="G442" t="s">
        <v>615</v>
      </c>
      <c r="H442">
        <v>4</v>
      </c>
      <c r="I442" t="s">
        <v>616</v>
      </c>
      <c r="J442">
        <v>0</v>
      </c>
      <c r="K442">
        <v>0</v>
      </c>
      <c r="L442">
        <v>71.59999999999999</v>
      </c>
      <c r="M442">
        <v>1.005154639175258</v>
      </c>
      <c r="N442">
        <v>59.8</v>
      </c>
      <c r="O442">
        <v>1.089385474860335</v>
      </c>
      <c r="P442">
        <v>66.8</v>
      </c>
      <c r="Q442">
        <v>1.017094017094017</v>
      </c>
      <c r="R442">
        <v>0</v>
      </c>
      <c r="S442">
        <v>0</v>
      </c>
      <c r="T442">
        <v>51.8</v>
      </c>
      <c r="U442">
        <v>1.365957446808511</v>
      </c>
      <c r="V442">
        <v>67.09999999999999</v>
      </c>
      <c r="W442">
        <v>1.025862068965517</v>
      </c>
    </row>
    <row r="443" spans="1:23">
      <c r="A443" t="s">
        <v>424</v>
      </c>
      <c r="B443" t="s">
        <v>1114</v>
      </c>
      <c r="C443">
        <v>670</v>
      </c>
      <c r="D443">
        <v>42.56666666666667</v>
      </c>
      <c r="E443">
        <v>1.018426022834922</v>
      </c>
      <c r="F443">
        <v>0.4285714285714285</v>
      </c>
      <c r="G443" t="s">
        <v>615</v>
      </c>
      <c r="H443">
        <v>3</v>
      </c>
      <c r="I443" t="s">
        <v>639</v>
      </c>
      <c r="J443">
        <v>0</v>
      </c>
      <c r="K443">
        <v>0</v>
      </c>
      <c r="L443">
        <v>51</v>
      </c>
      <c r="M443">
        <v>1.048969072164949</v>
      </c>
      <c r="N443">
        <v>38.7</v>
      </c>
      <c r="O443">
        <v>0.9804469273743017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38</v>
      </c>
      <c r="W443">
        <v>1.025862068965517</v>
      </c>
    </row>
    <row r="444" spans="1:23">
      <c r="A444" t="s">
        <v>425</v>
      </c>
      <c r="B444" t="s">
        <v>1115</v>
      </c>
      <c r="C444">
        <v>1838</v>
      </c>
      <c r="D444">
        <v>63.64</v>
      </c>
      <c r="E444">
        <v>1.074148501014066</v>
      </c>
      <c r="F444">
        <v>0.7142857142857143</v>
      </c>
      <c r="G444" t="s">
        <v>615</v>
      </c>
      <c r="H444">
        <v>5</v>
      </c>
      <c r="I444" t="s">
        <v>616</v>
      </c>
      <c r="J444">
        <v>0</v>
      </c>
      <c r="K444">
        <v>0</v>
      </c>
      <c r="L444">
        <v>71.3</v>
      </c>
      <c r="M444">
        <v>1</v>
      </c>
      <c r="N444">
        <v>60.1</v>
      </c>
      <c r="O444">
        <v>1.053072625698324</v>
      </c>
      <c r="P444">
        <v>67.90000000000001</v>
      </c>
      <c r="Q444">
        <v>0.9857549857549858</v>
      </c>
      <c r="R444">
        <v>0</v>
      </c>
      <c r="S444">
        <v>0</v>
      </c>
      <c r="T444">
        <v>53.5</v>
      </c>
      <c r="U444">
        <v>1.331914893617021</v>
      </c>
      <c r="V444">
        <v>65.40000000000001</v>
      </c>
      <c r="W444">
        <v>1</v>
      </c>
    </row>
    <row r="445" spans="1:23">
      <c r="A445" t="s">
        <v>426</v>
      </c>
      <c r="B445" t="s">
        <v>1116</v>
      </c>
      <c r="C445">
        <v>1781</v>
      </c>
      <c r="D445">
        <v>62.46</v>
      </c>
      <c r="E445">
        <v>1.088882199995481</v>
      </c>
      <c r="F445">
        <v>0.7142857142857143</v>
      </c>
      <c r="G445" t="s">
        <v>615</v>
      </c>
      <c r="H445">
        <v>2</v>
      </c>
      <c r="I445" t="s">
        <v>616</v>
      </c>
      <c r="J445">
        <v>0</v>
      </c>
      <c r="K445">
        <v>0</v>
      </c>
      <c r="L445">
        <v>69.2</v>
      </c>
      <c r="M445">
        <v>1.002577319587629</v>
      </c>
      <c r="N445">
        <v>58.2</v>
      </c>
      <c r="O445">
        <v>1.078212290502793</v>
      </c>
      <c r="P445">
        <v>67.7</v>
      </c>
      <c r="Q445">
        <v>1.014245014245014</v>
      </c>
      <c r="R445">
        <v>0</v>
      </c>
      <c r="S445">
        <v>0</v>
      </c>
      <c r="T445">
        <v>48.9</v>
      </c>
      <c r="U445">
        <v>1.314893617021277</v>
      </c>
      <c r="V445">
        <v>68.3</v>
      </c>
      <c r="W445">
        <v>1.03448275862069</v>
      </c>
    </row>
    <row r="446" spans="1:23">
      <c r="A446" t="s">
        <v>427</v>
      </c>
      <c r="B446" t="s">
        <v>1117</v>
      </c>
      <c r="C446">
        <v>2691</v>
      </c>
      <c r="D446">
        <v>79.26000000000001</v>
      </c>
      <c r="E446">
        <v>1.00235974716575</v>
      </c>
      <c r="F446">
        <v>0.7142857142857143</v>
      </c>
      <c r="G446" t="s">
        <v>615</v>
      </c>
      <c r="H446">
        <v>0</v>
      </c>
      <c r="I446" t="s">
        <v>622</v>
      </c>
      <c r="J446">
        <v>67.09999999999999</v>
      </c>
      <c r="K446">
        <v>1.013605442176871</v>
      </c>
      <c r="L446">
        <v>86.59999999999999</v>
      </c>
      <c r="M446">
        <v>1.002577319587629</v>
      </c>
      <c r="N446">
        <v>79.3</v>
      </c>
      <c r="O446">
        <v>1</v>
      </c>
      <c r="P446">
        <v>79.40000000000001</v>
      </c>
      <c r="Q446">
        <v>1.008547008547009</v>
      </c>
      <c r="R446">
        <v>0</v>
      </c>
      <c r="S446">
        <v>0</v>
      </c>
      <c r="T446">
        <v>0</v>
      </c>
      <c r="U446">
        <v>0</v>
      </c>
      <c r="V446">
        <v>83.90000000000001</v>
      </c>
      <c r="W446">
        <v>0.9870689655172413</v>
      </c>
    </row>
    <row r="447" spans="1:23">
      <c r="A447" t="s">
        <v>428</v>
      </c>
      <c r="B447" t="s">
        <v>1118</v>
      </c>
      <c r="C447">
        <v>2230</v>
      </c>
      <c r="D447">
        <v>65.25</v>
      </c>
      <c r="E447">
        <v>1.121812145567782</v>
      </c>
      <c r="F447">
        <v>0.8571428571428571</v>
      </c>
      <c r="G447" t="s">
        <v>615</v>
      </c>
      <c r="H447">
        <v>0</v>
      </c>
      <c r="I447" t="s">
        <v>621</v>
      </c>
      <c r="J447">
        <v>0</v>
      </c>
      <c r="K447">
        <v>0</v>
      </c>
      <c r="L447">
        <v>75.3</v>
      </c>
      <c r="M447">
        <v>1.002577319587629</v>
      </c>
      <c r="N447">
        <v>60.5</v>
      </c>
      <c r="O447">
        <v>1.053072625698324</v>
      </c>
      <c r="P447">
        <v>72.5</v>
      </c>
      <c r="Q447">
        <v>1.025641025641026</v>
      </c>
      <c r="R447">
        <v>61.9</v>
      </c>
      <c r="S447">
        <v>1.053231939163498</v>
      </c>
      <c r="T447">
        <v>50.4</v>
      </c>
      <c r="U447">
        <v>1.548936170212766</v>
      </c>
      <c r="V447">
        <v>70.90000000000001</v>
      </c>
      <c r="W447">
        <v>1.047413793103448</v>
      </c>
    </row>
    <row r="448" spans="1:23">
      <c r="A448" t="s">
        <v>429</v>
      </c>
      <c r="B448" t="s">
        <v>1119</v>
      </c>
      <c r="C448">
        <v>1419</v>
      </c>
      <c r="D448">
        <v>63</v>
      </c>
      <c r="E448">
        <v>1.095183050041602</v>
      </c>
      <c r="F448">
        <v>0.5714285714285714</v>
      </c>
      <c r="G448" t="s">
        <v>615</v>
      </c>
      <c r="H448">
        <v>2</v>
      </c>
      <c r="I448" t="s">
        <v>619</v>
      </c>
      <c r="J448">
        <v>0</v>
      </c>
      <c r="K448">
        <v>0</v>
      </c>
      <c r="L448">
        <v>71.8</v>
      </c>
      <c r="M448">
        <v>1</v>
      </c>
      <c r="N448">
        <v>60.4</v>
      </c>
      <c r="O448">
        <v>1.053072625698324</v>
      </c>
      <c r="P448">
        <v>0</v>
      </c>
      <c r="Q448">
        <v>0</v>
      </c>
      <c r="R448">
        <v>0</v>
      </c>
      <c r="S448">
        <v>0</v>
      </c>
      <c r="T448">
        <v>54</v>
      </c>
      <c r="U448">
        <v>1.327659574468085</v>
      </c>
      <c r="V448">
        <v>65.8</v>
      </c>
      <c r="W448">
        <v>1</v>
      </c>
    </row>
    <row r="449" spans="1:23">
      <c r="A449" t="s">
        <v>430</v>
      </c>
      <c r="B449" t="s">
        <v>1120</v>
      </c>
      <c r="C449">
        <v>1454</v>
      </c>
      <c r="D449">
        <v>64.59999999999999</v>
      </c>
      <c r="E449">
        <v>1.078440597577877</v>
      </c>
      <c r="F449">
        <v>0.5714285714285714</v>
      </c>
      <c r="G449" t="s">
        <v>615</v>
      </c>
      <c r="H449">
        <v>1</v>
      </c>
      <c r="I449" t="s">
        <v>619</v>
      </c>
      <c r="J449">
        <v>0</v>
      </c>
      <c r="K449">
        <v>0</v>
      </c>
      <c r="L449">
        <v>69.5</v>
      </c>
      <c r="M449">
        <v>1.002577319587629</v>
      </c>
      <c r="N449">
        <v>58.3</v>
      </c>
      <c r="O449">
        <v>1.05586592178771</v>
      </c>
      <c r="P449">
        <v>0</v>
      </c>
      <c r="Q449">
        <v>0</v>
      </c>
      <c r="R449">
        <v>0</v>
      </c>
      <c r="S449">
        <v>0</v>
      </c>
      <c r="T449">
        <v>60.6</v>
      </c>
      <c r="U449">
        <v>1.25531914893617</v>
      </c>
      <c r="V449">
        <v>70</v>
      </c>
      <c r="W449">
        <v>1</v>
      </c>
    </row>
    <row r="450" spans="1:23">
      <c r="A450" t="s">
        <v>430</v>
      </c>
      <c r="B450" t="s">
        <v>1121</v>
      </c>
      <c r="C450">
        <v>2152</v>
      </c>
      <c r="D450">
        <v>72.3</v>
      </c>
      <c r="E450">
        <v>1.098169591655003</v>
      </c>
      <c r="F450">
        <v>0.7142857142857143</v>
      </c>
      <c r="G450" t="s">
        <v>615</v>
      </c>
      <c r="H450">
        <v>0</v>
      </c>
      <c r="I450" t="s">
        <v>616</v>
      </c>
      <c r="J450">
        <v>0</v>
      </c>
      <c r="K450">
        <v>0</v>
      </c>
      <c r="L450">
        <v>79.2</v>
      </c>
      <c r="M450">
        <v>0.9974226804123711</v>
      </c>
      <c r="N450">
        <v>68.5</v>
      </c>
      <c r="O450">
        <v>1.025139664804469</v>
      </c>
      <c r="P450">
        <v>74.59999999999999</v>
      </c>
      <c r="Q450">
        <v>1.034188034188034</v>
      </c>
      <c r="R450">
        <v>0</v>
      </c>
      <c r="S450">
        <v>0</v>
      </c>
      <c r="T450">
        <v>60.4</v>
      </c>
      <c r="U450">
        <v>1.429787234042553</v>
      </c>
      <c r="V450">
        <v>78.8</v>
      </c>
      <c r="W450">
        <v>1.004310344827586</v>
      </c>
    </row>
    <row r="451" spans="1:23">
      <c r="A451" t="s">
        <v>431</v>
      </c>
      <c r="B451" t="s">
        <v>1122</v>
      </c>
      <c r="C451">
        <v>2278</v>
      </c>
      <c r="D451">
        <v>62.9</v>
      </c>
      <c r="E451">
        <v>1.049732447271396</v>
      </c>
      <c r="F451">
        <v>0.8571428571428571</v>
      </c>
      <c r="G451" t="s">
        <v>615</v>
      </c>
      <c r="H451">
        <v>7</v>
      </c>
      <c r="I451" t="s">
        <v>629</v>
      </c>
      <c r="J451">
        <v>52.9</v>
      </c>
      <c r="K451">
        <v>0.9750566893424036</v>
      </c>
      <c r="L451">
        <v>71.90000000000001</v>
      </c>
      <c r="M451">
        <v>1</v>
      </c>
      <c r="N451">
        <v>56.9</v>
      </c>
      <c r="O451">
        <v>1.083798882681564</v>
      </c>
      <c r="P451">
        <v>70.90000000000001</v>
      </c>
      <c r="Q451">
        <v>0.9971509971509972</v>
      </c>
      <c r="R451">
        <v>0</v>
      </c>
      <c r="S451">
        <v>0</v>
      </c>
      <c r="T451">
        <v>59</v>
      </c>
      <c r="U451">
        <v>1.25531914893617</v>
      </c>
      <c r="V451">
        <v>65.8</v>
      </c>
      <c r="W451">
        <v>0.9870689655172413</v>
      </c>
    </row>
    <row r="452" spans="1:23">
      <c r="A452" t="s">
        <v>432</v>
      </c>
      <c r="B452" t="s">
        <v>1123</v>
      </c>
      <c r="C452">
        <v>2240</v>
      </c>
      <c r="D452">
        <v>65.41666666666667</v>
      </c>
      <c r="E452">
        <v>1.146670041183249</v>
      </c>
      <c r="F452">
        <v>0.8571428571428571</v>
      </c>
      <c r="G452" t="s">
        <v>615</v>
      </c>
      <c r="H452">
        <v>0</v>
      </c>
      <c r="I452" t="s">
        <v>621</v>
      </c>
      <c r="J452">
        <v>0</v>
      </c>
      <c r="K452">
        <v>0</v>
      </c>
      <c r="L452">
        <v>74</v>
      </c>
      <c r="M452">
        <v>1.002577319587629</v>
      </c>
      <c r="N452">
        <v>62.3</v>
      </c>
      <c r="O452">
        <v>1.053072625698324</v>
      </c>
      <c r="P452">
        <v>70.5</v>
      </c>
      <c r="Q452">
        <v>1.150997150997151</v>
      </c>
      <c r="R452">
        <v>60.8</v>
      </c>
      <c r="S452">
        <v>1.041825095057034</v>
      </c>
      <c r="T452">
        <v>56.1</v>
      </c>
      <c r="U452">
        <v>1.493617021276596</v>
      </c>
      <c r="V452">
        <v>68.8</v>
      </c>
      <c r="W452">
        <v>1.137931034482759</v>
      </c>
    </row>
    <row r="453" spans="1:23">
      <c r="A453" t="s">
        <v>433</v>
      </c>
      <c r="B453" t="s">
        <v>1124</v>
      </c>
      <c r="C453">
        <v>2236</v>
      </c>
      <c r="D453">
        <v>65.38333333333333</v>
      </c>
      <c r="E453">
        <v>1.121812145567782</v>
      </c>
      <c r="F453">
        <v>0.8571428571428571</v>
      </c>
      <c r="G453" t="s">
        <v>615</v>
      </c>
      <c r="H453">
        <v>0</v>
      </c>
      <c r="I453" t="s">
        <v>621</v>
      </c>
      <c r="J453">
        <v>0</v>
      </c>
      <c r="K453">
        <v>0</v>
      </c>
      <c r="L453">
        <v>75.8</v>
      </c>
      <c r="M453">
        <v>1.002577319587629</v>
      </c>
      <c r="N453">
        <v>60.8</v>
      </c>
      <c r="O453">
        <v>1.053072625698324</v>
      </c>
      <c r="P453">
        <v>72.5</v>
      </c>
      <c r="Q453">
        <v>1.025641025641026</v>
      </c>
      <c r="R453">
        <v>61.9</v>
      </c>
      <c r="S453">
        <v>1.053231939163498</v>
      </c>
      <c r="T453">
        <v>50.4</v>
      </c>
      <c r="U453">
        <v>1.548936170212766</v>
      </c>
      <c r="V453">
        <v>70.90000000000001</v>
      </c>
      <c r="W453">
        <v>1.047413793103448</v>
      </c>
    </row>
    <row r="454" spans="1:23">
      <c r="A454" t="s">
        <v>434</v>
      </c>
      <c r="B454" t="s">
        <v>1125</v>
      </c>
      <c r="C454">
        <v>1448</v>
      </c>
      <c r="D454">
        <v>63.15</v>
      </c>
      <c r="E454">
        <v>1.10403307251499</v>
      </c>
      <c r="F454">
        <v>0.5714285714285714</v>
      </c>
      <c r="G454" t="s">
        <v>615</v>
      </c>
      <c r="H454">
        <v>5</v>
      </c>
      <c r="I454" t="s">
        <v>619</v>
      </c>
      <c r="J454">
        <v>0</v>
      </c>
      <c r="K454">
        <v>0</v>
      </c>
      <c r="L454">
        <v>69.5</v>
      </c>
      <c r="M454">
        <v>1.079896907216495</v>
      </c>
      <c r="N454">
        <v>59</v>
      </c>
      <c r="O454">
        <v>1.072625698324022</v>
      </c>
      <c r="P454">
        <v>0</v>
      </c>
      <c r="Q454">
        <v>0</v>
      </c>
      <c r="R454">
        <v>0</v>
      </c>
      <c r="S454">
        <v>0</v>
      </c>
      <c r="T454">
        <v>55.6</v>
      </c>
      <c r="U454">
        <v>1.280851063829787</v>
      </c>
      <c r="V454">
        <v>68.5</v>
      </c>
      <c r="W454">
        <v>0.9827586206896551</v>
      </c>
    </row>
    <row r="455" spans="1:23">
      <c r="A455" t="s">
        <v>435</v>
      </c>
      <c r="B455" t="s">
        <v>1126</v>
      </c>
      <c r="C455">
        <v>3096</v>
      </c>
      <c r="D455">
        <v>71.38571428571429</v>
      </c>
      <c r="E455">
        <v>1.064241044468576</v>
      </c>
      <c r="F455">
        <v>1</v>
      </c>
      <c r="G455" t="s">
        <v>615</v>
      </c>
      <c r="H455">
        <v>0</v>
      </c>
      <c r="I455" t="s">
        <v>617</v>
      </c>
      <c r="J455">
        <v>62.5</v>
      </c>
      <c r="K455">
        <v>1.072562358276644</v>
      </c>
      <c r="L455">
        <v>77.90000000000001</v>
      </c>
      <c r="M455">
        <v>0.9974226804123711</v>
      </c>
      <c r="N455">
        <v>68.2</v>
      </c>
      <c r="O455">
        <v>1.016759776536313</v>
      </c>
      <c r="P455">
        <v>74.59999999999999</v>
      </c>
      <c r="Q455">
        <v>1.022792022792023</v>
      </c>
      <c r="R455">
        <v>72.7</v>
      </c>
      <c r="S455">
        <v>1.038022813688213</v>
      </c>
      <c r="T455">
        <v>63.7</v>
      </c>
      <c r="U455">
        <v>1.302127659574468</v>
      </c>
      <c r="V455">
        <v>80.09999999999999</v>
      </c>
      <c r="W455">
        <v>1</v>
      </c>
    </row>
    <row r="456" spans="1:23">
      <c r="A456" t="s">
        <v>436</v>
      </c>
      <c r="B456" t="s">
        <v>1127</v>
      </c>
      <c r="C456">
        <v>2203</v>
      </c>
      <c r="D456">
        <v>65.73333333333333</v>
      </c>
      <c r="E456">
        <v>1.022611401031007</v>
      </c>
      <c r="F456">
        <v>0.8571428571428571</v>
      </c>
      <c r="G456" t="s">
        <v>615</v>
      </c>
      <c r="H456">
        <v>3</v>
      </c>
      <c r="I456" t="s">
        <v>621</v>
      </c>
      <c r="J456">
        <v>0</v>
      </c>
      <c r="K456">
        <v>0</v>
      </c>
      <c r="L456">
        <v>73.59999999999999</v>
      </c>
      <c r="M456">
        <v>1.030927835051546</v>
      </c>
      <c r="N456">
        <v>56.9</v>
      </c>
      <c r="O456">
        <v>1.03072625698324</v>
      </c>
      <c r="P456">
        <v>71.2</v>
      </c>
      <c r="Q456">
        <v>0.9743589743589743</v>
      </c>
      <c r="R456">
        <v>65.40000000000001</v>
      </c>
      <c r="S456">
        <v>1.091254752851711</v>
      </c>
      <c r="T456">
        <v>57.8</v>
      </c>
      <c r="U456">
        <v>1.017021276595745</v>
      </c>
      <c r="V456">
        <v>69.5</v>
      </c>
      <c r="W456">
        <v>0.9913793103448276</v>
      </c>
    </row>
    <row r="457" spans="1:23">
      <c r="A457" t="s">
        <v>437</v>
      </c>
      <c r="B457" t="s">
        <v>1128</v>
      </c>
      <c r="C457">
        <v>1619</v>
      </c>
      <c r="D457">
        <v>66.2</v>
      </c>
      <c r="E457">
        <v>0.9885536672884968</v>
      </c>
      <c r="F457">
        <v>0.5714285714285714</v>
      </c>
      <c r="G457" t="s">
        <v>615</v>
      </c>
      <c r="H457">
        <v>0</v>
      </c>
      <c r="I457" t="s">
        <v>626</v>
      </c>
      <c r="J457">
        <v>0</v>
      </c>
      <c r="K457">
        <v>0</v>
      </c>
      <c r="L457">
        <v>72.8</v>
      </c>
      <c r="M457">
        <v>1</v>
      </c>
      <c r="N457">
        <v>54.7</v>
      </c>
      <c r="O457">
        <v>0.9916201117318436</v>
      </c>
      <c r="P457">
        <v>70.8</v>
      </c>
      <c r="Q457">
        <v>1.005698005698006</v>
      </c>
      <c r="R457">
        <v>0</v>
      </c>
      <c r="S457">
        <v>0</v>
      </c>
      <c r="T457">
        <v>0</v>
      </c>
      <c r="U457">
        <v>0</v>
      </c>
      <c r="V457">
        <v>66.5</v>
      </c>
      <c r="W457">
        <v>0.9568965517241379</v>
      </c>
    </row>
    <row r="458" spans="1:23">
      <c r="A458" t="s">
        <v>438</v>
      </c>
      <c r="B458" t="s">
        <v>1129</v>
      </c>
      <c r="C458">
        <v>2230</v>
      </c>
      <c r="D458">
        <v>65.3</v>
      </c>
      <c r="E458">
        <v>1.146670041183249</v>
      </c>
      <c r="F458">
        <v>0.8571428571428571</v>
      </c>
      <c r="G458" t="s">
        <v>615</v>
      </c>
      <c r="H458">
        <v>0</v>
      </c>
      <c r="I458" t="s">
        <v>621</v>
      </c>
      <c r="J458">
        <v>0</v>
      </c>
      <c r="K458">
        <v>0</v>
      </c>
      <c r="L458">
        <v>74</v>
      </c>
      <c r="M458">
        <v>1.002577319587629</v>
      </c>
      <c r="N458">
        <v>62.6</v>
      </c>
      <c r="O458">
        <v>1.053072625698324</v>
      </c>
      <c r="P458">
        <v>69.90000000000001</v>
      </c>
      <c r="Q458">
        <v>1.150997150997151</v>
      </c>
      <c r="R458">
        <v>60.8</v>
      </c>
      <c r="S458">
        <v>1.041825095057034</v>
      </c>
      <c r="T458">
        <v>56.1</v>
      </c>
      <c r="U458">
        <v>1.493617021276596</v>
      </c>
      <c r="V458">
        <v>68.40000000000001</v>
      </c>
      <c r="W458">
        <v>1.137931034482759</v>
      </c>
    </row>
    <row r="459" spans="1:23">
      <c r="A459" t="s">
        <v>439</v>
      </c>
      <c r="B459" t="s">
        <v>1130</v>
      </c>
      <c r="C459">
        <v>1462</v>
      </c>
      <c r="D459">
        <v>64.90000000000001</v>
      </c>
      <c r="E459">
        <v>1.078440597577877</v>
      </c>
      <c r="F459">
        <v>0.5714285714285714</v>
      </c>
      <c r="G459" t="s">
        <v>615</v>
      </c>
      <c r="H459">
        <v>1</v>
      </c>
      <c r="I459" t="s">
        <v>619</v>
      </c>
      <c r="J459">
        <v>0</v>
      </c>
      <c r="K459">
        <v>0</v>
      </c>
      <c r="L459">
        <v>69.5</v>
      </c>
      <c r="M459">
        <v>1.002577319587629</v>
      </c>
      <c r="N459">
        <v>58.6</v>
      </c>
      <c r="O459">
        <v>1.05586592178771</v>
      </c>
      <c r="P459">
        <v>0</v>
      </c>
      <c r="Q459">
        <v>0</v>
      </c>
      <c r="R459">
        <v>0</v>
      </c>
      <c r="S459">
        <v>0</v>
      </c>
      <c r="T459">
        <v>61.5</v>
      </c>
      <c r="U459">
        <v>1.25531914893617</v>
      </c>
      <c r="V459">
        <v>70</v>
      </c>
      <c r="W459">
        <v>1</v>
      </c>
    </row>
    <row r="460" spans="1:23">
      <c r="A460" t="s">
        <v>439</v>
      </c>
      <c r="B460" t="s">
        <v>1131</v>
      </c>
      <c r="C460">
        <v>2159</v>
      </c>
      <c r="D460">
        <v>71.95999999999999</v>
      </c>
      <c r="E460">
        <v>1.098169591655003</v>
      </c>
      <c r="F460">
        <v>0.7142857142857143</v>
      </c>
      <c r="G460" t="s">
        <v>615</v>
      </c>
      <c r="H460">
        <v>1</v>
      </c>
      <c r="I460" t="s">
        <v>616</v>
      </c>
      <c r="J460">
        <v>0</v>
      </c>
      <c r="K460">
        <v>0</v>
      </c>
      <c r="L460">
        <v>79</v>
      </c>
      <c r="M460">
        <v>0.9974226804123711</v>
      </c>
      <c r="N460">
        <v>69.09999999999999</v>
      </c>
      <c r="O460">
        <v>1.025139664804469</v>
      </c>
      <c r="P460">
        <v>74.09999999999999</v>
      </c>
      <c r="Q460">
        <v>1.034188034188034</v>
      </c>
      <c r="R460">
        <v>0</v>
      </c>
      <c r="S460">
        <v>0</v>
      </c>
      <c r="T460">
        <v>60.9</v>
      </c>
      <c r="U460">
        <v>1.429787234042553</v>
      </c>
      <c r="V460">
        <v>76.7</v>
      </c>
      <c r="W460">
        <v>1.004310344827586</v>
      </c>
    </row>
    <row r="461" spans="1:23">
      <c r="A461" t="s">
        <v>440</v>
      </c>
      <c r="B461" t="s">
        <v>1132</v>
      </c>
      <c r="C461">
        <v>1415</v>
      </c>
      <c r="D461">
        <v>62.84999999999999</v>
      </c>
      <c r="E461">
        <v>1.095183050041602</v>
      </c>
      <c r="F461">
        <v>0.5714285714285714</v>
      </c>
      <c r="G461" t="s">
        <v>615</v>
      </c>
      <c r="H461">
        <v>2</v>
      </c>
      <c r="I461" t="s">
        <v>619</v>
      </c>
      <c r="J461">
        <v>0</v>
      </c>
      <c r="K461">
        <v>0</v>
      </c>
      <c r="L461">
        <v>71.8</v>
      </c>
      <c r="M461">
        <v>1</v>
      </c>
      <c r="N461">
        <v>59.8</v>
      </c>
      <c r="O461">
        <v>1.053072625698324</v>
      </c>
      <c r="P461">
        <v>0</v>
      </c>
      <c r="Q461">
        <v>0</v>
      </c>
      <c r="R461">
        <v>0</v>
      </c>
      <c r="S461">
        <v>0</v>
      </c>
      <c r="T461">
        <v>54</v>
      </c>
      <c r="U461">
        <v>1.327659574468085</v>
      </c>
      <c r="V461">
        <v>65.8</v>
      </c>
      <c r="W461">
        <v>1</v>
      </c>
    </row>
    <row r="462" spans="1:23">
      <c r="A462" t="s">
        <v>441</v>
      </c>
      <c r="B462" t="s">
        <v>1133</v>
      </c>
      <c r="C462">
        <v>2691</v>
      </c>
      <c r="D462">
        <v>79.26000000000001</v>
      </c>
      <c r="E462">
        <v>1.00235974716575</v>
      </c>
      <c r="F462">
        <v>0.7142857142857143</v>
      </c>
      <c r="G462" t="s">
        <v>615</v>
      </c>
      <c r="H462">
        <v>0</v>
      </c>
      <c r="I462" t="s">
        <v>622</v>
      </c>
      <c r="J462">
        <v>67.09999999999999</v>
      </c>
      <c r="K462">
        <v>1.013605442176871</v>
      </c>
      <c r="L462">
        <v>86.3</v>
      </c>
      <c r="M462">
        <v>1.002577319587629</v>
      </c>
      <c r="N462">
        <v>79.59999999999999</v>
      </c>
      <c r="O462">
        <v>1</v>
      </c>
      <c r="P462">
        <v>79.40000000000001</v>
      </c>
      <c r="Q462">
        <v>1.008547008547009</v>
      </c>
      <c r="R462">
        <v>0</v>
      </c>
      <c r="S462">
        <v>0</v>
      </c>
      <c r="T462">
        <v>0</v>
      </c>
      <c r="U462">
        <v>0</v>
      </c>
      <c r="V462">
        <v>83.90000000000001</v>
      </c>
      <c r="W462">
        <v>0.9870689655172413</v>
      </c>
    </row>
    <row r="463" spans="1:23">
      <c r="A463" t="s">
        <v>442</v>
      </c>
      <c r="B463" t="s">
        <v>1134</v>
      </c>
      <c r="C463">
        <v>1412</v>
      </c>
      <c r="D463">
        <v>62.325</v>
      </c>
      <c r="E463">
        <v>1.074495758515179</v>
      </c>
      <c r="F463">
        <v>0.5714285714285714</v>
      </c>
      <c r="G463" t="s">
        <v>615</v>
      </c>
      <c r="H463">
        <v>1</v>
      </c>
      <c r="I463" t="s">
        <v>619</v>
      </c>
      <c r="J463">
        <v>0</v>
      </c>
      <c r="K463">
        <v>0</v>
      </c>
      <c r="L463">
        <v>69.8</v>
      </c>
      <c r="M463">
        <v>1.002577319587629</v>
      </c>
      <c r="N463">
        <v>57.9</v>
      </c>
      <c r="O463">
        <v>1.053072625698324</v>
      </c>
      <c r="P463">
        <v>0</v>
      </c>
      <c r="Q463">
        <v>0</v>
      </c>
      <c r="R463">
        <v>0</v>
      </c>
      <c r="S463">
        <v>0</v>
      </c>
      <c r="T463">
        <v>55.8</v>
      </c>
      <c r="U463">
        <v>1.259574468085106</v>
      </c>
      <c r="V463">
        <v>65.8</v>
      </c>
      <c r="W463">
        <v>0.9827586206896551</v>
      </c>
    </row>
    <row r="464" spans="1:23">
      <c r="A464" t="s">
        <v>443</v>
      </c>
      <c r="B464" t="s">
        <v>1135</v>
      </c>
      <c r="C464">
        <v>760.6</v>
      </c>
      <c r="D464">
        <v>41.1</v>
      </c>
      <c r="E464">
        <v>1.152330575545633</v>
      </c>
      <c r="F464">
        <v>0.5714285714285714</v>
      </c>
      <c r="G464" t="s">
        <v>615</v>
      </c>
      <c r="H464">
        <v>3</v>
      </c>
      <c r="I464" t="s">
        <v>619</v>
      </c>
      <c r="J464">
        <v>0</v>
      </c>
      <c r="K464">
        <v>0</v>
      </c>
      <c r="L464">
        <v>53.4</v>
      </c>
      <c r="M464">
        <v>1.048969072164949</v>
      </c>
      <c r="N464">
        <v>34.7</v>
      </c>
      <c r="O464">
        <v>1.100558659217877</v>
      </c>
      <c r="P464">
        <v>0</v>
      </c>
      <c r="Q464">
        <v>0</v>
      </c>
      <c r="R464">
        <v>0</v>
      </c>
      <c r="S464">
        <v>0</v>
      </c>
      <c r="T464">
        <v>36.9</v>
      </c>
      <c r="U464">
        <v>1.442553191489362</v>
      </c>
      <c r="V464">
        <v>39.4</v>
      </c>
      <c r="W464">
        <v>1.017241379310345</v>
      </c>
    </row>
    <row r="465" spans="1:23">
      <c r="A465" t="s">
        <v>444</v>
      </c>
      <c r="B465" t="s">
        <v>1136</v>
      </c>
      <c r="C465">
        <v>2156</v>
      </c>
      <c r="D465">
        <v>72.44</v>
      </c>
      <c r="E465">
        <v>1.098169591655003</v>
      </c>
      <c r="F465">
        <v>0.7142857142857143</v>
      </c>
      <c r="G465" t="s">
        <v>615</v>
      </c>
      <c r="H465">
        <v>0</v>
      </c>
      <c r="I465" t="s">
        <v>616</v>
      </c>
      <c r="J465">
        <v>0</v>
      </c>
      <c r="K465">
        <v>0</v>
      </c>
      <c r="L465">
        <v>79</v>
      </c>
      <c r="M465">
        <v>0.9974226804123711</v>
      </c>
      <c r="N465">
        <v>68.8</v>
      </c>
      <c r="O465">
        <v>1.025139664804469</v>
      </c>
      <c r="P465">
        <v>75.2</v>
      </c>
      <c r="Q465">
        <v>1.034188034188034</v>
      </c>
      <c r="R465">
        <v>0</v>
      </c>
      <c r="S465">
        <v>0</v>
      </c>
      <c r="T465">
        <v>60.4</v>
      </c>
      <c r="U465">
        <v>1.429787234042553</v>
      </c>
      <c r="V465">
        <v>78.8</v>
      </c>
      <c r="W465">
        <v>1.004310344827586</v>
      </c>
    </row>
    <row r="466" spans="1:23">
      <c r="A466" t="s">
        <v>444</v>
      </c>
      <c r="B466" t="s">
        <v>1137</v>
      </c>
      <c r="C466">
        <v>1464</v>
      </c>
      <c r="D466">
        <v>64.75</v>
      </c>
      <c r="E466">
        <v>1.076312938003409</v>
      </c>
      <c r="F466">
        <v>0.5714285714285714</v>
      </c>
      <c r="G466" t="s">
        <v>615</v>
      </c>
      <c r="H466">
        <v>1</v>
      </c>
      <c r="I466" t="s">
        <v>619</v>
      </c>
      <c r="J466">
        <v>0</v>
      </c>
      <c r="K466">
        <v>0</v>
      </c>
      <c r="L466">
        <v>69.8</v>
      </c>
      <c r="M466">
        <v>1.002577319587629</v>
      </c>
      <c r="N466">
        <v>58.6</v>
      </c>
      <c r="O466">
        <v>1.05586592178771</v>
      </c>
      <c r="P466">
        <v>0</v>
      </c>
      <c r="Q466">
        <v>0</v>
      </c>
      <c r="R466">
        <v>0</v>
      </c>
      <c r="S466">
        <v>0</v>
      </c>
      <c r="T466">
        <v>60.6</v>
      </c>
      <c r="U466">
        <v>1.246808510638298</v>
      </c>
      <c r="V466">
        <v>70</v>
      </c>
      <c r="W466">
        <v>1</v>
      </c>
    </row>
    <row r="467" spans="1:23">
      <c r="A467" t="s">
        <v>445</v>
      </c>
      <c r="B467" t="s">
        <v>1138</v>
      </c>
      <c r="C467">
        <v>3150</v>
      </c>
      <c r="D467">
        <v>72.98571428571428</v>
      </c>
      <c r="E467">
        <v>1.078139180540738</v>
      </c>
      <c r="F467">
        <v>1</v>
      </c>
      <c r="G467" t="s">
        <v>615</v>
      </c>
      <c r="H467">
        <v>0</v>
      </c>
      <c r="I467" t="s">
        <v>617</v>
      </c>
      <c r="J467">
        <v>64.40000000000001</v>
      </c>
      <c r="K467">
        <v>0.9705215419501134</v>
      </c>
      <c r="L467">
        <v>80.8</v>
      </c>
      <c r="M467">
        <v>0.9974226804123711</v>
      </c>
      <c r="N467">
        <v>70.7</v>
      </c>
      <c r="O467">
        <v>1.025139664804469</v>
      </c>
      <c r="P467">
        <v>77.59999999999999</v>
      </c>
      <c r="Q467">
        <v>1.01994301994302</v>
      </c>
      <c r="R467">
        <v>72.8</v>
      </c>
      <c r="S467">
        <v>1.098859315589354</v>
      </c>
      <c r="T467">
        <v>66.8</v>
      </c>
      <c r="U467">
        <v>1.353191489361702</v>
      </c>
      <c r="V467">
        <v>77.8</v>
      </c>
      <c r="W467">
        <v>1.081896551724138</v>
      </c>
    </row>
    <row r="468" spans="1:23">
      <c r="A468" t="s">
        <v>446</v>
      </c>
      <c r="B468" t="s">
        <v>1139</v>
      </c>
      <c r="C468">
        <v>2114</v>
      </c>
      <c r="D468">
        <v>62.78333333333333</v>
      </c>
      <c r="E468">
        <v>1.061915961368006</v>
      </c>
      <c r="F468">
        <v>0.8571428571428571</v>
      </c>
      <c r="G468" t="s">
        <v>615</v>
      </c>
      <c r="H468">
        <v>2</v>
      </c>
      <c r="I468" t="s">
        <v>621</v>
      </c>
      <c r="J468">
        <v>0</v>
      </c>
      <c r="K468">
        <v>0</v>
      </c>
      <c r="L468">
        <v>70.8</v>
      </c>
      <c r="M468">
        <v>1</v>
      </c>
      <c r="N468">
        <v>59.3</v>
      </c>
      <c r="O468">
        <v>1.047486033519553</v>
      </c>
      <c r="P468">
        <v>67.3</v>
      </c>
      <c r="Q468">
        <v>0.9800569800569801</v>
      </c>
      <c r="R468">
        <v>60.4</v>
      </c>
      <c r="S468">
        <v>1.041825095057034</v>
      </c>
      <c r="T468">
        <v>51.3</v>
      </c>
      <c r="U468">
        <v>1.302127659574468</v>
      </c>
      <c r="V468">
        <v>67.59999999999999</v>
      </c>
      <c r="W468">
        <v>1</v>
      </c>
    </row>
    <row r="469" spans="1:23">
      <c r="A469" t="s">
        <v>447</v>
      </c>
      <c r="B469" t="s">
        <v>1140</v>
      </c>
      <c r="C469">
        <v>2164</v>
      </c>
      <c r="D469">
        <v>63.23333333333333</v>
      </c>
      <c r="E469">
        <v>1.097346364098665</v>
      </c>
      <c r="F469">
        <v>0.8571428571428571</v>
      </c>
      <c r="G469" t="s">
        <v>615</v>
      </c>
      <c r="H469">
        <v>0</v>
      </c>
      <c r="I469" t="s">
        <v>621</v>
      </c>
      <c r="J469">
        <v>0</v>
      </c>
      <c r="K469">
        <v>0</v>
      </c>
      <c r="L469">
        <v>74</v>
      </c>
      <c r="M469">
        <v>1.002577319587629</v>
      </c>
      <c r="N469">
        <v>56.6</v>
      </c>
      <c r="O469">
        <v>1.067039106145251</v>
      </c>
      <c r="P469">
        <v>69.59999999999999</v>
      </c>
      <c r="Q469">
        <v>1.045584045584045</v>
      </c>
      <c r="R469">
        <v>59.9</v>
      </c>
      <c r="S469">
        <v>1.129277566539924</v>
      </c>
      <c r="T469">
        <v>52.2</v>
      </c>
      <c r="U469">
        <v>1.404255319148936</v>
      </c>
      <c r="V469">
        <v>67.09999999999999</v>
      </c>
      <c r="W469">
        <v>0.9353448275862069</v>
      </c>
    </row>
    <row r="470" spans="1:23">
      <c r="A470" t="s">
        <v>448</v>
      </c>
      <c r="B470" t="s">
        <v>1141</v>
      </c>
      <c r="C470">
        <v>1431</v>
      </c>
      <c r="D470">
        <v>64.075</v>
      </c>
      <c r="E470">
        <v>1.074528446022608</v>
      </c>
      <c r="F470">
        <v>0.5714285714285714</v>
      </c>
      <c r="G470" t="s">
        <v>615</v>
      </c>
      <c r="H470">
        <v>1</v>
      </c>
      <c r="I470" t="s">
        <v>619</v>
      </c>
      <c r="J470">
        <v>0</v>
      </c>
      <c r="K470">
        <v>0</v>
      </c>
      <c r="L470">
        <v>70.59999999999999</v>
      </c>
      <c r="M470">
        <v>1.002577319587629</v>
      </c>
      <c r="N470">
        <v>58.4</v>
      </c>
      <c r="O470">
        <v>1.044692737430168</v>
      </c>
      <c r="P470">
        <v>0</v>
      </c>
      <c r="Q470">
        <v>0</v>
      </c>
      <c r="R470">
        <v>0</v>
      </c>
      <c r="S470">
        <v>0</v>
      </c>
      <c r="T470">
        <v>58.4</v>
      </c>
      <c r="U470">
        <v>1.268085106382979</v>
      </c>
      <c r="V470">
        <v>68.90000000000001</v>
      </c>
      <c r="W470">
        <v>0.9827586206896551</v>
      </c>
    </row>
    <row r="471" spans="1:23">
      <c r="A471" t="s">
        <v>449</v>
      </c>
      <c r="B471" t="s">
        <v>1142</v>
      </c>
      <c r="C471">
        <v>757.6</v>
      </c>
      <c r="D471">
        <v>41.025</v>
      </c>
      <c r="E471">
        <v>1.152330575545633</v>
      </c>
      <c r="F471">
        <v>0.5714285714285714</v>
      </c>
      <c r="G471" t="s">
        <v>615</v>
      </c>
      <c r="H471">
        <v>3</v>
      </c>
      <c r="I471" t="s">
        <v>619</v>
      </c>
      <c r="J471">
        <v>0</v>
      </c>
      <c r="K471">
        <v>0</v>
      </c>
      <c r="L471">
        <v>53.4</v>
      </c>
      <c r="M471">
        <v>1.048969072164949</v>
      </c>
      <c r="N471">
        <v>34.4</v>
      </c>
      <c r="O471">
        <v>1.100558659217877</v>
      </c>
      <c r="P471">
        <v>0</v>
      </c>
      <c r="Q471">
        <v>0</v>
      </c>
      <c r="R471">
        <v>0</v>
      </c>
      <c r="S471">
        <v>0</v>
      </c>
      <c r="T471">
        <v>36.9</v>
      </c>
      <c r="U471">
        <v>1.442553191489362</v>
      </c>
      <c r="V471">
        <v>39.4</v>
      </c>
      <c r="W471">
        <v>1.017241379310345</v>
      </c>
    </row>
    <row r="472" spans="1:23">
      <c r="A472" t="s">
        <v>450</v>
      </c>
      <c r="B472" t="s">
        <v>1143</v>
      </c>
      <c r="C472">
        <v>3083</v>
      </c>
      <c r="D472">
        <v>72.3</v>
      </c>
      <c r="E472">
        <v>1.069411476646694</v>
      </c>
      <c r="F472">
        <v>1</v>
      </c>
      <c r="G472" t="s">
        <v>615</v>
      </c>
      <c r="H472">
        <v>0</v>
      </c>
      <c r="I472" t="s">
        <v>617</v>
      </c>
      <c r="J472">
        <v>63.9</v>
      </c>
      <c r="K472">
        <v>1.058956916099773</v>
      </c>
      <c r="L472">
        <v>81.8</v>
      </c>
      <c r="M472">
        <v>0.9974226804123711</v>
      </c>
      <c r="N472">
        <v>73.09999999999999</v>
      </c>
      <c r="O472">
        <v>1.027932960893855</v>
      </c>
      <c r="P472">
        <v>76.09999999999999</v>
      </c>
      <c r="Q472">
        <v>1.017094017094017</v>
      </c>
      <c r="R472">
        <v>70.90000000000001</v>
      </c>
      <c r="S472">
        <v>1.095057034220532</v>
      </c>
      <c r="T472">
        <v>61.5</v>
      </c>
      <c r="U472">
        <v>1.285106382978723</v>
      </c>
      <c r="V472">
        <v>78.8</v>
      </c>
      <c r="W472">
        <v>1.004310344827586</v>
      </c>
    </row>
    <row r="473" spans="1:23">
      <c r="A473" t="s">
        <v>451</v>
      </c>
      <c r="B473" t="s">
        <v>1144</v>
      </c>
      <c r="C473">
        <v>1620</v>
      </c>
      <c r="D473">
        <v>66.27500000000001</v>
      </c>
      <c r="E473">
        <v>0.9885536672884968</v>
      </c>
      <c r="F473">
        <v>0.5714285714285714</v>
      </c>
      <c r="G473" t="s">
        <v>615</v>
      </c>
      <c r="H473">
        <v>0</v>
      </c>
      <c r="I473" t="s">
        <v>626</v>
      </c>
      <c r="J473">
        <v>0</v>
      </c>
      <c r="K473">
        <v>0</v>
      </c>
      <c r="L473">
        <v>72.8</v>
      </c>
      <c r="M473">
        <v>1</v>
      </c>
      <c r="N473">
        <v>54.7</v>
      </c>
      <c r="O473">
        <v>0.9916201117318436</v>
      </c>
      <c r="P473">
        <v>71.09999999999999</v>
      </c>
      <c r="Q473">
        <v>1.005698005698006</v>
      </c>
      <c r="R473">
        <v>0</v>
      </c>
      <c r="S473">
        <v>0</v>
      </c>
      <c r="T473">
        <v>0</v>
      </c>
      <c r="U473">
        <v>0</v>
      </c>
      <c r="V473">
        <v>66.5</v>
      </c>
      <c r="W473">
        <v>0.9568965517241379</v>
      </c>
    </row>
    <row r="474" spans="1:23">
      <c r="A474" t="s">
        <v>452</v>
      </c>
      <c r="B474" t="s">
        <v>1145</v>
      </c>
      <c r="C474">
        <v>3327</v>
      </c>
      <c r="D474">
        <v>76.58571428571429</v>
      </c>
      <c r="E474">
        <v>1.046021098814815</v>
      </c>
      <c r="F474">
        <v>1</v>
      </c>
      <c r="G474" t="s">
        <v>615</v>
      </c>
      <c r="H474">
        <v>3</v>
      </c>
      <c r="I474" t="s">
        <v>617</v>
      </c>
      <c r="J474">
        <v>69</v>
      </c>
      <c r="K474">
        <v>1.022675736961451</v>
      </c>
      <c r="L474">
        <v>84.90000000000001</v>
      </c>
      <c r="M474">
        <v>1.007731958762887</v>
      </c>
      <c r="N474">
        <v>75.7</v>
      </c>
      <c r="O474">
        <v>0.9916201117318436</v>
      </c>
      <c r="P474">
        <v>83.3</v>
      </c>
      <c r="Q474">
        <v>0.9829059829059829</v>
      </c>
      <c r="R474">
        <v>70.90000000000001</v>
      </c>
      <c r="S474">
        <v>1.019011406844107</v>
      </c>
      <c r="T474">
        <v>68.7</v>
      </c>
      <c r="U474">
        <v>1.272340425531915</v>
      </c>
      <c r="V474">
        <v>83.59999999999999</v>
      </c>
      <c r="W474">
        <v>1.025862068965517</v>
      </c>
    </row>
    <row r="475" spans="1:23">
      <c r="A475" t="s">
        <v>453</v>
      </c>
      <c r="B475" t="s">
        <v>1146</v>
      </c>
      <c r="C475">
        <v>2691</v>
      </c>
      <c r="D475">
        <v>79.28</v>
      </c>
      <c r="E475">
        <v>1.00235974716575</v>
      </c>
      <c r="F475">
        <v>0.7142857142857143</v>
      </c>
      <c r="G475" t="s">
        <v>615</v>
      </c>
      <c r="H475">
        <v>0</v>
      </c>
      <c r="I475" t="s">
        <v>622</v>
      </c>
      <c r="J475">
        <v>66.90000000000001</v>
      </c>
      <c r="K475">
        <v>1.013605442176871</v>
      </c>
      <c r="L475">
        <v>86.90000000000001</v>
      </c>
      <c r="M475">
        <v>1.002577319587629</v>
      </c>
      <c r="N475">
        <v>79.59999999999999</v>
      </c>
      <c r="O475">
        <v>1</v>
      </c>
      <c r="P475">
        <v>79.09999999999999</v>
      </c>
      <c r="Q475">
        <v>1.008547008547009</v>
      </c>
      <c r="R475">
        <v>0</v>
      </c>
      <c r="S475">
        <v>0</v>
      </c>
      <c r="T475">
        <v>0</v>
      </c>
      <c r="U475">
        <v>0</v>
      </c>
      <c r="V475">
        <v>83.90000000000001</v>
      </c>
      <c r="W475">
        <v>0.9870689655172413</v>
      </c>
    </row>
    <row r="476" spans="1:23">
      <c r="A476" t="s">
        <v>454</v>
      </c>
      <c r="B476" t="s">
        <v>1147</v>
      </c>
      <c r="C476">
        <v>1631</v>
      </c>
      <c r="D476">
        <v>67.175</v>
      </c>
      <c r="E476">
        <v>0.9861728868832758</v>
      </c>
      <c r="F476">
        <v>0.5714285714285714</v>
      </c>
      <c r="G476" t="s">
        <v>615</v>
      </c>
      <c r="H476">
        <v>2</v>
      </c>
      <c r="I476" t="s">
        <v>626</v>
      </c>
      <c r="J476">
        <v>0</v>
      </c>
      <c r="K476">
        <v>0</v>
      </c>
      <c r="L476">
        <v>70.8</v>
      </c>
      <c r="M476">
        <v>1.002577319587629</v>
      </c>
      <c r="N476">
        <v>56.7</v>
      </c>
      <c r="O476">
        <v>1.019553072625698</v>
      </c>
      <c r="P476">
        <v>70.5</v>
      </c>
      <c r="Q476">
        <v>0.9829059829059829</v>
      </c>
      <c r="R476">
        <v>0</v>
      </c>
      <c r="S476">
        <v>0</v>
      </c>
      <c r="T476">
        <v>0</v>
      </c>
      <c r="U476">
        <v>0</v>
      </c>
      <c r="V476">
        <v>70.7</v>
      </c>
      <c r="W476">
        <v>0.9396551724137931</v>
      </c>
    </row>
    <row r="477" spans="1:23">
      <c r="A477" t="s">
        <v>455</v>
      </c>
      <c r="B477" t="s">
        <v>1148</v>
      </c>
      <c r="C477">
        <v>2126</v>
      </c>
      <c r="D477">
        <v>59.95</v>
      </c>
      <c r="E477">
        <v>0.9955177336531492</v>
      </c>
      <c r="F477">
        <v>0.8571428571428571</v>
      </c>
      <c r="G477" t="s">
        <v>615</v>
      </c>
      <c r="H477">
        <v>7</v>
      </c>
      <c r="I477" t="s">
        <v>631</v>
      </c>
      <c r="J477">
        <v>41</v>
      </c>
      <c r="K477">
        <v>0.8798185941043084</v>
      </c>
      <c r="L477">
        <v>68.90000000000001</v>
      </c>
      <c r="M477">
        <v>1</v>
      </c>
      <c r="N477">
        <v>58.3</v>
      </c>
      <c r="O477">
        <v>1</v>
      </c>
      <c r="P477">
        <v>70.09999999999999</v>
      </c>
      <c r="Q477">
        <v>0.9743589743589743</v>
      </c>
      <c r="R477">
        <v>0</v>
      </c>
      <c r="S477">
        <v>0</v>
      </c>
      <c r="T477">
        <v>53.7</v>
      </c>
      <c r="U477">
        <v>1.136170212765957</v>
      </c>
      <c r="V477">
        <v>67.7</v>
      </c>
      <c r="W477">
        <v>0.9827586206896551</v>
      </c>
    </row>
    <row r="478" spans="1:23">
      <c r="A478" t="s">
        <v>456</v>
      </c>
      <c r="B478" t="s">
        <v>1149</v>
      </c>
      <c r="C478">
        <v>2047</v>
      </c>
      <c r="D478">
        <v>64.25</v>
      </c>
      <c r="E478">
        <v>1.005783737292583</v>
      </c>
      <c r="F478">
        <v>0.8571428571428571</v>
      </c>
      <c r="G478" t="s">
        <v>615</v>
      </c>
      <c r="H478">
        <v>1</v>
      </c>
      <c r="I478" t="s">
        <v>621</v>
      </c>
      <c r="J478">
        <v>0</v>
      </c>
      <c r="K478">
        <v>0</v>
      </c>
      <c r="L478">
        <v>70.8</v>
      </c>
      <c r="M478">
        <v>1.010309278350515</v>
      </c>
      <c r="N478">
        <v>60.1</v>
      </c>
      <c r="O478">
        <v>0.7821229050279329</v>
      </c>
      <c r="P478">
        <v>71</v>
      </c>
      <c r="Q478">
        <v>0.9971509971509972</v>
      </c>
      <c r="R478">
        <v>60</v>
      </c>
      <c r="S478">
        <v>1.011406844106464</v>
      </c>
      <c r="T478">
        <v>52.2</v>
      </c>
      <c r="U478">
        <v>1.259574468085106</v>
      </c>
      <c r="V478">
        <v>71.40000000000001</v>
      </c>
      <c r="W478">
        <v>0.9741379310344828</v>
      </c>
    </row>
    <row r="479" spans="1:23">
      <c r="A479" t="s">
        <v>457</v>
      </c>
      <c r="B479" t="s">
        <v>1150</v>
      </c>
      <c r="C479">
        <v>4036</v>
      </c>
      <c r="D479">
        <v>91.82857142857142</v>
      </c>
      <c r="E479">
        <v>1.033466828843096</v>
      </c>
      <c r="F479">
        <v>1</v>
      </c>
      <c r="G479" t="s">
        <v>615</v>
      </c>
      <c r="H479">
        <v>5</v>
      </c>
      <c r="I479" t="s">
        <v>657</v>
      </c>
      <c r="J479">
        <v>87.5</v>
      </c>
      <c r="K479">
        <v>0.9569160997732427</v>
      </c>
      <c r="L479">
        <v>95.09999999999999</v>
      </c>
      <c r="M479">
        <v>1.002577319587629</v>
      </c>
      <c r="N479">
        <v>95</v>
      </c>
      <c r="O479">
        <v>0.9972067039106145</v>
      </c>
      <c r="P479">
        <v>92.8</v>
      </c>
      <c r="Q479">
        <v>0.9886039886039886</v>
      </c>
      <c r="R479">
        <v>87.8</v>
      </c>
      <c r="S479">
        <v>1.003802281368821</v>
      </c>
      <c r="T479">
        <v>90.2</v>
      </c>
      <c r="U479">
        <v>1.280851063829787</v>
      </c>
      <c r="V479">
        <v>94.40000000000001</v>
      </c>
      <c r="W479">
        <v>1.004310344827586</v>
      </c>
    </row>
    <row r="480" spans="1:23">
      <c r="A480" t="s">
        <v>458</v>
      </c>
      <c r="B480" t="s">
        <v>1151</v>
      </c>
      <c r="C480">
        <v>2129</v>
      </c>
      <c r="D480">
        <v>63.16666666666666</v>
      </c>
      <c r="E480">
        <v>1.061437055335303</v>
      </c>
      <c r="F480">
        <v>0.8571428571428571</v>
      </c>
      <c r="G480" t="s">
        <v>615</v>
      </c>
      <c r="H480">
        <v>3</v>
      </c>
      <c r="I480" t="s">
        <v>621</v>
      </c>
      <c r="J480">
        <v>0</v>
      </c>
      <c r="K480">
        <v>0</v>
      </c>
      <c r="L480">
        <v>71.40000000000001</v>
      </c>
      <c r="M480">
        <v>1</v>
      </c>
      <c r="N480">
        <v>56</v>
      </c>
      <c r="O480">
        <v>1.067039106145251</v>
      </c>
      <c r="P480">
        <v>71.59999999999999</v>
      </c>
      <c r="Q480">
        <v>0.9914529914529915</v>
      </c>
      <c r="R480">
        <v>57.3</v>
      </c>
      <c r="S480">
        <v>1.003802281368821</v>
      </c>
      <c r="T480">
        <v>55.5</v>
      </c>
      <c r="U480">
        <v>1.31063829787234</v>
      </c>
      <c r="V480">
        <v>67.2</v>
      </c>
      <c r="W480">
        <v>0.9956896551724138</v>
      </c>
    </row>
    <row r="481" spans="1:23">
      <c r="A481" t="s">
        <v>459</v>
      </c>
      <c r="B481" t="s">
        <v>1152</v>
      </c>
      <c r="C481">
        <v>1922</v>
      </c>
      <c r="D481">
        <v>72.625</v>
      </c>
      <c r="E481">
        <v>1.017489147567796</v>
      </c>
      <c r="F481">
        <v>0.5714285714285714</v>
      </c>
      <c r="G481" t="s">
        <v>615</v>
      </c>
      <c r="H481">
        <v>0</v>
      </c>
      <c r="I481" t="s">
        <v>637</v>
      </c>
      <c r="J481">
        <v>64.40000000000001</v>
      </c>
      <c r="K481">
        <v>1.043083900226757</v>
      </c>
      <c r="L481">
        <v>80.5</v>
      </c>
      <c r="M481">
        <v>0.9974226804123711</v>
      </c>
      <c r="N481">
        <v>69.40000000000001</v>
      </c>
      <c r="O481">
        <v>1.025139664804469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76.2</v>
      </c>
      <c r="W481">
        <v>1.004310344827586</v>
      </c>
    </row>
    <row r="482" spans="1:23">
      <c r="A482" t="s">
        <v>459</v>
      </c>
      <c r="B482" t="s">
        <v>1153</v>
      </c>
      <c r="C482">
        <v>1610</v>
      </c>
      <c r="D482">
        <v>51.18333333333334</v>
      </c>
      <c r="E482">
        <v>1.071847058064388</v>
      </c>
      <c r="F482">
        <v>0.8571428571428571</v>
      </c>
      <c r="G482" t="s">
        <v>615</v>
      </c>
      <c r="H482">
        <v>6</v>
      </c>
      <c r="I482" t="s">
        <v>632</v>
      </c>
      <c r="J482">
        <v>0</v>
      </c>
      <c r="K482">
        <v>0</v>
      </c>
      <c r="L482">
        <v>53</v>
      </c>
      <c r="M482">
        <v>1.041237113402062</v>
      </c>
      <c r="N482">
        <v>41.6</v>
      </c>
      <c r="O482">
        <v>0.9972067039106145</v>
      </c>
      <c r="P482">
        <v>63.2</v>
      </c>
      <c r="Q482">
        <v>0.9943019943019943</v>
      </c>
      <c r="R482">
        <v>59.2</v>
      </c>
      <c r="S482">
        <v>1.079847908745247</v>
      </c>
      <c r="T482">
        <v>40.8</v>
      </c>
      <c r="U482">
        <v>1.370212765957447</v>
      </c>
      <c r="V482">
        <v>49.3</v>
      </c>
      <c r="W482">
        <v>0.9482758620689655</v>
      </c>
    </row>
    <row r="483" spans="1:23">
      <c r="A483" t="s">
        <v>460</v>
      </c>
      <c r="B483" t="s">
        <v>1154</v>
      </c>
      <c r="C483">
        <v>312.6</v>
      </c>
      <c r="D483">
        <v>31.36666666666667</v>
      </c>
      <c r="E483">
        <v>0.9651743246067218</v>
      </c>
      <c r="F483">
        <v>0.4285714285714285</v>
      </c>
      <c r="G483" t="s">
        <v>615</v>
      </c>
      <c r="H483">
        <v>6</v>
      </c>
      <c r="I483" t="s">
        <v>630</v>
      </c>
      <c r="J483">
        <v>0</v>
      </c>
      <c r="K483">
        <v>0</v>
      </c>
      <c r="L483">
        <v>33.1</v>
      </c>
      <c r="M483">
        <v>0.9536082474226805</v>
      </c>
      <c r="N483">
        <v>0</v>
      </c>
      <c r="O483">
        <v>0</v>
      </c>
      <c r="P483">
        <v>28.6</v>
      </c>
      <c r="Q483">
        <v>1.071225071225071</v>
      </c>
      <c r="R483">
        <v>0</v>
      </c>
      <c r="S483">
        <v>0</v>
      </c>
      <c r="T483">
        <v>0</v>
      </c>
      <c r="U483">
        <v>0</v>
      </c>
      <c r="V483">
        <v>32.4</v>
      </c>
      <c r="W483">
        <v>0.8706896551724138</v>
      </c>
    </row>
    <row r="484" spans="1:23">
      <c r="A484" t="s">
        <v>461</v>
      </c>
      <c r="B484" t="s">
        <v>1155</v>
      </c>
      <c r="C484">
        <v>2251</v>
      </c>
      <c r="D484">
        <v>65.34999999999999</v>
      </c>
      <c r="E484">
        <v>1.130383518828761</v>
      </c>
      <c r="F484">
        <v>0.8571428571428571</v>
      </c>
      <c r="G484" t="s">
        <v>615</v>
      </c>
      <c r="H484">
        <v>0</v>
      </c>
      <c r="I484" t="s">
        <v>621</v>
      </c>
      <c r="J484">
        <v>0</v>
      </c>
      <c r="K484">
        <v>0</v>
      </c>
      <c r="L484">
        <v>75.5</v>
      </c>
      <c r="M484">
        <v>1.002577319587629</v>
      </c>
      <c r="N484">
        <v>62.9</v>
      </c>
      <c r="O484">
        <v>1.033519553072626</v>
      </c>
      <c r="P484">
        <v>73.7</v>
      </c>
      <c r="Q484">
        <v>1.025641025641026</v>
      </c>
      <c r="R484">
        <v>63.1</v>
      </c>
      <c r="S484">
        <v>1.064638783269962</v>
      </c>
      <c r="T484">
        <v>46.5</v>
      </c>
      <c r="U484">
        <v>1.608510638297872</v>
      </c>
      <c r="V484">
        <v>70.40000000000001</v>
      </c>
      <c r="W484">
        <v>1.047413793103448</v>
      </c>
    </row>
    <row r="485" spans="1:23">
      <c r="A485" t="s">
        <v>462</v>
      </c>
      <c r="B485" t="s">
        <v>1156</v>
      </c>
      <c r="C485">
        <v>757.8</v>
      </c>
      <c r="D485">
        <v>40.975</v>
      </c>
      <c r="E485">
        <v>1.151266745758399</v>
      </c>
      <c r="F485">
        <v>0.5714285714285714</v>
      </c>
      <c r="G485" t="s">
        <v>615</v>
      </c>
      <c r="H485">
        <v>3</v>
      </c>
      <c r="I485" t="s">
        <v>619</v>
      </c>
      <c r="J485">
        <v>0</v>
      </c>
      <c r="K485">
        <v>0</v>
      </c>
      <c r="L485">
        <v>53.4</v>
      </c>
      <c r="M485">
        <v>1.048969072164949</v>
      </c>
      <c r="N485">
        <v>34.7</v>
      </c>
      <c r="O485">
        <v>1.100558659217877</v>
      </c>
      <c r="P485">
        <v>0</v>
      </c>
      <c r="Q485">
        <v>0</v>
      </c>
      <c r="R485">
        <v>0</v>
      </c>
      <c r="S485">
        <v>0</v>
      </c>
      <c r="T485">
        <v>36.9</v>
      </c>
      <c r="U485">
        <v>1.438297872340426</v>
      </c>
      <c r="V485">
        <v>38.9</v>
      </c>
      <c r="W485">
        <v>1.017241379310345</v>
      </c>
    </row>
    <row r="486" spans="1:23">
      <c r="A486" t="s">
        <v>463</v>
      </c>
      <c r="B486" t="s">
        <v>1157</v>
      </c>
      <c r="C486">
        <v>1619</v>
      </c>
      <c r="D486">
        <v>66.2</v>
      </c>
      <c r="E486">
        <v>0.9885536672884968</v>
      </c>
      <c r="F486">
        <v>0.5714285714285714</v>
      </c>
      <c r="G486" t="s">
        <v>615</v>
      </c>
      <c r="H486">
        <v>0</v>
      </c>
      <c r="I486" t="s">
        <v>626</v>
      </c>
      <c r="J486">
        <v>0</v>
      </c>
      <c r="K486">
        <v>0</v>
      </c>
      <c r="L486">
        <v>72.8</v>
      </c>
      <c r="M486">
        <v>1</v>
      </c>
      <c r="N486">
        <v>54.7</v>
      </c>
      <c r="O486">
        <v>0.9916201117318436</v>
      </c>
      <c r="P486">
        <v>70.8</v>
      </c>
      <c r="Q486">
        <v>1.005698005698006</v>
      </c>
      <c r="R486">
        <v>0</v>
      </c>
      <c r="S486">
        <v>0</v>
      </c>
      <c r="T486">
        <v>0</v>
      </c>
      <c r="U486">
        <v>0</v>
      </c>
      <c r="V486">
        <v>66.5</v>
      </c>
      <c r="W486">
        <v>0.9568965517241379</v>
      </c>
    </row>
    <row r="487" spans="1:23">
      <c r="A487" t="s">
        <v>464</v>
      </c>
      <c r="B487" t="s">
        <v>1158</v>
      </c>
      <c r="C487">
        <v>1620</v>
      </c>
      <c r="D487">
        <v>66.27500000000001</v>
      </c>
      <c r="E487">
        <v>0.9885536672884968</v>
      </c>
      <c r="F487">
        <v>0.5714285714285714</v>
      </c>
      <c r="G487" t="s">
        <v>615</v>
      </c>
      <c r="H487">
        <v>0</v>
      </c>
      <c r="I487" t="s">
        <v>626</v>
      </c>
      <c r="J487">
        <v>0</v>
      </c>
      <c r="K487">
        <v>0</v>
      </c>
      <c r="L487">
        <v>72.8</v>
      </c>
      <c r="M487">
        <v>1</v>
      </c>
      <c r="N487">
        <v>54.7</v>
      </c>
      <c r="O487">
        <v>0.9916201117318436</v>
      </c>
      <c r="P487">
        <v>71.09999999999999</v>
      </c>
      <c r="Q487">
        <v>1.005698005698006</v>
      </c>
      <c r="R487">
        <v>0</v>
      </c>
      <c r="S487">
        <v>0</v>
      </c>
      <c r="T487">
        <v>0</v>
      </c>
      <c r="U487">
        <v>0</v>
      </c>
      <c r="V487">
        <v>66.5</v>
      </c>
      <c r="W487">
        <v>0.9568965517241379</v>
      </c>
    </row>
    <row r="488" spans="1:23">
      <c r="A488" t="s">
        <v>465</v>
      </c>
      <c r="B488" t="s">
        <v>1159</v>
      </c>
      <c r="C488">
        <v>757.6</v>
      </c>
      <c r="D488">
        <v>41.025</v>
      </c>
      <c r="E488">
        <v>1.152330575545633</v>
      </c>
      <c r="F488">
        <v>0.5714285714285714</v>
      </c>
      <c r="G488" t="s">
        <v>615</v>
      </c>
      <c r="H488">
        <v>3</v>
      </c>
      <c r="I488" t="s">
        <v>619</v>
      </c>
      <c r="J488">
        <v>0</v>
      </c>
      <c r="K488">
        <v>0</v>
      </c>
      <c r="L488">
        <v>53.4</v>
      </c>
      <c r="M488">
        <v>1.048969072164949</v>
      </c>
      <c r="N488">
        <v>34.4</v>
      </c>
      <c r="O488">
        <v>1.100558659217877</v>
      </c>
      <c r="P488">
        <v>0</v>
      </c>
      <c r="Q488">
        <v>0</v>
      </c>
      <c r="R488">
        <v>0</v>
      </c>
      <c r="S488">
        <v>0</v>
      </c>
      <c r="T488">
        <v>36.9</v>
      </c>
      <c r="U488">
        <v>1.442553191489362</v>
      </c>
      <c r="V488">
        <v>39.4</v>
      </c>
      <c r="W488">
        <v>1.017241379310345</v>
      </c>
    </row>
    <row r="489" spans="1:23">
      <c r="A489" t="s">
        <v>466</v>
      </c>
      <c r="B489" t="s">
        <v>1160</v>
      </c>
      <c r="C489">
        <v>2243</v>
      </c>
      <c r="D489">
        <v>65.93333333333334</v>
      </c>
      <c r="E489">
        <v>1.124979874080058</v>
      </c>
      <c r="F489">
        <v>0.8571428571428571</v>
      </c>
      <c r="G489" t="s">
        <v>615</v>
      </c>
      <c r="H489">
        <v>0</v>
      </c>
      <c r="I489" t="s">
        <v>621</v>
      </c>
      <c r="J489">
        <v>0</v>
      </c>
      <c r="K489">
        <v>0</v>
      </c>
      <c r="L489">
        <v>75.5</v>
      </c>
      <c r="M489">
        <v>1.002577319587629</v>
      </c>
      <c r="N489">
        <v>62.3</v>
      </c>
      <c r="O489">
        <v>1.044692737430168</v>
      </c>
      <c r="P489">
        <v>71.59999999999999</v>
      </c>
      <c r="Q489">
        <v>1.025641025641026</v>
      </c>
      <c r="R489">
        <v>62.7</v>
      </c>
      <c r="S489">
        <v>1.041825095057034</v>
      </c>
      <c r="T489">
        <v>52.1</v>
      </c>
      <c r="U489">
        <v>1.548936170212766</v>
      </c>
      <c r="V489">
        <v>71.40000000000001</v>
      </c>
      <c r="W489">
        <v>1.086206896551724</v>
      </c>
    </row>
    <row r="490" spans="1:23">
      <c r="A490" t="s">
        <v>467</v>
      </c>
      <c r="B490" t="s">
        <v>1161</v>
      </c>
      <c r="C490">
        <v>2299</v>
      </c>
      <c r="D490">
        <v>63.2</v>
      </c>
      <c r="E490">
        <v>1.081682509443868</v>
      </c>
      <c r="F490">
        <v>0.8571428571428571</v>
      </c>
      <c r="G490" t="s">
        <v>615</v>
      </c>
      <c r="H490">
        <v>5</v>
      </c>
      <c r="I490" t="s">
        <v>629</v>
      </c>
      <c r="J490">
        <v>57.4</v>
      </c>
      <c r="K490">
        <v>1.063492063492063</v>
      </c>
      <c r="L490">
        <v>71.2</v>
      </c>
      <c r="M490">
        <v>1.007731958762887</v>
      </c>
      <c r="N490">
        <v>56.9</v>
      </c>
      <c r="O490">
        <v>1.089385474860335</v>
      </c>
      <c r="P490">
        <v>66.59999999999999</v>
      </c>
      <c r="Q490">
        <v>1.056980056980057</v>
      </c>
      <c r="R490">
        <v>0</v>
      </c>
      <c r="S490">
        <v>0</v>
      </c>
      <c r="T490">
        <v>56.2</v>
      </c>
      <c r="U490">
        <v>1.259574468085106</v>
      </c>
      <c r="V490">
        <v>70.90000000000001</v>
      </c>
      <c r="W490">
        <v>1.012931034482759</v>
      </c>
    </row>
    <row r="491" spans="1:23">
      <c r="A491" t="s">
        <v>468</v>
      </c>
      <c r="B491" t="s">
        <v>1162</v>
      </c>
      <c r="C491">
        <v>3059</v>
      </c>
      <c r="D491">
        <v>71.62857142857143</v>
      </c>
      <c r="E491">
        <v>1.048776334595878</v>
      </c>
      <c r="F491">
        <v>1</v>
      </c>
      <c r="G491" t="s">
        <v>615</v>
      </c>
      <c r="H491">
        <v>0</v>
      </c>
      <c r="I491" t="s">
        <v>617</v>
      </c>
      <c r="J491">
        <v>65.3</v>
      </c>
      <c r="K491">
        <v>0.981859410430839</v>
      </c>
      <c r="L491">
        <v>76.59999999999999</v>
      </c>
      <c r="M491">
        <v>0.9974226804123711</v>
      </c>
      <c r="N491">
        <v>70.7</v>
      </c>
      <c r="O491">
        <v>1.008379888268156</v>
      </c>
      <c r="P491">
        <v>76.3</v>
      </c>
      <c r="Q491">
        <v>1.017094017094017</v>
      </c>
      <c r="R491">
        <v>67.90000000000001</v>
      </c>
      <c r="S491">
        <v>1.034220532319392</v>
      </c>
      <c r="T491">
        <v>66.8</v>
      </c>
      <c r="U491">
        <v>1.276595744680851</v>
      </c>
      <c r="V491">
        <v>77.8</v>
      </c>
      <c r="W491">
        <v>1.025862068965517</v>
      </c>
    </row>
    <row r="492" spans="1:23">
      <c r="A492" t="s">
        <v>469</v>
      </c>
      <c r="B492" t="s">
        <v>1163</v>
      </c>
      <c r="C492">
        <v>2274</v>
      </c>
      <c r="D492">
        <v>66.01666666666667</v>
      </c>
      <c r="E492">
        <v>1.15018429882759</v>
      </c>
      <c r="F492">
        <v>0.8571428571428571</v>
      </c>
      <c r="G492" t="s">
        <v>615</v>
      </c>
      <c r="H492">
        <v>0</v>
      </c>
      <c r="I492" t="s">
        <v>621</v>
      </c>
      <c r="J492">
        <v>0</v>
      </c>
      <c r="K492">
        <v>0</v>
      </c>
      <c r="L492">
        <v>76.09999999999999</v>
      </c>
      <c r="M492">
        <v>1.002577319587629</v>
      </c>
      <c r="N492">
        <v>63.2</v>
      </c>
      <c r="O492">
        <v>1.025139664804469</v>
      </c>
      <c r="P492">
        <v>72.5</v>
      </c>
      <c r="Q492">
        <v>1.025641025641026</v>
      </c>
      <c r="R492">
        <v>63</v>
      </c>
      <c r="S492">
        <v>1.091254752851711</v>
      </c>
      <c r="T492">
        <v>52.5</v>
      </c>
      <c r="U492">
        <v>1.497872340425532</v>
      </c>
      <c r="V492">
        <v>68.8</v>
      </c>
      <c r="W492">
        <v>1.258620689655172</v>
      </c>
    </row>
    <row r="493" spans="1:23">
      <c r="A493" t="s">
        <v>470</v>
      </c>
      <c r="B493" t="s">
        <v>1164</v>
      </c>
      <c r="C493">
        <v>1612</v>
      </c>
      <c r="D493">
        <v>57.76</v>
      </c>
      <c r="E493">
        <v>1.000755040526486</v>
      </c>
      <c r="F493">
        <v>0.7142857142857143</v>
      </c>
      <c r="G493" t="s">
        <v>615</v>
      </c>
      <c r="H493">
        <v>3</v>
      </c>
      <c r="I493" t="s">
        <v>622</v>
      </c>
      <c r="J493">
        <v>38</v>
      </c>
      <c r="K493">
        <v>1.00907029478458</v>
      </c>
      <c r="L493">
        <v>72.8</v>
      </c>
      <c r="M493">
        <v>1</v>
      </c>
      <c r="N493">
        <v>56.1</v>
      </c>
      <c r="O493">
        <v>1.053072625698324</v>
      </c>
      <c r="P493">
        <v>52.4</v>
      </c>
      <c r="Q493">
        <v>0.9373219373219374</v>
      </c>
      <c r="R493">
        <v>0</v>
      </c>
      <c r="S493">
        <v>0</v>
      </c>
      <c r="T493">
        <v>0</v>
      </c>
      <c r="U493">
        <v>0</v>
      </c>
      <c r="V493">
        <v>69.5</v>
      </c>
      <c r="W493">
        <v>1.004310344827586</v>
      </c>
    </row>
    <row r="494" spans="1:23">
      <c r="A494" t="s">
        <v>470</v>
      </c>
      <c r="B494" t="s">
        <v>1165</v>
      </c>
      <c r="C494">
        <v>3072</v>
      </c>
      <c r="D494">
        <v>70.91428571428571</v>
      </c>
      <c r="E494">
        <v>1.06898555118857</v>
      </c>
      <c r="F494">
        <v>1</v>
      </c>
      <c r="G494" t="s">
        <v>615</v>
      </c>
      <c r="H494">
        <v>0</v>
      </c>
      <c r="I494" t="s">
        <v>617</v>
      </c>
      <c r="J494">
        <v>62.6</v>
      </c>
      <c r="K494">
        <v>1.072562358276644</v>
      </c>
      <c r="L494">
        <v>77.90000000000001</v>
      </c>
      <c r="M494">
        <v>0.9974226804123711</v>
      </c>
      <c r="N494">
        <v>66.90000000000001</v>
      </c>
      <c r="O494">
        <v>1.019553072625698</v>
      </c>
      <c r="P494">
        <v>73.59999999999999</v>
      </c>
      <c r="Q494">
        <v>1.022792022792023</v>
      </c>
      <c r="R494">
        <v>73.8</v>
      </c>
      <c r="S494">
        <v>1.068441064638783</v>
      </c>
      <c r="T494">
        <v>61.9</v>
      </c>
      <c r="U494">
        <v>1.302127659574468</v>
      </c>
      <c r="V494">
        <v>79.7</v>
      </c>
      <c r="W494">
        <v>1</v>
      </c>
    </row>
    <row r="495" spans="1:23">
      <c r="A495" t="s">
        <v>471</v>
      </c>
      <c r="B495" t="s">
        <v>1166</v>
      </c>
      <c r="C495">
        <v>2240</v>
      </c>
      <c r="D495">
        <v>65.41666666666667</v>
      </c>
      <c r="E495">
        <v>1.146670041183249</v>
      </c>
      <c r="F495">
        <v>0.8571428571428571</v>
      </c>
      <c r="G495" t="s">
        <v>615</v>
      </c>
      <c r="H495">
        <v>0</v>
      </c>
      <c r="I495" t="s">
        <v>621</v>
      </c>
      <c r="J495">
        <v>0</v>
      </c>
      <c r="K495">
        <v>0</v>
      </c>
      <c r="L495">
        <v>74</v>
      </c>
      <c r="M495">
        <v>1.002577319587629</v>
      </c>
      <c r="N495">
        <v>62.3</v>
      </c>
      <c r="O495">
        <v>1.053072625698324</v>
      </c>
      <c r="P495">
        <v>70.5</v>
      </c>
      <c r="Q495">
        <v>1.150997150997151</v>
      </c>
      <c r="R495">
        <v>60.8</v>
      </c>
      <c r="S495">
        <v>1.041825095057034</v>
      </c>
      <c r="T495">
        <v>56.1</v>
      </c>
      <c r="U495">
        <v>1.493617021276596</v>
      </c>
      <c r="V495">
        <v>68.8</v>
      </c>
      <c r="W495">
        <v>1.137931034482759</v>
      </c>
    </row>
    <row r="496" spans="1:23">
      <c r="A496" t="s">
        <v>472</v>
      </c>
      <c r="B496" t="s">
        <v>1167</v>
      </c>
      <c r="C496">
        <v>1455</v>
      </c>
      <c r="D496">
        <v>64.425</v>
      </c>
      <c r="E496">
        <v>1.078440597577877</v>
      </c>
      <c r="F496">
        <v>0.5714285714285714</v>
      </c>
      <c r="G496" t="s">
        <v>615</v>
      </c>
      <c r="H496">
        <v>1</v>
      </c>
      <c r="I496" t="s">
        <v>619</v>
      </c>
      <c r="J496">
        <v>0</v>
      </c>
      <c r="K496">
        <v>0</v>
      </c>
      <c r="L496">
        <v>69.8</v>
      </c>
      <c r="M496">
        <v>1.002577319587629</v>
      </c>
      <c r="N496">
        <v>58.3</v>
      </c>
      <c r="O496">
        <v>1.05586592178771</v>
      </c>
      <c r="P496">
        <v>0</v>
      </c>
      <c r="Q496">
        <v>0</v>
      </c>
      <c r="R496">
        <v>0</v>
      </c>
      <c r="S496">
        <v>0</v>
      </c>
      <c r="T496">
        <v>60.6</v>
      </c>
      <c r="U496">
        <v>1.25531914893617</v>
      </c>
      <c r="V496">
        <v>69</v>
      </c>
      <c r="W496">
        <v>1</v>
      </c>
    </row>
    <row r="497" spans="1:23">
      <c r="A497" t="s">
        <v>472</v>
      </c>
      <c r="B497" t="s">
        <v>1168</v>
      </c>
      <c r="C497">
        <v>2153</v>
      </c>
      <c r="D497">
        <v>72.25999999999999</v>
      </c>
      <c r="E497">
        <v>1.098169591655003</v>
      </c>
      <c r="F497">
        <v>0.7142857142857143</v>
      </c>
      <c r="G497" t="s">
        <v>615</v>
      </c>
      <c r="H497">
        <v>0</v>
      </c>
      <c r="I497" t="s">
        <v>616</v>
      </c>
      <c r="J497">
        <v>0</v>
      </c>
      <c r="K497">
        <v>0</v>
      </c>
      <c r="L497">
        <v>78.7</v>
      </c>
      <c r="M497">
        <v>0.9974226804123711</v>
      </c>
      <c r="N497">
        <v>68.8</v>
      </c>
      <c r="O497">
        <v>1.025139664804469</v>
      </c>
      <c r="P497">
        <v>74.59999999999999</v>
      </c>
      <c r="Q497">
        <v>1.034188034188034</v>
      </c>
      <c r="R497">
        <v>0</v>
      </c>
      <c r="S497">
        <v>0</v>
      </c>
      <c r="T497">
        <v>60.4</v>
      </c>
      <c r="U497">
        <v>1.429787234042553</v>
      </c>
      <c r="V497">
        <v>78.8</v>
      </c>
      <c r="W497">
        <v>1.004310344827586</v>
      </c>
    </row>
    <row r="498" spans="1:23">
      <c r="A498" t="s">
        <v>473</v>
      </c>
      <c r="B498" t="s">
        <v>1169</v>
      </c>
      <c r="C498">
        <v>2163</v>
      </c>
      <c r="D498">
        <v>63.31666666666666</v>
      </c>
      <c r="E498">
        <v>1.07513121007845</v>
      </c>
      <c r="F498">
        <v>0.8571428571428571</v>
      </c>
      <c r="G498" t="s">
        <v>615</v>
      </c>
      <c r="H498">
        <v>1</v>
      </c>
      <c r="I498" t="s">
        <v>621</v>
      </c>
      <c r="J498">
        <v>0</v>
      </c>
      <c r="K498">
        <v>0</v>
      </c>
      <c r="L498">
        <v>74.2</v>
      </c>
      <c r="M498">
        <v>1.002577319587629</v>
      </c>
      <c r="N498">
        <v>58.4</v>
      </c>
      <c r="O498">
        <v>1.044692737430168</v>
      </c>
      <c r="P498">
        <v>71.3</v>
      </c>
      <c r="Q498">
        <v>1.005698005698006</v>
      </c>
      <c r="R498">
        <v>56.5</v>
      </c>
      <c r="S498">
        <v>1.026615969581749</v>
      </c>
      <c r="T498">
        <v>49.8</v>
      </c>
      <c r="U498">
        <v>1.293617021276596</v>
      </c>
      <c r="V498">
        <v>69.7</v>
      </c>
      <c r="W498">
        <v>1.077586206896552</v>
      </c>
    </row>
    <row r="499" spans="1:23">
      <c r="A499" t="s">
        <v>474</v>
      </c>
      <c r="B499" t="s">
        <v>1170</v>
      </c>
      <c r="C499">
        <v>753.7</v>
      </c>
      <c r="D499">
        <v>40.9</v>
      </c>
      <c r="E499">
        <v>1.151266745758399</v>
      </c>
      <c r="F499">
        <v>0.5714285714285714</v>
      </c>
      <c r="G499" t="s">
        <v>615</v>
      </c>
      <c r="H499">
        <v>3</v>
      </c>
      <c r="I499" t="s">
        <v>619</v>
      </c>
      <c r="J499">
        <v>0</v>
      </c>
      <c r="K499">
        <v>0</v>
      </c>
      <c r="L499">
        <v>53.4</v>
      </c>
      <c r="M499">
        <v>1.048969072164949</v>
      </c>
      <c r="N499">
        <v>34.4</v>
      </c>
      <c r="O499">
        <v>1.100558659217877</v>
      </c>
      <c r="P499">
        <v>0</v>
      </c>
      <c r="Q499">
        <v>0</v>
      </c>
      <c r="R499">
        <v>0</v>
      </c>
      <c r="S499">
        <v>0</v>
      </c>
      <c r="T499">
        <v>36.9</v>
      </c>
      <c r="U499">
        <v>1.438297872340426</v>
      </c>
      <c r="V499">
        <v>38.9</v>
      </c>
      <c r="W499">
        <v>1.017241379310345</v>
      </c>
    </row>
    <row r="500" spans="1:23">
      <c r="A500" t="s">
        <v>475</v>
      </c>
      <c r="B500" t="s">
        <v>1171</v>
      </c>
      <c r="C500">
        <v>1432</v>
      </c>
      <c r="D500">
        <v>63.25</v>
      </c>
      <c r="E500">
        <v>1.069176609579008</v>
      </c>
      <c r="F500">
        <v>0.5714285714285714</v>
      </c>
      <c r="G500" t="s">
        <v>615</v>
      </c>
      <c r="H500">
        <v>2</v>
      </c>
      <c r="I500" t="s">
        <v>619</v>
      </c>
      <c r="J500">
        <v>0</v>
      </c>
      <c r="K500">
        <v>0</v>
      </c>
      <c r="L500">
        <v>70.3</v>
      </c>
      <c r="M500">
        <v>1.002577319587629</v>
      </c>
      <c r="N500">
        <v>57.6</v>
      </c>
      <c r="O500">
        <v>1.053072625698324</v>
      </c>
      <c r="P500">
        <v>0</v>
      </c>
      <c r="Q500">
        <v>0</v>
      </c>
      <c r="R500">
        <v>0</v>
      </c>
      <c r="S500">
        <v>0</v>
      </c>
      <c r="T500">
        <v>59.3</v>
      </c>
      <c r="U500">
        <v>1.238297872340425</v>
      </c>
      <c r="V500">
        <v>65.8</v>
      </c>
      <c r="W500">
        <v>0.9827586206896551</v>
      </c>
    </row>
    <row r="501" spans="1:23">
      <c r="A501" t="s">
        <v>476</v>
      </c>
      <c r="B501" t="s">
        <v>1172</v>
      </c>
      <c r="C501">
        <v>465.8</v>
      </c>
      <c r="D501">
        <v>36.13333333333333</v>
      </c>
      <c r="E501">
        <v>0.969413221719028</v>
      </c>
      <c r="F501">
        <v>0.4285714285714285</v>
      </c>
      <c r="G501" t="s">
        <v>615</v>
      </c>
      <c r="H501">
        <v>5</v>
      </c>
      <c r="I501" t="s">
        <v>662</v>
      </c>
      <c r="J501">
        <v>41.6</v>
      </c>
      <c r="K501">
        <v>0.8979591836734694</v>
      </c>
      <c r="L501">
        <v>35</v>
      </c>
      <c r="M501">
        <v>1.077319587628866</v>
      </c>
      <c r="N501">
        <v>31.8</v>
      </c>
      <c r="O501">
        <v>0.9329608938547486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</row>
    <row r="502" spans="1:23">
      <c r="A502" t="s">
        <v>477</v>
      </c>
      <c r="B502" t="s">
        <v>1173</v>
      </c>
      <c r="C502">
        <v>1623</v>
      </c>
      <c r="D502">
        <v>62.28</v>
      </c>
      <c r="E502">
        <v>1.002837391827949</v>
      </c>
      <c r="F502">
        <v>0.7142857142857143</v>
      </c>
      <c r="G502" t="s">
        <v>615</v>
      </c>
      <c r="H502">
        <v>2</v>
      </c>
      <c r="I502" t="s">
        <v>620</v>
      </c>
      <c r="J502">
        <v>0</v>
      </c>
      <c r="K502">
        <v>0</v>
      </c>
      <c r="L502">
        <v>74.5</v>
      </c>
      <c r="M502">
        <v>1</v>
      </c>
      <c r="N502">
        <v>54.1</v>
      </c>
      <c r="O502">
        <v>1.002793296089385</v>
      </c>
      <c r="P502">
        <v>0</v>
      </c>
      <c r="Q502">
        <v>0</v>
      </c>
      <c r="R502">
        <v>62.4</v>
      </c>
      <c r="S502">
        <v>0.8250950570342205</v>
      </c>
      <c r="T502">
        <v>52.6</v>
      </c>
      <c r="U502">
        <v>1.259574468085106</v>
      </c>
      <c r="V502">
        <v>67.8</v>
      </c>
      <c r="W502">
        <v>0.9267241379310345</v>
      </c>
    </row>
    <row r="503" spans="1:23">
      <c r="A503" t="s">
        <v>478</v>
      </c>
      <c r="B503" t="s">
        <v>1174</v>
      </c>
      <c r="C503">
        <v>3090</v>
      </c>
      <c r="D503">
        <v>71.27142857142857</v>
      </c>
      <c r="E503">
        <v>1.06464008676706</v>
      </c>
      <c r="F503">
        <v>1</v>
      </c>
      <c r="G503" t="s">
        <v>615</v>
      </c>
      <c r="H503">
        <v>0</v>
      </c>
      <c r="I503" t="s">
        <v>617</v>
      </c>
      <c r="J503">
        <v>62.5</v>
      </c>
      <c r="K503">
        <v>1.072562358276644</v>
      </c>
      <c r="L503">
        <v>77.7</v>
      </c>
      <c r="M503">
        <v>0.9974226804123711</v>
      </c>
      <c r="N503">
        <v>68.5</v>
      </c>
      <c r="O503">
        <v>1.019553072625698</v>
      </c>
      <c r="P503">
        <v>74.59999999999999</v>
      </c>
      <c r="Q503">
        <v>1.022792022792023</v>
      </c>
      <c r="R503">
        <v>72.7</v>
      </c>
      <c r="S503">
        <v>1.038022813688213</v>
      </c>
      <c r="T503">
        <v>62.4</v>
      </c>
      <c r="U503">
        <v>1.302127659574468</v>
      </c>
      <c r="V503">
        <v>80.5</v>
      </c>
      <c r="W503">
        <v>1</v>
      </c>
    </row>
    <row r="504" spans="1:23">
      <c r="A504" t="s">
        <v>479</v>
      </c>
      <c r="B504" t="s">
        <v>1175</v>
      </c>
      <c r="C504">
        <v>3070</v>
      </c>
      <c r="D504">
        <v>70.97142857142858</v>
      </c>
      <c r="E504">
        <v>1.060104326592841</v>
      </c>
      <c r="F504">
        <v>1</v>
      </c>
      <c r="G504" t="s">
        <v>615</v>
      </c>
      <c r="H504">
        <v>0</v>
      </c>
      <c r="I504" t="s">
        <v>617</v>
      </c>
      <c r="J504">
        <v>61.6</v>
      </c>
      <c r="K504">
        <v>1.024943310657596</v>
      </c>
      <c r="L504">
        <v>79</v>
      </c>
      <c r="M504">
        <v>0.9974226804123711</v>
      </c>
      <c r="N504">
        <v>68.40000000000001</v>
      </c>
      <c r="O504">
        <v>1.013966480446927</v>
      </c>
      <c r="P504">
        <v>77.5</v>
      </c>
      <c r="Q504">
        <v>1.017094017094017</v>
      </c>
      <c r="R504">
        <v>70.09999999999999</v>
      </c>
      <c r="S504">
        <v>1.03041825095057</v>
      </c>
      <c r="T504">
        <v>66.40000000000001</v>
      </c>
      <c r="U504">
        <v>1.280851063829787</v>
      </c>
      <c r="V504">
        <v>73.8</v>
      </c>
      <c r="W504">
        <v>1.056034482758621</v>
      </c>
    </row>
    <row r="505" spans="1:23">
      <c r="A505" t="s">
        <v>480</v>
      </c>
      <c r="B505" t="s">
        <v>1176</v>
      </c>
      <c r="C505">
        <v>1426</v>
      </c>
      <c r="D505">
        <v>63</v>
      </c>
      <c r="E505">
        <v>1.080115038201378</v>
      </c>
      <c r="F505">
        <v>0.5714285714285714</v>
      </c>
      <c r="G505" t="s">
        <v>615</v>
      </c>
      <c r="H505">
        <v>1</v>
      </c>
      <c r="I505" t="s">
        <v>619</v>
      </c>
      <c r="J505">
        <v>0</v>
      </c>
      <c r="K505">
        <v>0</v>
      </c>
      <c r="L505">
        <v>70.5</v>
      </c>
      <c r="M505">
        <v>1.002577319587629</v>
      </c>
      <c r="N505">
        <v>57.6</v>
      </c>
      <c r="O505">
        <v>1.067039106145251</v>
      </c>
      <c r="P505">
        <v>0</v>
      </c>
      <c r="Q505">
        <v>0</v>
      </c>
      <c r="R505">
        <v>0</v>
      </c>
      <c r="S505">
        <v>0</v>
      </c>
      <c r="T505">
        <v>57.5</v>
      </c>
      <c r="U505">
        <v>1.268085106382979</v>
      </c>
      <c r="V505">
        <v>66.40000000000001</v>
      </c>
      <c r="W505">
        <v>0.9827586206896551</v>
      </c>
    </row>
    <row r="506" spans="1:23">
      <c r="A506" t="s">
        <v>481</v>
      </c>
      <c r="B506" t="s">
        <v>1177</v>
      </c>
      <c r="C506">
        <v>397.4</v>
      </c>
      <c r="D506">
        <v>33.5</v>
      </c>
      <c r="E506">
        <v>1.075428143786362</v>
      </c>
      <c r="F506">
        <v>0.4285714285714285</v>
      </c>
      <c r="G506" t="s">
        <v>615</v>
      </c>
      <c r="H506">
        <v>2</v>
      </c>
      <c r="I506" t="s">
        <v>630</v>
      </c>
      <c r="J506">
        <v>0</v>
      </c>
      <c r="K506">
        <v>0</v>
      </c>
      <c r="L506">
        <v>31.5</v>
      </c>
      <c r="M506">
        <v>1.087628865979381</v>
      </c>
      <c r="N506">
        <v>0</v>
      </c>
      <c r="O506">
        <v>0</v>
      </c>
      <c r="P506">
        <v>38</v>
      </c>
      <c r="Q506">
        <v>1.082621082621083</v>
      </c>
      <c r="R506">
        <v>0</v>
      </c>
      <c r="S506">
        <v>0</v>
      </c>
      <c r="T506">
        <v>0</v>
      </c>
      <c r="U506">
        <v>0</v>
      </c>
      <c r="V506">
        <v>31</v>
      </c>
      <c r="W506">
        <v>1.056034482758621</v>
      </c>
    </row>
    <row r="507" spans="1:23">
      <c r="A507" t="s">
        <v>482</v>
      </c>
      <c r="B507" t="s">
        <v>1178</v>
      </c>
      <c r="C507">
        <v>1844</v>
      </c>
      <c r="D507">
        <v>64.03999999999999</v>
      </c>
      <c r="E507">
        <v>1.073867237754079</v>
      </c>
      <c r="F507">
        <v>0.7142857142857143</v>
      </c>
      <c r="G507" t="s">
        <v>615</v>
      </c>
      <c r="H507">
        <v>5</v>
      </c>
      <c r="I507" t="s">
        <v>616</v>
      </c>
      <c r="J507">
        <v>0</v>
      </c>
      <c r="K507">
        <v>0</v>
      </c>
      <c r="L507">
        <v>71.8</v>
      </c>
      <c r="M507">
        <v>1</v>
      </c>
      <c r="N507">
        <v>59.8</v>
      </c>
      <c r="O507">
        <v>1.053072625698324</v>
      </c>
      <c r="P507">
        <v>68.8</v>
      </c>
      <c r="Q507">
        <v>0.9886039886039886</v>
      </c>
      <c r="R507">
        <v>0</v>
      </c>
      <c r="S507">
        <v>0</v>
      </c>
      <c r="T507">
        <v>54</v>
      </c>
      <c r="U507">
        <v>1.327659574468085</v>
      </c>
      <c r="V507">
        <v>65.8</v>
      </c>
      <c r="W507">
        <v>1</v>
      </c>
    </row>
    <row r="508" spans="1:23">
      <c r="A508" t="s">
        <v>483</v>
      </c>
      <c r="B508" t="s">
        <v>1179</v>
      </c>
      <c r="C508">
        <v>3141</v>
      </c>
      <c r="D508">
        <v>72.35714285714286</v>
      </c>
      <c r="E508">
        <v>1.076391398455065</v>
      </c>
      <c r="F508">
        <v>1</v>
      </c>
      <c r="G508" t="s">
        <v>615</v>
      </c>
      <c r="H508">
        <v>0</v>
      </c>
      <c r="I508" t="s">
        <v>617</v>
      </c>
      <c r="J508">
        <v>64.8</v>
      </c>
      <c r="K508">
        <v>0.9682539682539683</v>
      </c>
      <c r="L508">
        <v>80.8</v>
      </c>
      <c r="M508">
        <v>0.9974226804123711</v>
      </c>
      <c r="N508">
        <v>70.40000000000001</v>
      </c>
      <c r="O508">
        <v>1.025139664804469</v>
      </c>
      <c r="P508">
        <v>76.7</v>
      </c>
      <c r="Q508">
        <v>1.01994301994302</v>
      </c>
      <c r="R508">
        <v>72.8</v>
      </c>
      <c r="S508">
        <v>1.144486692015209</v>
      </c>
      <c r="T508">
        <v>65.5</v>
      </c>
      <c r="U508">
        <v>1.319148936170213</v>
      </c>
      <c r="V508">
        <v>75.5</v>
      </c>
      <c r="W508">
        <v>1.060344827586207</v>
      </c>
    </row>
    <row r="509" spans="1:23">
      <c r="A509" t="s">
        <v>484</v>
      </c>
      <c r="B509" t="s">
        <v>1180</v>
      </c>
      <c r="C509">
        <v>2003</v>
      </c>
      <c r="D509">
        <v>69.09999999999999</v>
      </c>
      <c r="E509">
        <v>1.087665887243941</v>
      </c>
      <c r="F509">
        <v>0.7142857142857143</v>
      </c>
      <c r="G509" t="s">
        <v>615</v>
      </c>
      <c r="H509">
        <v>1</v>
      </c>
      <c r="I509" t="s">
        <v>616</v>
      </c>
      <c r="J509">
        <v>0</v>
      </c>
      <c r="K509">
        <v>0</v>
      </c>
      <c r="L509">
        <v>75.40000000000001</v>
      </c>
      <c r="M509">
        <v>1.002577319587629</v>
      </c>
      <c r="N509">
        <v>61</v>
      </c>
      <c r="O509">
        <v>1.075418994413408</v>
      </c>
      <c r="P509">
        <v>72.59999999999999</v>
      </c>
      <c r="Q509">
        <v>0.9857549857549858</v>
      </c>
      <c r="R509">
        <v>0</v>
      </c>
      <c r="S509">
        <v>0</v>
      </c>
      <c r="T509">
        <v>61</v>
      </c>
      <c r="U509">
        <v>1.365957446808511</v>
      </c>
      <c r="V509">
        <v>75.5</v>
      </c>
      <c r="W509">
        <v>1.008620689655172</v>
      </c>
    </row>
    <row r="510" spans="1:23">
      <c r="A510" t="s">
        <v>485</v>
      </c>
      <c r="B510" t="s">
        <v>1181</v>
      </c>
      <c r="C510">
        <v>4412</v>
      </c>
      <c r="D510">
        <v>99.55714285714286</v>
      </c>
      <c r="E510">
        <v>1.044602405670738</v>
      </c>
      <c r="F510">
        <v>1</v>
      </c>
      <c r="G510" t="s">
        <v>615</v>
      </c>
      <c r="H510">
        <v>0</v>
      </c>
      <c r="I510" t="s">
        <v>617</v>
      </c>
      <c r="J510">
        <v>97.7</v>
      </c>
      <c r="K510">
        <v>1.002267573696145</v>
      </c>
      <c r="L510">
        <v>99.5</v>
      </c>
      <c r="M510">
        <v>1.002577319587629</v>
      </c>
      <c r="N510">
        <v>100</v>
      </c>
      <c r="O510">
        <v>1.002793296089385</v>
      </c>
      <c r="P510">
        <v>99.7</v>
      </c>
      <c r="Q510">
        <v>1.002849002849003</v>
      </c>
      <c r="R510">
        <v>100</v>
      </c>
      <c r="S510">
        <v>1.003802281368821</v>
      </c>
      <c r="T510">
        <v>100</v>
      </c>
      <c r="U510">
        <v>1.293617021276596</v>
      </c>
      <c r="V510">
        <v>100</v>
      </c>
      <c r="W510">
        <v>1.004310344827586</v>
      </c>
    </row>
    <row r="511" spans="1:23">
      <c r="A511" t="s">
        <v>486</v>
      </c>
      <c r="B511" t="s">
        <v>1182</v>
      </c>
      <c r="C511">
        <v>3113</v>
      </c>
      <c r="D511">
        <v>71.15714285714286</v>
      </c>
      <c r="E511">
        <v>1.117393562560743</v>
      </c>
      <c r="F511">
        <v>1</v>
      </c>
      <c r="G511" t="s">
        <v>615</v>
      </c>
      <c r="H511">
        <v>0</v>
      </c>
      <c r="I511" t="s">
        <v>617</v>
      </c>
      <c r="J511">
        <v>62.7</v>
      </c>
      <c r="K511">
        <v>1.072562358276644</v>
      </c>
      <c r="L511">
        <v>82.09999999999999</v>
      </c>
      <c r="M511">
        <v>0.9974226804123711</v>
      </c>
      <c r="N511">
        <v>68.2</v>
      </c>
      <c r="O511">
        <v>1.019553072625698</v>
      </c>
      <c r="P511">
        <v>72.90000000000001</v>
      </c>
      <c r="Q511">
        <v>1.022792022792023</v>
      </c>
      <c r="R511">
        <v>72.3</v>
      </c>
      <c r="S511">
        <v>1.403041825095057</v>
      </c>
      <c r="T511">
        <v>60.6</v>
      </c>
      <c r="U511">
        <v>1.306382978723404</v>
      </c>
      <c r="V511">
        <v>79.3</v>
      </c>
      <c r="W511">
        <v>1</v>
      </c>
    </row>
    <row r="512" spans="1:23">
      <c r="A512" t="s">
        <v>487</v>
      </c>
      <c r="B512" t="s">
        <v>1183</v>
      </c>
      <c r="C512">
        <v>3299</v>
      </c>
      <c r="D512">
        <v>76.45714285714286</v>
      </c>
      <c r="E512">
        <v>1.06092871309462</v>
      </c>
      <c r="F512">
        <v>1</v>
      </c>
      <c r="G512" t="s">
        <v>615</v>
      </c>
      <c r="H512">
        <v>0</v>
      </c>
      <c r="I512" t="s">
        <v>617</v>
      </c>
      <c r="J512">
        <v>64.59999999999999</v>
      </c>
      <c r="K512">
        <v>0.9591836734693877</v>
      </c>
      <c r="L512">
        <v>83.8</v>
      </c>
      <c r="M512">
        <v>0.9974226804123711</v>
      </c>
      <c r="N512">
        <v>77.09999999999999</v>
      </c>
      <c r="O512">
        <v>1.002793296089385</v>
      </c>
      <c r="P512">
        <v>82.5</v>
      </c>
      <c r="Q512">
        <v>1.068376068376068</v>
      </c>
      <c r="R512">
        <v>77.90000000000001</v>
      </c>
      <c r="S512">
        <v>1.019011406844107</v>
      </c>
      <c r="T512">
        <v>65.7</v>
      </c>
      <c r="U512">
        <v>1.302127659574468</v>
      </c>
      <c r="V512">
        <v>83.59999999999999</v>
      </c>
      <c r="W512">
        <v>1.077586206896552</v>
      </c>
    </row>
    <row r="513" spans="1:23">
      <c r="A513" t="s">
        <v>488</v>
      </c>
      <c r="B513" t="s">
        <v>1184</v>
      </c>
      <c r="C513">
        <v>461</v>
      </c>
      <c r="D513">
        <v>35.36666666666667</v>
      </c>
      <c r="E513">
        <v>0.9902322351466092</v>
      </c>
      <c r="F513">
        <v>0.4285714285714285</v>
      </c>
      <c r="G513" t="s">
        <v>615</v>
      </c>
      <c r="H513">
        <v>4</v>
      </c>
      <c r="I513" t="s">
        <v>639</v>
      </c>
      <c r="J513">
        <v>0</v>
      </c>
      <c r="K513">
        <v>0</v>
      </c>
      <c r="L513">
        <v>37.8</v>
      </c>
      <c r="M513">
        <v>1.007731958762887</v>
      </c>
      <c r="N513">
        <v>30.3</v>
      </c>
      <c r="O513">
        <v>0.9888268156424581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38</v>
      </c>
      <c r="W513">
        <v>0.9741379310344828</v>
      </c>
    </row>
    <row r="514" spans="1:23">
      <c r="A514" t="s">
        <v>489</v>
      </c>
      <c r="B514" t="s">
        <v>1185</v>
      </c>
      <c r="C514">
        <v>312.6</v>
      </c>
      <c r="D514">
        <v>31.36666666666667</v>
      </c>
      <c r="E514">
        <v>0.9651743246067218</v>
      </c>
      <c r="F514">
        <v>0.4285714285714285</v>
      </c>
      <c r="G514" t="s">
        <v>615</v>
      </c>
      <c r="H514">
        <v>6</v>
      </c>
      <c r="I514" t="s">
        <v>630</v>
      </c>
      <c r="J514">
        <v>0</v>
      </c>
      <c r="K514">
        <v>0</v>
      </c>
      <c r="L514">
        <v>33.1</v>
      </c>
      <c r="M514">
        <v>0.9536082474226805</v>
      </c>
      <c r="N514">
        <v>0</v>
      </c>
      <c r="O514">
        <v>0</v>
      </c>
      <c r="P514">
        <v>28.6</v>
      </c>
      <c r="Q514">
        <v>1.071225071225071</v>
      </c>
      <c r="R514">
        <v>0</v>
      </c>
      <c r="S514">
        <v>0</v>
      </c>
      <c r="T514">
        <v>0</v>
      </c>
      <c r="U514">
        <v>0</v>
      </c>
      <c r="V514">
        <v>32.4</v>
      </c>
      <c r="W514">
        <v>0.8706896551724138</v>
      </c>
    </row>
    <row r="515" spans="1:23">
      <c r="A515" t="s">
        <v>490</v>
      </c>
      <c r="B515" t="s">
        <v>1186</v>
      </c>
      <c r="C515">
        <v>1462</v>
      </c>
      <c r="D515">
        <v>64.8</v>
      </c>
      <c r="E515">
        <v>1.078440597577877</v>
      </c>
      <c r="F515">
        <v>0.5714285714285714</v>
      </c>
      <c r="G515" t="s">
        <v>615</v>
      </c>
      <c r="H515">
        <v>1</v>
      </c>
      <c r="I515" t="s">
        <v>619</v>
      </c>
      <c r="J515">
        <v>0</v>
      </c>
      <c r="K515">
        <v>0</v>
      </c>
      <c r="L515">
        <v>69.8</v>
      </c>
      <c r="M515">
        <v>1.002577319587629</v>
      </c>
      <c r="N515">
        <v>58.3</v>
      </c>
      <c r="O515">
        <v>1.05586592178771</v>
      </c>
      <c r="P515">
        <v>0</v>
      </c>
      <c r="Q515">
        <v>0</v>
      </c>
      <c r="R515">
        <v>0</v>
      </c>
      <c r="S515">
        <v>0</v>
      </c>
      <c r="T515">
        <v>61.1</v>
      </c>
      <c r="U515">
        <v>1.25531914893617</v>
      </c>
      <c r="V515">
        <v>70</v>
      </c>
      <c r="W515">
        <v>1</v>
      </c>
    </row>
    <row r="516" spans="1:23">
      <c r="A516" t="s">
        <v>490</v>
      </c>
      <c r="B516" t="s">
        <v>1187</v>
      </c>
      <c r="C516">
        <v>2159</v>
      </c>
      <c r="D516">
        <v>72.38</v>
      </c>
      <c r="E516">
        <v>1.098169591655003</v>
      </c>
      <c r="F516">
        <v>0.7142857142857143</v>
      </c>
      <c r="G516" t="s">
        <v>615</v>
      </c>
      <c r="H516">
        <v>0</v>
      </c>
      <c r="I516" t="s">
        <v>616</v>
      </c>
      <c r="J516">
        <v>0</v>
      </c>
      <c r="K516">
        <v>0</v>
      </c>
      <c r="L516">
        <v>79</v>
      </c>
      <c r="M516">
        <v>0.9974226804123711</v>
      </c>
      <c r="N516">
        <v>69.09999999999999</v>
      </c>
      <c r="O516">
        <v>1.025139664804469</v>
      </c>
      <c r="P516">
        <v>74.59999999999999</v>
      </c>
      <c r="Q516">
        <v>1.034188034188034</v>
      </c>
      <c r="R516">
        <v>0</v>
      </c>
      <c r="S516">
        <v>0</v>
      </c>
      <c r="T516">
        <v>60.4</v>
      </c>
      <c r="U516">
        <v>1.429787234042553</v>
      </c>
      <c r="V516">
        <v>78.8</v>
      </c>
      <c r="W516">
        <v>1.004310344827586</v>
      </c>
    </row>
    <row r="517" spans="1:23">
      <c r="A517" t="s">
        <v>491</v>
      </c>
      <c r="B517" t="s">
        <v>1188</v>
      </c>
      <c r="C517">
        <v>2240</v>
      </c>
      <c r="D517">
        <v>65.41666666666667</v>
      </c>
      <c r="E517">
        <v>1.139486133137272</v>
      </c>
      <c r="F517">
        <v>0.8571428571428571</v>
      </c>
      <c r="G517" t="s">
        <v>615</v>
      </c>
      <c r="H517">
        <v>0</v>
      </c>
      <c r="I517" t="s">
        <v>621</v>
      </c>
      <c r="J517">
        <v>0</v>
      </c>
      <c r="K517">
        <v>0</v>
      </c>
      <c r="L517">
        <v>74</v>
      </c>
      <c r="M517">
        <v>1.002577319587629</v>
      </c>
      <c r="N517">
        <v>62.3</v>
      </c>
      <c r="O517">
        <v>1.053072625698324</v>
      </c>
      <c r="P517">
        <v>70.5</v>
      </c>
      <c r="Q517">
        <v>1.150997150997151</v>
      </c>
      <c r="R517">
        <v>60.8</v>
      </c>
      <c r="S517">
        <v>1.041825095057034</v>
      </c>
      <c r="T517">
        <v>56.1</v>
      </c>
      <c r="U517">
        <v>1.493617021276596</v>
      </c>
      <c r="V517">
        <v>68.8</v>
      </c>
      <c r="W517">
        <v>1.094827586206897</v>
      </c>
    </row>
    <row r="518" spans="1:23">
      <c r="A518" t="s">
        <v>492</v>
      </c>
      <c r="B518" t="s">
        <v>1189</v>
      </c>
      <c r="C518">
        <v>2155</v>
      </c>
      <c r="D518">
        <v>63.98333333333333</v>
      </c>
      <c r="E518">
        <v>1.056001487767421</v>
      </c>
      <c r="F518">
        <v>0.8571428571428571</v>
      </c>
      <c r="G518" t="s">
        <v>615</v>
      </c>
      <c r="H518">
        <v>1</v>
      </c>
      <c r="I518" t="s">
        <v>621</v>
      </c>
      <c r="J518">
        <v>0</v>
      </c>
      <c r="K518">
        <v>0</v>
      </c>
      <c r="L518">
        <v>69.5</v>
      </c>
      <c r="M518">
        <v>1.010309278350515</v>
      </c>
      <c r="N518">
        <v>57.7</v>
      </c>
      <c r="O518">
        <v>1.03072625698324</v>
      </c>
      <c r="P518">
        <v>66.40000000000001</v>
      </c>
      <c r="Q518">
        <v>0.9943019943019943</v>
      </c>
      <c r="R518">
        <v>61.2</v>
      </c>
      <c r="S518">
        <v>1.045627376425855</v>
      </c>
      <c r="T518">
        <v>56.4</v>
      </c>
      <c r="U518">
        <v>1.276595744680851</v>
      </c>
      <c r="V518">
        <v>72.7</v>
      </c>
      <c r="W518">
        <v>0.978448275862069</v>
      </c>
    </row>
    <row r="519" spans="1:23">
      <c r="A519" t="s">
        <v>493</v>
      </c>
      <c r="B519" t="s">
        <v>1190</v>
      </c>
      <c r="C519">
        <v>1804</v>
      </c>
      <c r="D519">
        <v>62.76</v>
      </c>
      <c r="E519">
        <v>1.106329005299665</v>
      </c>
      <c r="F519">
        <v>0.7142857142857143</v>
      </c>
      <c r="G519" t="s">
        <v>615</v>
      </c>
      <c r="H519">
        <v>2</v>
      </c>
      <c r="I519" t="s">
        <v>616</v>
      </c>
      <c r="J519">
        <v>0</v>
      </c>
      <c r="K519">
        <v>0</v>
      </c>
      <c r="L519">
        <v>68.8</v>
      </c>
      <c r="M519">
        <v>1.005154639175258</v>
      </c>
      <c r="N519">
        <v>59.4</v>
      </c>
      <c r="O519">
        <v>1.097765363128492</v>
      </c>
      <c r="P519">
        <v>68.40000000000001</v>
      </c>
      <c r="Q519">
        <v>1.122507122507123</v>
      </c>
      <c r="R519">
        <v>0</v>
      </c>
      <c r="S519">
        <v>0</v>
      </c>
      <c r="T519">
        <v>50.7</v>
      </c>
      <c r="U519">
        <v>1.319148936170213</v>
      </c>
      <c r="V519">
        <v>66.5</v>
      </c>
      <c r="W519">
        <v>0.9870689655172413</v>
      </c>
    </row>
    <row r="520" spans="1:23">
      <c r="A520" t="s">
        <v>494</v>
      </c>
      <c r="B520" t="s">
        <v>1191</v>
      </c>
      <c r="C520">
        <v>1902</v>
      </c>
      <c r="D520">
        <v>65.96000000000001</v>
      </c>
      <c r="E520">
        <v>1.046731354178019</v>
      </c>
      <c r="F520">
        <v>0.7142857142857143</v>
      </c>
      <c r="G520" t="s">
        <v>615</v>
      </c>
      <c r="H520">
        <v>1</v>
      </c>
      <c r="I520" t="s">
        <v>616</v>
      </c>
      <c r="J520">
        <v>0</v>
      </c>
      <c r="K520">
        <v>0</v>
      </c>
      <c r="L520">
        <v>74.40000000000001</v>
      </c>
      <c r="M520">
        <v>1</v>
      </c>
      <c r="N520">
        <v>60.5</v>
      </c>
      <c r="O520">
        <v>0.9608938547486033</v>
      </c>
      <c r="P520">
        <v>68.3</v>
      </c>
      <c r="Q520">
        <v>0.9829059829059829</v>
      </c>
      <c r="R520">
        <v>0</v>
      </c>
      <c r="S520">
        <v>0</v>
      </c>
      <c r="T520">
        <v>53.1</v>
      </c>
      <c r="U520">
        <v>1.251063829787234</v>
      </c>
      <c r="V520">
        <v>73.5</v>
      </c>
      <c r="W520">
        <v>1.038793103448276</v>
      </c>
    </row>
    <row r="521" spans="1:23">
      <c r="A521" t="s">
        <v>495</v>
      </c>
      <c r="B521" t="s">
        <v>1192</v>
      </c>
      <c r="C521">
        <v>2156</v>
      </c>
      <c r="D521">
        <v>60.18333333333334</v>
      </c>
      <c r="E521">
        <v>1.048736978707182</v>
      </c>
      <c r="F521">
        <v>0.8571428571428571</v>
      </c>
      <c r="G521" t="s">
        <v>615</v>
      </c>
      <c r="H521">
        <v>7</v>
      </c>
      <c r="I521" t="s">
        <v>629</v>
      </c>
      <c r="J521">
        <v>50.6</v>
      </c>
      <c r="K521">
        <v>0.9002267573696145</v>
      </c>
      <c r="L521">
        <v>72.90000000000001</v>
      </c>
      <c r="M521">
        <v>1.002577319587629</v>
      </c>
      <c r="N521">
        <v>54.3</v>
      </c>
      <c r="O521">
        <v>1.022346368715084</v>
      </c>
      <c r="P521">
        <v>66.40000000000001</v>
      </c>
      <c r="Q521">
        <v>1.014245014245014</v>
      </c>
      <c r="R521">
        <v>0</v>
      </c>
      <c r="S521">
        <v>0</v>
      </c>
      <c r="T521">
        <v>48.5</v>
      </c>
      <c r="U521">
        <v>1.365957446808511</v>
      </c>
      <c r="V521">
        <v>68.40000000000001</v>
      </c>
      <c r="W521">
        <v>0.9870689655172413</v>
      </c>
    </row>
    <row r="522" spans="1:23">
      <c r="A522" t="s">
        <v>496</v>
      </c>
      <c r="B522" t="s">
        <v>1193</v>
      </c>
      <c r="C522">
        <v>1625</v>
      </c>
      <c r="D522">
        <v>66.425</v>
      </c>
      <c r="E522">
        <v>0.9842801630149925</v>
      </c>
      <c r="F522">
        <v>0.5714285714285714</v>
      </c>
      <c r="G522" t="s">
        <v>615</v>
      </c>
      <c r="H522">
        <v>0</v>
      </c>
      <c r="I522" t="s">
        <v>626</v>
      </c>
      <c r="J522">
        <v>0</v>
      </c>
      <c r="K522">
        <v>0</v>
      </c>
      <c r="L522">
        <v>73</v>
      </c>
      <c r="M522">
        <v>1</v>
      </c>
      <c r="N522">
        <v>54.1</v>
      </c>
      <c r="O522">
        <v>0.9916201117318436</v>
      </c>
      <c r="P522">
        <v>71.09999999999999</v>
      </c>
      <c r="Q522">
        <v>0.9886039886039886</v>
      </c>
      <c r="R522">
        <v>0</v>
      </c>
      <c r="S522">
        <v>0</v>
      </c>
      <c r="T522">
        <v>0</v>
      </c>
      <c r="U522">
        <v>0</v>
      </c>
      <c r="V522">
        <v>67.5</v>
      </c>
      <c r="W522">
        <v>0.9568965517241379</v>
      </c>
    </row>
    <row r="523" spans="1:23">
      <c r="A523" t="s">
        <v>497</v>
      </c>
      <c r="B523" t="s">
        <v>1194</v>
      </c>
      <c r="C523">
        <v>2153</v>
      </c>
      <c r="D523">
        <v>60.01666666666667</v>
      </c>
      <c r="E523">
        <v>1.048736978707182</v>
      </c>
      <c r="F523">
        <v>0.8571428571428571</v>
      </c>
      <c r="G523" t="s">
        <v>615</v>
      </c>
      <c r="H523">
        <v>7</v>
      </c>
      <c r="I523" t="s">
        <v>629</v>
      </c>
      <c r="J523">
        <v>50.4</v>
      </c>
      <c r="K523">
        <v>0.9002267573696145</v>
      </c>
      <c r="L523">
        <v>72.59999999999999</v>
      </c>
      <c r="M523">
        <v>1.002577319587629</v>
      </c>
      <c r="N523">
        <v>54.3</v>
      </c>
      <c r="O523">
        <v>1.022346368715084</v>
      </c>
      <c r="P523">
        <v>66.40000000000001</v>
      </c>
      <c r="Q523">
        <v>1.014245014245014</v>
      </c>
      <c r="R523">
        <v>0</v>
      </c>
      <c r="S523">
        <v>0</v>
      </c>
      <c r="T523">
        <v>48.5</v>
      </c>
      <c r="U523">
        <v>1.365957446808511</v>
      </c>
      <c r="V523">
        <v>67.90000000000001</v>
      </c>
      <c r="W523">
        <v>0.9870689655172413</v>
      </c>
    </row>
    <row r="524" spans="1:23">
      <c r="A524" t="s">
        <v>498</v>
      </c>
      <c r="B524" t="s">
        <v>1195</v>
      </c>
      <c r="C524">
        <v>1873</v>
      </c>
      <c r="D524">
        <v>66.08</v>
      </c>
      <c r="E524">
        <v>0.9861656535813526</v>
      </c>
      <c r="F524">
        <v>0.7142857142857143</v>
      </c>
      <c r="G524" t="s">
        <v>615</v>
      </c>
      <c r="H524">
        <v>2</v>
      </c>
      <c r="I524" t="s">
        <v>616</v>
      </c>
      <c r="J524">
        <v>0</v>
      </c>
      <c r="K524">
        <v>0</v>
      </c>
      <c r="L524">
        <v>72.40000000000001</v>
      </c>
      <c r="M524">
        <v>1</v>
      </c>
      <c r="N524">
        <v>57.6</v>
      </c>
      <c r="O524">
        <v>1.019553072625698</v>
      </c>
      <c r="P524">
        <v>69.7</v>
      </c>
      <c r="Q524">
        <v>0.9715099715099715</v>
      </c>
      <c r="R524">
        <v>0</v>
      </c>
      <c r="S524">
        <v>0</v>
      </c>
      <c r="T524">
        <v>59.5</v>
      </c>
      <c r="U524">
        <v>0.9914893617021276</v>
      </c>
      <c r="V524">
        <v>71.2</v>
      </c>
      <c r="W524">
        <v>0.9482758620689655</v>
      </c>
    </row>
    <row r="525" spans="1:23">
      <c r="A525" t="s">
        <v>498</v>
      </c>
      <c r="B525" t="s">
        <v>1196</v>
      </c>
      <c r="C525">
        <v>3506</v>
      </c>
      <c r="D525">
        <v>80.3</v>
      </c>
      <c r="E525">
        <v>1.030002079387134</v>
      </c>
      <c r="F525">
        <v>1</v>
      </c>
      <c r="G525" t="s">
        <v>615</v>
      </c>
      <c r="H525">
        <v>0</v>
      </c>
      <c r="I525" t="s">
        <v>617</v>
      </c>
      <c r="J525">
        <v>70.7</v>
      </c>
      <c r="K525">
        <v>0.9501133786848073</v>
      </c>
      <c r="L525">
        <v>82.7</v>
      </c>
      <c r="M525">
        <v>0.9974226804123711</v>
      </c>
      <c r="N525">
        <v>77.40000000000001</v>
      </c>
      <c r="O525">
        <v>1</v>
      </c>
      <c r="P525">
        <v>87.09999999999999</v>
      </c>
      <c r="Q525">
        <v>1.002849002849003</v>
      </c>
      <c r="R525">
        <v>84.2</v>
      </c>
      <c r="S525">
        <v>1</v>
      </c>
      <c r="T525">
        <v>70.90000000000001</v>
      </c>
      <c r="U525">
        <v>1.25531914893617</v>
      </c>
      <c r="V525">
        <v>89.09999999999999</v>
      </c>
      <c r="W525">
        <v>1.004310344827586</v>
      </c>
    </row>
    <row r="526" spans="1:23">
      <c r="A526" t="s">
        <v>499</v>
      </c>
      <c r="B526" t="s">
        <v>1197</v>
      </c>
      <c r="C526">
        <v>1623</v>
      </c>
      <c r="D526">
        <v>66.34999999999999</v>
      </c>
      <c r="E526">
        <v>0.9842801630149925</v>
      </c>
      <c r="F526">
        <v>0.5714285714285714</v>
      </c>
      <c r="G526" t="s">
        <v>615</v>
      </c>
      <c r="H526">
        <v>0</v>
      </c>
      <c r="I526" t="s">
        <v>626</v>
      </c>
      <c r="J526">
        <v>0</v>
      </c>
      <c r="K526">
        <v>0</v>
      </c>
      <c r="L526">
        <v>73</v>
      </c>
      <c r="M526">
        <v>1</v>
      </c>
      <c r="N526">
        <v>54.1</v>
      </c>
      <c r="O526">
        <v>0.9916201117318436</v>
      </c>
      <c r="P526">
        <v>70.8</v>
      </c>
      <c r="Q526">
        <v>0.9886039886039886</v>
      </c>
      <c r="R526">
        <v>0</v>
      </c>
      <c r="S526">
        <v>0</v>
      </c>
      <c r="T526">
        <v>0</v>
      </c>
      <c r="U526">
        <v>0</v>
      </c>
      <c r="V526">
        <v>67.5</v>
      </c>
      <c r="W526">
        <v>0.9568965517241379</v>
      </c>
    </row>
    <row r="527" spans="1:23">
      <c r="A527" t="s">
        <v>500</v>
      </c>
      <c r="B527" t="s">
        <v>1198</v>
      </c>
      <c r="C527">
        <v>1620</v>
      </c>
      <c r="D527">
        <v>66.27500000000001</v>
      </c>
      <c r="E527">
        <v>0.9885536672884968</v>
      </c>
      <c r="F527">
        <v>0.5714285714285714</v>
      </c>
      <c r="G527" t="s">
        <v>615</v>
      </c>
      <c r="H527">
        <v>0</v>
      </c>
      <c r="I527" t="s">
        <v>626</v>
      </c>
      <c r="J527">
        <v>0</v>
      </c>
      <c r="K527">
        <v>0</v>
      </c>
      <c r="L527">
        <v>72.8</v>
      </c>
      <c r="M527">
        <v>1</v>
      </c>
      <c r="N527">
        <v>54.7</v>
      </c>
      <c r="O527">
        <v>0.9916201117318436</v>
      </c>
      <c r="P527">
        <v>71.09999999999999</v>
      </c>
      <c r="Q527">
        <v>1.005698005698006</v>
      </c>
      <c r="R527">
        <v>0</v>
      </c>
      <c r="S527">
        <v>0</v>
      </c>
      <c r="T527">
        <v>0</v>
      </c>
      <c r="U527">
        <v>0</v>
      </c>
      <c r="V527">
        <v>66.5</v>
      </c>
      <c r="W527">
        <v>0.9568965517241379</v>
      </c>
    </row>
    <row r="528" spans="1:23">
      <c r="A528" t="s">
        <v>501</v>
      </c>
      <c r="B528" t="s">
        <v>1199</v>
      </c>
      <c r="C528">
        <v>2559</v>
      </c>
      <c r="D528">
        <v>62.67142857142857</v>
      </c>
      <c r="E528">
        <v>1.100458916028886</v>
      </c>
      <c r="F528">
        <v>1</v>
      </c>
      <c r="G528" t="s">
        <v>615</v>
      </c>
      <c r="H528">
        <v>6</v>
      </c>
      <c r="I528" t="s">
        <v>617</v>
      </c>
      <c r="J528">
        <v>49.9</v>
      </c>
      <c r="K528">
        <v>0.9387755102040817</v>
      </c>
      <c r="L528">
        <v>73</v>
      </c>
      <c r="M528">
        <v>1.002577319587629</v>
      </c>
      <c r="N528">
        <v>57.6</v>
      </c>
      <c r="O528">
        <v>1.041899441340782</v>
      </c>
      <c r="P528">
        <v>70.8</v>
      </c>
      <c r="Q528">
        <v>1.011396011396011</v>
      </c>
      <c r="R528">
        <v>60.9</v>
      </c>
      <c r="S528">
        <v>1.163498098859316</v>
      </c>
      <c r="T528">
        <v>57.6</v>
      </c>
      <c r="U528">
        <v>1.514893617021277</v>
      </c>
      <c r="V528">
        <v>68.90000000000001</v>
      </c>
      <c r="W528">
        <v>1.030172413793103</v>
      </c>
    </row>
    <row r="529" spans="1:23">
      <c r="A529" t="s">
        <v>502</v>
      </c>
      <c r="B529" t="s">
        <v>1200</v>
      </c>
      <c r="C529">
        <v>1370</v>
      </c>
      <c r="D529">
        <v>62.225</v>
      </c>
      <c r="E529">
        <v>1.127863417146935</v>
      </c>
      <c r="F529">
        <v>0.5714285714285714</v>
      </c>
      <c r="G529" t="s">
        <v>615</v>
      </c>
      <c r="H529">
        <v>1</v>
      </c>
      <c r="I529" t="s">
        <v>619</v>
      </c>
      <c r="J529">
        <v>0</v>
      </c>
      <c r="K529">
        <v>0</v>
      </c>
      <c r="L529">
        <v>70.90000000000001</v>
      </c>
      <c r="M529">
        <v>1.002577319587629</v>
      </c>
      <c r="N529">
        <v>52.9</v>
      </c>
      <c r="O529">
        <v>1.047486033519553</v>
      </c>
      <c r="P529">
        <v>0</v>
      </c>
      <c r="Q529">
        <v>0</v>
      </c>
      <c r="R529">
        <v>0</v>
      </c>
      <c r="S529">
        <v>0</v>
      </c>
      <c r="T529">
        <v>57.2</v>
      </c>
      <c r="U529">
        <v>1.319148936170213</v>
      </c>
      <c r="V529">
        <v>67.90000000000001</v>
      </c>
      <c r="W529">
        <v>1.142241379310345</v>
      </c>
    </row>
    <row r="530" spans="1:23">
      <c r="A530" t="s">
        <v>503</v>
      </c>
      <c r="B530" t="s">
        <v>1201</v>
      </c>
      <c r="C530">
        <v>2692</v>
      </c>
      <c r="D530">
        <v>79.31999999999999</v>
      </c>
      <c r="E530">
        <v>1.00235974716575</v>
      </c>
      <c r="F530">
        <v>0.7142857142857143</v>
      </c>
      <c r="G530" t="s">
        <v>615</v>
      </c>
      <c r="H530">
        <v>0</v>
      </c>
      <c r="I530" t="s">
        <v>622</v>
      </c>
      <c r="J530">
        <v>67.09999999999999</v>
      </c>
      <c r="K530">
        <v>1.013605442176871</v>
      </c>
      <c r="L530">
        <v>86.59999999999999</v>
      </c>
      <c r="M530">
        <v>1.002577319587629</v>
      </c>
      <c r="N530">
        <v>79.3</v>
      </c>
      <c r="O530">
        <v>1</v>
      </c>
      <c r="P530">
        <v>79.7</v>
      </c>
      <c r="Q530">
        <v>1.008547008547009</v>
      </c>
      <c r="R530">
        <v>0</v>
      </c>
      <c r="S530">
        <v>0</v>
      </c>
      <c r="T530">
        <v>0</v>
      </c>
      <c r="U530">
        <v>0</v>
      </c>
      <c r="V530">
        <v>83.90000000000001</v>
      </c>
      <c r="W530">
        <v>0.9870689655172413</v>
      </c>
    </row>
    <row r="531" spans="1:23">
      <c r="A531" t="s">
        <v>504</v>
      </c>
      <c r="B531" t="s">
        <v>1202</v>
      </c>
      <c r="C531">
        <v>4412</v>
      </c>
      <c r="D531">
        <v>99.55714285714286</v>
      </c>
      <c r="E531">
        <v>1.044602405670738</v>
      </c>
      <c r="F531">
        <v>1</v>
      </c>
      <c r="G531" t="s">
        <v>615</v>
      </c>
      <c r="H531">
        <v>0</v>
      </c>
      <c r="I531" t="s">
        <v>617</v>
      </c>
      <c r="J531">
        <v>97.7</v>
      </c>
      <c r="K531">
        <v>1.002267573696145</v>
      </c>
      <c r="L531">
        <v>99.5</v>
      </c>
      <c r="M531">
        <v>1.002577319587629</v>
      </c>
      <c r="N531">
        <v>100</v>
      </c>
      <c r="O531">
        <v>1.002793296089385</v>
      </c>
      <c r="P531">
        <v>99.7</v>
      </c>
      <c r="Q531">
        <v>1.002849002849003</v>
      </c>
      <c r="R531">
        <v>100</v>
      </c>
      <c r="S531">
        <v>1.003802281368821</v>
      </c>
      <c r="T531">
        <v>100</v>
      </c>
      <c r="U531">
        <v>1.293617021276596</v>
      </c>
      <c r="V531">
        <v>100</v>
      </c>
      <c r="W531">
        <v>1.004310344827586</v>
      </c>
    </row>
    <row r="532" spans="1:23">
      <c r="A532" t="s">
        <v>505</v>
      </c>
      <c r="B532" t="s">
        <v>1203</v>
      </c>
      <c r="C532">
        <v>2034</v>
      </c>
      <c r="D532">
        <v>61.62</v>
      </c>
      <c r="E532">
        <v>1.154615519312332</v>
      </c>
      <c r="F532">
        <v>0.7142857142857143</v>
      </c>
      <c r="G532" t="s">
        <v>615</v>
      </c>
      <c r="H532">
        <v>5</v>
      </c>
      <c r="I532" t="s">
        <v>652</v>
      </c>
      <c r="J532">
        <v>53.9</v>
      </c>
      <c r="K532">
        <v>0.8866213151927438</v>
      </c>
      <c r="L532">
        <v>71</v>
      </c>
      <c r="M532">
        <v>1</v>
      </c>
      <c r="N532">
        <v>56.1</v>
      </c>
      <c r="O532">
        <v>1.636871508379888</v>
      </c>
      <c r="P532">
        <v>71.8</v>
      </c>
      <c r="Q532">
        <v>0.9857549857549858</v>
      </c>
      <c r="R532">
        <v>0</v>
      </c>
      <c r="S532">
        <v>0</v>
      </c>
      <c r="T532">
        <v>55.3</v>
      </c>
      <c r="U532">
        <v>1.263829787234042</v>
      </c>
      <c r="V532">
        <v>0</v>
      </c>
      <c r="W532">
        <v>0</v>
      </c>
    </row>
    <row r="533" spans="1:23">
      <c r="A533" t="s">
        <v>506</v>
      </c>
      <c r="B533" t="s">
        <v>1204</v>
      </c>
      <c r="C533">
        <v>1832</v>
      </c>
      <c r="D533">
        <v>63.94</v>
      </c>
      <c r="E533">
        <v>1.080204131628506</v>
      </c>
      <c r="F533">
        <v>0.7142857142857143</v>
      </c>
      <c r="G533" t="s">
        <v>615</v>
      </c>
      <c r="H533">
        <v>3</v>
      </c>
      <c r="I533" t="s">
        <v>616</v>
      </c>
      <c r="J533">
        <v>0</v>
      </c>
      <c r="K533">
        <v>0</v>
      </c>
      <c r="L533">
        <v>68.3</v>
      </c>
      <c r="M533">
        <v>1.007731958762887</v>
      </c>
      <c r="N533">
        <v>57.5</v>
      </c>
      <c r="O533">
        <v>1.078212290502793</v>
      </c>
      <c r="P533">
        <v>67.2</v>
      </c>
      <c r="Q533">
        <v>1.017094017094017</v>
      </c>
      <c r="R533">
        <v>0</v>
      </c>
      <c r="S533">
        <v>0</v>
      </c>
      <c r="T533">
        <v>54</v>
      </c>
      <c r="U533">
        <v>1.28936170212766</v>
      </c>
      <c r="V533">
        <v>72.7</v>
      </c>
      <c r="W533">
        <v>1.008620689655172</v>
      </c>
    </row>
    <row r="534" spans="1:23">
      <c r="A534" t="s">
        <v>507</v>
      </c>
      <c r="B534" t="s">
        <v>1205</v>
      </c>
      <c r="C534">
        <v>3113</v>
      </c>
      <c r="D534">
        <v>71.15714285714286</v>
      </c>
      <c r="E534">
        <v>1.117393562560743</v>
      </c>
      <c r="F534">
        <v>1</v>
      </c>
      <c r="G534" t="s">
        <v>615</v>
      </c>
      <c r="H534">
        <v>0</v>
      </c>
      <c r="I534" t="s">
        <v>617</v>
      </c>
      <c r="J534">
        <v>62.7</v>
      </c>
      <c r="K534">
        <v>1.072562358276644</v>
      </c>
      <c r="L534">
        <v>82.09999999999999</v>
      </c>
      <c r="M534">
        <v>0.9974226804123711</v>
      </c>
      <c r="N534">
        <v>68.2</v>
      </c>
      <c r="O534">
        <v>1.019553072625698</v>
      </c>
      <c r="P534">
        <v>72.90000000000001</v>
      </c>
      <c r="Q534">
        <v>1.022792022792023</v>
      </c>
      <c r="R534">
        <v>72.3</v>
      </c>
      <c r="S534">
        <v>1.403041825095057</v>
      </c>
      <c r="T534">
        <v>60.6</v>
      </c>
      <c r="U534">
        <v>1.306382978723404</v>
      </c>
      <c r="V534">
        <v>79.3</v>
      </c>
      <c r="W534">
        <v>1</v>
      </c>
    </row>
    <row r="535" spans="1:23">
      <c r="A535" t="s">
        <v>508</v>
      </c>
      <c r="B535" t="s">
        <v>1206</v>
      </c>
      <c r="C535">
        <v>1619</v>
      </c>
      <c r="D535">
        <v>66.2</v>
      </c>
      <c r="E535">
        <v>0.9885536672884968</v>
      </c>
      <c r="F535">
        <v>0.5714285714285714</v>
      </c>
      <c r="G535" t="s">
        <v>615</v>
      </c>
      <c r="H535">
        <v>0</v>
      </c>
      <c r="I535" t="s">
        <v>626</v>
      </c>
      <c r="J535">
        <v>0</v>
      </c>
      <c r="K535">
        <v>0</v>
      </c>
      <c r="L535">
        <v>72.8</v>
      </c>
      <c r="M535">
        <v>1</v>
      </c>
      <c r="N535">
        <v>54.7</v>
      </c>
      <c r="O535">
        <v>0.9916201117318436</v>
      </c>
      <c r="P535">
        <v>70.8</v>
      </c>
      <c r="Q535">
        <v>1.005698005698006</v>
      </c>
      <c r="R535">
        <v>0</v>
      </c>
      <c r="S535">
        <v>0</v>
      </c>
      <c r="T535">
        <v>0</v>
      </c>
      <c r="U535">
        <v>0</v>
      </c>
      <c r="V535">
        <v>66.5</v>
      </c>
      <c r="W535">
        <v>0.9568965517241379</v>
      </c>
    </row>
    <row r="536" spans="1:23">
      <c r="A536" t="s">
        <v>509</v>
      </c>
      <c r="B536" t="s">
        <v>1207</v>
      </c>
      <c r="C536">
        <v>2174</v>
      </c>
      <c r="D536">
        <v>64.2</v>
      </c>
      <c r="E536">
        <v>1.112755400905922</v>
      </c>
      <c r="F536">
        <v>0.8571428571428571</v>
      </c>
      <c r="G536" t="s">
        <v>615</v>
      </c>
      <c r="H536">
        <v>1</v>
      </c>
      <c r="I536" t="s">
        <v>621</v>
      </c>
      <c r="J536">
        <v>0</v>
      </c>
      <c r="K536">
        <v>0</v>
      </c>
      <c r="L536">
        <v>72.8</v>
      </c>
      <c r="M536">
        <v>1.105670103092784</v>
      </c>
      <c r="N536">
        <v>57.9</v>
      </c>
      <c r="O536">
        <v>1.041899441340782</v>
      </c>
      <c r="P536">
        <v>70.2</v>
      </c>
      <c r="Q536">
        <v>1.025641025641026</v>
      </c>
      <c r="R536">
        <v>56.5</v>
      </c>
      <c r="S536">
        <v>1.064638783269962</v>
      </c>
      <c r="T536">
        <v>58.8</v>
      </c>
      <c r="U536">
        <v>1.408510638297872</v>
      </c>
      <c r="V536">
        <v>69</v>
      </c>
      <c r="W536">
        <v>1.030172413793103</v>
      </c>
    </row>
    <row r="537" spans="1:23">
      <c r="A537" t="s">
        <v>510</v>
      </c>
      <c r="B537" t="s">
        <v>1208</v>
      </c>
      <c r="C537">
        <v>2105</v>
      </c>
      <c r="D537">
        <v>62.65</v>
      </c>
      <c r="E537">
        <v>1.078645530741644</v>
      </c>
      <c r="F537">
        <v>0.8571428571428571</v>
      </c>
      <c r="G537" t="s">
        <v>615</v>
      </c>
      <c r="H537">
        <v>2</v>
      </c>
      <c r="I537" t="s">
        <v>621</v>
      </c>
      <c r="J537">
        <v>0</v>
      </c>
      <c r="K537">
        <v>0</v>
      </c>
      <c r="L537">
        <v>70.8</v>
      </c>
      <c r="M537">
        <v>1</v>
      </c>
      <c r="N537">
        <v>58.1</v>
      </c>
      <c r="O537">
        <v>1.047486033519553</v>
      </c>
      <c r="P537">
        <v>66.7</v>
      </c>
      <c r="Q537">
        <v>1.008547008547009</v>
      </c>
      <c r="R537">
        <v>59.6</v>
      </c>
      <c r="S537">
        <v>1.045627376425855</v>
      </c>
      <c r="T537">
        <v>53.1</v>
      </c>
      <c r="U537">
        <v>1.370212765957447</v>
      </c>
      <c r="V537">
        <v>67.59999999999999</v>
      </c>
      <c r="W537">
        <v>1</v>
      </c>
    </row>
    <row r="538" spans="1:23">
      <c r="A538" t="s">
        <v>511</v>
      </c>
      <c r="B538" t="s">
        <v>1209</v>
      </c>
      <c r="C538">
        <v>3140</v>
      </c>
      <c r="D538">
        <v>72.95714285714286</v>
      </c>
      <c r="E538">
        <v>1.066397907733173</v>
      </c>
      <c r="F538">
        <v>1</v>
      </c>
      <c r="G538" t="s">
        <v>615</v>
      </c>
      <c r="H538">
        <v>0</v>
      </c>
      <c r="I538" t="s">
        <v>617</v>
      </c>
      <c r="J538">
        <v>65.09999999999999</v>
      </c>
      <c r="K538">
        <v>0.9614512471655329</v>
      </c>
      <c r="L538">
        <v>80.8</v>
      </c>
      <c r="M538">
        <v>0.9974226804123711</v>
      </c>
      <c r="N538">
        <v>70.5</v>
      </c>
      <c r="O538">
        <v>1.027932960893855</v>
      </c>
      <c r="P538">
        <v>77.5</v>
      </c>
      <c r="Q538">
        <v>1.008547008547009</v>
      </c>
      <c r="R538">
        <v>71.3</v>
      </c>
      <c r="S538">
        <v>1.03041825095057</v>
      </c>
      <c r="T538">
        <v>66</v>
      </c>
      <c r="U538">
        <v>1.382978723404255</v>
      </c>
      <c r="V538">
        <v>79.5</v>
      </c>
      <c r="W538">
        <v>1.056034482758621</v>
      </c>
    </row>
    <row r="539" spans="1:23">
      <c r="A539" t="s">
        <v>512</v>
      </c>
      <c r="B539" t="s">
        <v>1210</v>
      </c>
      <c r="C539">
        <v>344.1</v>
      </c>
      <c r="D539">
        <v>34.16666666666666</v>
      </c>
      <c r="E539">
        <v>1.05583875940257</v>
      </c>
      <c r="F539">
        <v>0.4285714285714285</v>
      </c>
      <c r="G539" t="s">
        <v>615</v>
      </c>
      <c r="H539">
        <v>6</v>
      </c>
      <c r="I539" t="s">
        <v>630</v>
      </c>
      <c r="J539">
        <v>0</v>
      </c>
      <c r="K539">
        <v>0</v>
      </c>
      <c r="L539">
        <v>33.1</v>
      </c>
      <c r="M539">
        <v>1.121134020618557</v>
      </c>
      <c r="N539">
        <v>0</v>
      </c>
      <c r="O539">
        <v>0</v>
      </c>
      <c r="P539">
        <v>32.5</v>
      </c>
      <c r="Q539">
        <v>1.11965811965812</v>
      </c>
      <c r="R539">
        <v>0</v>
      </c>
      <c r="S539">
        <v>0</v>
      </c>
      <c r="T539">
        <v>0</v>
      </c>
      <c r="U539">
        <v>0</v>
      </c>
      <c r="V539">
        <v>36.9</v>
      </c>
      <c r="W539">
        <v>0.9267241379310345</v>
      </c>
    </row>
    <row r="540" spans="1:23">
      <c r="A540" t="s">
        <v>513</v>
      </c>
      <c r="B540" t="s">
        <v>1211</v>
      </c>
      <c r="C540">
        <v>2031</v>
      </c>
      <c r="D540">
        <v>61.46</v>
      </c>
      <c r="E540">
        <v>1.154615519312332</v>
      </c>
      <c r="F540">
        <v>0.7142857142857143</v>
      </c>
      <c r="G540" t="s">
        <v>615</v>
      </c>
      <c r="H540">
        <v>5</v>
      </c>
      <c r="I540" t="s">
        <v>652</v>
      </c>
      <c r="J540">
        <v>53.5</v>
      </c>
      <c r="K540">
        <v>0.8866213151927438</v>
      </c>
      <c r="L540">
        <v>71</v>
      </c>
      <c r="M540">
        <v>1</v>
      </c>
      <c r="N540">
        <v>56.1</v>
      </c>
      <c r="O540">
        <v>1.636871508379888</v>
      </c>
      <c r="P540">
        <v>71.8</v>
      </c>
      <c r="Q540">
        <v>0.9857549857549858</v>
      </c>
      <c r="R540">
        <v>0</v>
      </c>
      <c r="S540">
        <v>0</v>
      </c>
      <c r="T540">
        <v>54.9</v>
      </c>
      <c r="U540">
        <v>1.263829787234042</v>
      </c>
      <c r="V540">
        <v>0</v>
      </c>
      <c r="W540">
        <v>0</v>
      </c>
    </row>
    <row r="541" spans="1:23">
      <c r="A541" t="s">
        <v>514</v>
      </c>
      <c r="B541" t="s">
        <v>1212</v>
      </c>
      <c r="C541">
        <v>775</v>
      </c>
      <c r="D541">
        <v>64.76666666666667</v>
      </c>
      <c r="E541">
        <v>0.6854510876025199</v>
      </c>
      <c r="F541">
        <v>0.4285714285714285</v>
      </c>
      <c r="G541" t="s">
        <v>615</v>
      </c>
      <c r="H541">
        <v>2</v>
      </c>
      <c r="I541" t="s">
        <v>624</v>
      </c>
      <c r="J541">
        <v>0</v>
      </c>
      <c r="K541">
        <v>0</v>
      </c>
      <c r="L541">
        <v>71.5</v>
      </c>
      <c r="M541">
        <v>1</v>
      </c>
      <c r="N541">
        <v>63</v>
      </c>
      <c r="O541">
        <v>0.388268156424581</v>
      </c>
      <c r="P541">
        <v>0</v>
      </c>
      <c r="Q541">
        <v>0</v>
      </c>
      <c r="R541">
        <v>0</v>
      </c>
      <c r="S541">
        <v>0</v>
      </c>
      <c r="T541">
        <v>59.8</v>
      </c>
      <c r="U541">
        <v>0.6680851063829787</v>
      </c>
      <c r="V541">
        <v>0</v>
      </c>
      <c r="W541">
        <v>0</v>
      </c>
    </row>
    <row r="542" spans="1:23">
      <c r="A542" t="s">
        <v>515</v>
      </c>
      <c r="B542" t="s">
        <v>1213</v>
      </c>
      <c r="C542">
        <v>2079</v>
      </c>
      <c r="D542">
        <v>72.48</v>
      </c>
      <c r="E542">
        <v>1.077217656877333</v>
      </c>
      <c r="F542">
        <v>0.7142857142857143</v>
      </c>
      <c r="G542" t="s">
        <v>615</v>
      </c>
      <c r="H542">
        <v>0</v>
      </c>
      <c r="I542" t="s">
        <v>620</v>
      </c>
      <c r="J542">
        <v>0</v>
      </c>
      <c r="K542">
        <v>0</v>
      </c>
      <c r="L542">
        <v>82.09999999999999</v>
      </c>
      <c r="M542">
        <v>0.9974226804123711</v>
      </c>
      <c r="N542">
        <v>68.2</v>
      </c>
      <c r="O542">
        <v>1.019553072625698</v>
      </c>
      <c r="P542">
        <v>0</v>
      </c>
      <c r="Q542">
        <v>0</v>
      </c>
      <c r="R542">
        <v>72.3</v>
      </c>
      <c r="S542">
        <v>1.152091254752852</v>
      </c>
      <c r="T542">
        <v>60.5</v>
      </c>
      <c r="U542">
        <v>1.217021276595745</v>
      </c>
      <c r="V542">
        <v>79.3</v>
      </c>
      <c r="W542">
        <v>1</v>
      </c>
    </row>
    <row r="543" spans="1:23">
      <c r="A543" t="s">
        <v>516</v>
      </c>
      <c r="B543" t="s">
        <v>1214</v>
      </c>
      <c r="C543">
        <v>1628</v>
      </c>
      <c r="D543">
        <v>51.88333333333333</v>
      </c>
      <c r="E543">
        <v>1.075853499730075</v>
      </c>
      <c r="F543">
        <v>0.8571428571428571</v>
      </c>
      <c r="G543" t="s">
        <v>615</v>
      </c>
      <c r="H543">
        <v>6</v>
      </c>
      <c r="I543" t="s">
        <v>632</v>
      </c>
      <c r="J543">
        <v>0</v>
      </c>
      <c r="K543">
        <v>0</v>
      </c>
      <c r="L543">
        <v>52.4</v>
      </c>
      <c r="M543">
        <v>1.038659793814433</v>
      </c>
      <c r="N543">
        <v>42.7</v>
      </c>
      <c r="O543">
        <v>0.9972067039106145</v>
      </c>
      <c r="P543">
        <v>63.5</v>
      </c>
      <c r="Q543">
        <v>0.9943019943019943</v>
      </c>
      <c r="R543">
        <v>60.4</v>
      </c>
      <c r="S543">
        <v>1.106463878326996</v>
      </c>
      <c r="T543">
        <v>43</v>
      </c>
      <c r="U543">
        <v>1.370212765957447</v>
      </c>
      <c r="V543">
        <v>49.3</v>
      </c>
      <c r="W543">
        <v>0.9482758620689655</v>
      </c>
    </row>
    <row r="544" spans="1:23">
      <c r="A544" t="s">
        <v>517</v>
      </c>
      <c r="B544" t="s">
        <v>1215</v>
      </c>
      <c r="C544">
        <v>1431</v>
      </c>
      <c r="D544">
        <v>63.875</v>
      </c>
      <c r="E544">
        <v>1.075226770044954</v>
      </c>
      <c r="F544">
        <v>0.5714285714285714</v>
      </c>
      <c r="G544" t="s">
        <v>615</v>
      </c>
      <c r="H544">
        <v>1</v>
      </c>
      <c r="I544" t="s">
        <v>619</v>
      </c>
      <c r="J544">
        <v>0</v>
      </c>
      <c r="K544">
        <v>0</v>
      </c>
      <c r="L544">
        <v>70</v>
      </c>
      <c r="M544">
        <v>1.002577319587629</v>
      </c>
      <c r="N544">
        <v>58.2</v>
      </c>
      <c r="O544">
        <v>1.047486033519553</v>
      </c>
      <c r="P544">
        <v>0</v>
      </c>
      <c r="Q544">
        <v>0</v>
      </c>
      <c r="R544">
        <v>0</v>
      </c>
      <c r="S544">
        <v>0</v>
      </c>
      <c r="T544">
        <v>58.4</v>
      </c>
      <c r="U544">
        <v>1.268085106382979</v>
      </c>
      <c r="V544">
        <v>68.90000000000001</v>
      </c>
      <c r="W544">
        <v>0.9827586206896551</v>
      </c>
    </row>
    <row r="545" spans="1:23">
      <c r="A545" t="s">
        <v>518</v>
      </c>
      <c r="B545" t="s">
        <v>1216</v>
      </c>
      <c r="C545">
        <v>312.6</v>
      </c>
      <c r="D545">
        <v>31.36666666666667</v>
      </c>
      <c r="E545">
        <v>0.9651743246067218</v>
      </c>
      <c r="F545">
        <v>0.4285714285714285</v>
      </c>
      <c r="G545" t="s">
        <v>615</v>
      </c>
      <c r="H545">
        <v>6</v>
      </c>
      <c r="I545" t="s">
        <v>630</v>
      </c>
      <c r="J545">
        <v>0</v>
      </c>
      <c r="K545">
        <v>0</v>
      </c>
      <c r="L545">
        <v>33.1</v>
      </c>
      <c r="M545">
        <v>0.9536082474226805</v>
      </c>
      <c r="N545">
        <v>0</v>
      </c>
      <c r="O545">
        <v>0</v>
      </c>
      <c r="P545">
        <v>28.6</v>
      </c>
      <c r="Q545">
        <v>1.071225071225071</v>
      </c>
      <c r="R545">
        <v>0</v>
      </c>
      <c r="S545">
        <v>0</v>
      </c>
      <c r="T545">
        <v>0</v>
      </c>
      <c r="U545">
        <v>0</v>
      </c>
      <c r="V545">
        <v>32.4</v>
      </c>
      <c r="W545">
        <v>0.8706896551724138</v>
      </c>
    </row>
    <row r="546" spans="1:23">
      <c r="A546" t="s">
        <v>519</v>
      </c>
      <c r="B546" t="s">
        <v>1217</v>
      </c>
      <c r="C546">
        <v>1364</v>
      </c>
      <c r="D546">
        <v>62.875</v>
      </c>
      <c r="E546">
        <v>1.046965327061631</v>
      </c>
      <c r="F546">
        <v>0.5714285714285714</v>
      </c>
      <c r="G546" t="s">
        <v>615</v>
      </c>
      <c r="H546">
        <v>2</v>
      </c>
      <c r="I546" t="s">
        <v>619</v>
      </c>
      <c r="J546">
        <v>0</v>
      </c>
      <c r="K546">
        <v>0</v>
      </c>
      <c r="L546">
        <v>69.8</v>
      </c>
      <c r="M546">
        <v>1.005154639175258</v>
      </c>
      <c r="N546">
        <v>59.1</v>
      </c>
      <c r="O546">
        <v>1.097765363128492</v>
      </c>
      <c r="P546">
        <v>0</v>
      </c>
      <c r="Q546">
        <v>0</v>
      </c>
      <c r="R546">
        <v>0</v>
      </c>
      <c r="S546">
        <v>0</v>
      </c>
      <c r="T546">
        <v>52.8</v>
      </c>
      <c r="U546">
        <v>1.097872340425532</v>
      </c>
      <c r="V546">
        <v>69.8</v>
      </c>
      <c r="W546">
        <v>0.9870689655172413</v>
      </c>
    </row>
    <row r="547" spans="1:23">
      <c r="A547" t="s">
        <v>520</v>
      </c>
      <c r="B547" t="s">
        <v>1218</v>
      </c>
      <c r="C547">
        <v>669</v>
      </c>
      <c r="D547">
        <v>42.13333333333333</v>
      </c>
      <c r="E547">
        <v>1.004058206742968</v>
      </c>
      <c r="F547">
        <v>0.4285714285714285</v>
      </c>
      <c r="G547" t="s">
        <v>615</v>
      </c>
      <c r="H547">
        <v>3</v>
      </c>
      <c r="I547" t="s">
        <v>639</v>
      </c>
      <c r="J547">
        <v>0</v>
      </c>
      <c r="K547">
        <v>0</v>
      </c>
      <c r="L547">
        <v>50.8</v>
      </c>
      <c r="M547">
        <v>1.048969072164949</v>
      </c>
      <c r="N547">
        <v>38.1</v>
      </c>
      <c r="O547">
        <v>0.9804469273743017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37.5</v>
      </c>
      <c r="W547">
        <v>0.9827586206896551</v>
      </c>
    </row>
    <row r="548" spans="1:23">
      <c r="A548" t="s">
        <v>520</v>
      </c>
      <c r="B548" t="s">
        <v>1219</v>
      </c>
      <c r="C548">
        <v>1863</v>
      </c>
      <c r="D548">
        <v>66.54000000000001</v>
      </c>
      <c r="E548">
        <v>1.041794262900945</v>
      </c>
      <c r="F548">
        <v>0.7142857142857143</v>
      </c>
      <c r="G548" t="s">
        <v>615</v>
      </c>
      <c r="H548">
        <v>1</v>
      </c>
      <c r="I548" t="s">
        <v>616</v>
      </c>
      <c r="J548">
        <v>0</v>
      </c>
      <c r="K548">
        <v>0</v>
      </c>
      <c r="L548">
        <v>71.8</v>
      </c>
      <c r="M548">
        <v>0.9175257731958762</v>
      </c>
      <c r="N548">
        <v>58.6</v>
      </c>
      <c r="O548">
        <v>1.047486033519553</v>
      </c>
      <c r="P548">
        <v>71</v>
      </c>
      <c r="Q548">
        <v>0.9971509971509972</v>
      </c>
      <c r="R548">
        <v>0</v>
      </c>
      <c r="S548">
        <v>0</v>
      </c>
      <c r="T548">
        <v>60.6</v>
      </c>
      <c r="U548">
        <v>1.246808510638298</v>
      </c>
      <c r="V548">
        <v>70.7</v>
      </c>
      <c r="W548">
        <v>1</v>
      </c>
    </row>
    <row r="549" spans="1:23">
      <c r="A549" t="s">
        <v>521</v>
      </c>
      <c r="B549" t="s">
        <v>1220</v>
      </c>
      <c r="C549">
        <v>312.6</v>
      </c>
      <c r="D549">
        <v>31.36666666666667</v>
      </c>
      <c r="E549">
        <v>0.9651743246067218</v>
      </c>
      <c r="F549">
        <v>0.4285714285714285</v>
      </c>
      <c r="G549" t="s">
        <v>615</v>
      </c>
      <c r="H549">
        <v>6</v>
      </c>
      <c r="I549" t="s">
        <v>630</v>
      </c>
      <c r="J549">
        <v>0</v>
      </c>
      <c r="K549">
        <v>0</v>
      </c>
      <c r="L549">
        <v>33.1</v>
      </c>
      <c r="M549">
        <v>0.9536082474226805</v>
      </c>
      <c r="N549">
        <v>0</v>
      </c>
      <c r="O549">
        <v>0</v>
      </c>
      <c r="P549">
        <v>28.6</v>
      </c>
      <c r="Q549">
        <v>1.071225071225071</v>
      </c>
      <c r="R549">
        <v>0</v>
      </c>
      <c r="S549">
        <v>0</v>
      </c>
      <c r="T549">
        <v>0</v>
      </c>
      <c r="U549">
        <v>0</v>
      </c>
      <c r="V549">
        <v>32.4</v>
      </c>
      <c r="W549">
        <v>0.8706896551724138</v>
      </c>
    </row>
    <row r="550" spans="1:23">
      <c r="A550" t="s">
        <v>522</v>
      </c>
      <c r="B550" t="s">
        <v>1221</v>
      </c>
      <c r="C550">
        <v>2031</v>
      </c>
      <c r="D550">
        <v>61.46</v>
      </c>
      <c r="E550">
        <v>1.154615519312332</v>
      </c>
      <c r="F550">
        <v>0.7142857142857143</v>
      </c>
      <c r="G550" t="s">
        <v>615</v>
      </c>
      <c r="H550">
        <v>5</v>
      </c>
      <c r="I550" t="s">
        <v>652</v>
      </c>
      <c r="J550">
        <v>53.5</v>
      </c>
      <c r="K550">
        <v>0.8866213151927438</v>
      </c>
      <c r="L550">
        <v>71</v>
      </c>
      <c r="M550">
        <v>1</v>
      </c>
      <c r="N550">
        <v>56.1</v>
      </c>
      <c r="O550">
        <v>1.636871508379888</v>
      </c>
      <c r="P550">
        <v>71.8</v>
      </c>
      <c r="Q550">
        <v>0.9857549857549858</v>
      </c>
      <c r="R550">
        <v>0</v>
      </c>
      <c r="S550">
        <v>0</v>
      </c>
      <c r="T550">
        <v>54.9</v>
      </c>
      <c r="U550">
        <v>1.263829787234042</v>
      </c>
      <c r="V550">
        <v>0</v>
      </c>
      <c r="W550">
        <v>0</v>
      </c>
    </row>
    <row r="551" spans="1:23">
      <c r="A551" t="s">
        <v>523</v>
      </c>
      <c r="B551" t="s">
        <v>1222</v>
      </c>
      <c r="C551">
        <v>1619</v>
      </c>
      <c r="D551">
        <v>66.2</v>
      </c>
      <c r="E551">
        <v>0.9885536672884968</v>
      </c>
      <c r="F551">
        <v>0.5714285714285714</v>
      </c>
      <c r="G551" t="s">
        <v>615</v>
      </c>
      <c r="H551">
        <v>0</v>
      </c>
      <c r="I551" t="s">
        <v>626</v>
      </c>
      <c r="J551">
        <v>0</v>
      </c>
      <c r="K551">
        <v>0</v>
      </c>
      <c r="L551">
        <v>72.8</v>
      </c>
      <c r="M551">
        <v>1</v>
      </c>
      <c r="N551">
        <v>54.7</v>
      </c>
      <c r="O551">
        <v>0.9916201117318436</v>
      </c>
      <c r="P551">
        <v>70.8</v>
      </c>
      <c r="Q551">
        <v>1.005698005698006</v>
      </c>
      <c r="R551">
        <v>0</v>
      </c>
      <c r="S551">
        <v>0</v>
      </c>
      <c r="T551">
        <v>0</v>
      </c>
      <c r="U551">
        <v>0</v>
      </c>
      <c r="V551">
        <v>66.5</v>
      </c>
      <c r="W551">
        <v>0.9568965517241379</v>
      </c>
    </row>
    <row r="552" spans="1:23">
      <c r="A552" t="s">
        <v>524</v>
      </c>
      <c r="B552" t="s">
        <v>1223</v>
      </c>
      <c r="C552">
        <v>753.7</v>
      </c>
      <c r="D552">
        <v>40.9</v>
      </c>
      <c r="E552">
        <v>1.151266745758399</v>
      </c>
      <c r="F552">
        <v>0.5714285714285714</v>
      </c>
      <c r="G552" t="s">
        <v>615</v>
      </c>
      <c r="H552">
        <v>3</v>
      </c>
      <c r="I552" t="s">
        <v>619</v>
      </c>
      <c r="J552">
        <v>0</v>
      </c>
      <c r="K552">
        <v>0</v>
      </c>
      <c r="L552">
        <v>53.4</v>
      </c>
      <c r="M552">
        <v>1.048969072164949</v>
      </c>
      <c r="N552">
        <v>34.4</v>
      </c>
      <c r="O552">
        <v>1.100558659217877</v>
      </c>
      <c r="P552">
        <v>0</v>
      </c>
      <c r="Q552">
        <v>0</v>
      </c>
      <c r="R552">
        <v>0</v>
      </c>
      <c r="S552">
        <v>0</v>
      </c>
      <c r="T552">
        <v>36.9</v>
      </c>
      <c r="U552">
        <v>1.438297872340426</v>
      </c>
      <c r="V552">
        <v>38.9</v>
      </c>
      <c r="W552">
        <v>1.017241379310345</v>
      </c>
    </row>
    <row r="553" spans="1:23">
      <c r="A553" t="s">
        <v>525</v>
      </c>
      <c r="B553" t="s">
        <v>1224</v>
      </c>
      <c r="C553">
        <v>4018</v>
      </c>
      <c r="D553">
        <v>90.60000000000001</v>
      </c>
      <c r="E553">
        <v>1.04854761656826</v>
      </c>
      <c r="F553">
        <v>1</v>
      </c>
      <c r="G553" t="s">
        <v>615</v>
      </c>
      <c r="H553">
        <v>0</v>
      </c>
      <c r="I553" t="s">
        <v>617</v>
      </c>
      <c r="J553">
        <v>87.8</v>
      </c>
      <c r="K553">
        <v>0.9886621315192744</v>
      </c>
      <c r="L553">
        <v>95.40000000000001</v>
      </c>
      <c r="M553">
        <v>1.002577319587629</v>
      </c>
      <c r="N553">
        <v>96.90000000000001</v>
      </c>
      <c r="O553">
        <v>0.9972067039106145</v>
      </c>
      <c r="P553">
        <v>91.40000000000001</v>
      </c>
      <c r="Q553">
        <v>1.002849002849003</v>
      </c>
      <c r="R553">
        <v>89.7</v>
      </c>
      <c r="S553">
        <v>1.003802281368821</v>
      </c>
      <c r="T553">
        <v>76.40000000000001</v>
      </c>
      <c r="U553">
        <v>1.340425531914894</v>
      </c>
      <c r="V553">
        <v>96.59999999999999</v>
      </c>
      <c r="W553">
        <v>1.004310344827586</v>
      </c>
    </row>
    <row r="554" spans="1:23">
      <c r="A554" t="s">
        <v>526</v>
      </c>
      <c r="B554" t="s">
        <v>1225</v>
      </c>
      <c r="C554">
        <v>1175</v>
      </c>
      <c r="D554">
        <v>62.86666666666667</v>
      </c>
      <c r="E554">
        <v>1.3086136534728</v>
      </c>
      <c r="F554">
        <v>0.4285714285714285</v>
      </c>
      <c r="G554" t="s">
        <v>615</v>
      </c>
      <c r="H554">
        <v>5</v>
      </c>
      <c r="I554" t="s">
        <v>624</v>
      </c>
      <c r="J554">
        <v>0</v>
      </c>
      <c r="K554">
        <v>0</v>
      </c>
      <c r="L554">
        <v>71.40000000000001</v>
      </c>
      <c r="M554">
        <v>1</v>
      </c>
      <c r="N554">
        <v>60.1</v>
      </c>
      <c r="O554">
        <v>1.662011173184358</v>
      </c>
      <c r="P554">
        <v>0</v>
      </c>
      <c r="Q554">
        <v>0</v>
      </c>
      <c r="R554">
        <v>0</v>
      </c>
      <c r="S554">
        <v>0</v>
      </c>
      <c r="T554">
        <v>57.1</v>
      </c>
      <c r="U554">
        <v>1.263829787234042</v>
      </c>
      <c r="V554">
        <v>0</v>
      </c>
      <c r="W554">
        <v>0</v>
      </c>
    </row>
    <row r="555" spans="1:23">
      <c r="A555" t="s">
        <v>527</v>
      </c>
      <c r="B555" t="s">
        <v>1226</v>
      </c>
      <c r="C555">
        <v>1615</v>
      </c>
      <c r="D555">
        <v>66.02500000000001</v>
      </c>
      <c r="E555">
        <v>0.9885536672884968</v>
      </c>
      <c r="F555">
        <v>0.5714285714285714</v>
      </c>
      <c r="G555" t="s">
        <v>615</v>
      </c>
      <c r="H555">
        <v>0</v>
      </c>
      <c r="I555" t="s">
        <v>626</v>
      </c>
      <c r="J555">
        <v>0</v>
      </c>
      <c r="K555">
        <v>0</v>
      </c>
      <c r="L555">
        <v>73</v>
      </c>
      <c r="M555">
        <v>1</v>
      </c>
      <c r="N555">
        <v>54.1</v>
      </c>
      <c r="O555">
        <v>0.9916201117318436</v>
      </c>
      <c r="P555">
        <v>70.5</v>
      </c>
      <c r="Q555">
        <v>1.005698005698006</v>
      </c>
      <c r="R555">
        <v>0</v>
      </c>
      <c r="S555">
        <v>0</v>
      </c>
      <c r="T555">
        <v>0</v>
      </c>
      <c r="U555">
        <v>0</v>
      </c>
      <c r="V555">
        <v>66.5</v>
      </c>
      <c r="W555">
        <v>0.9568965517241379</v>
      </c>
    </row>
    <row r="556" spans="1:23">
      <c r="A556" t="s">
        <v>528</v>
      </c>
      <c r="B556" t="s">
        <v>1227</v>
      </c>
      <c r="C556">
        <v>1370</v>
      </c>
      <c r="D556">
        <v>62.225</v>
      </c>
      <c r="E556">
        <v>1.127863417146935</v>
      </c>
      <c r="F556">
        <v>0.5714285714285714</v>
      </c>
      <c r="G556" t="s">
        <v>615</v>
      </c>
      <c r="H556">
        <v>1</v>
      </c>
      <c r="I556" t="s">
        <v>619</v>
      </c>
      <c r="J556">
        <v>0</v>
      </c>
      <c r="K556">
        <v>0</v>
      </c>
      <c r="L556">
        <v>70.90000000000001</v>
      </c>
      <c r="M556">
        <v>1.002577319587629</v>
      </c>
      <c r="N556">
        <v>52.9</v>
      </c>
      <c r="O556">
        <v>1.047486033519553</v>
      </c>
      <c r="P556">
        <v>0</v>
      </c>
      <c r="Q556">
        <v>0</v>
      </c>
      <c r="R556">
        <v>0</v>
      </c>
      <c r="S556">
        <v>0</v>
      </c>
      <c r="T556">
        <v>57.2</v>
      </c>
      <c r="U556">
        <v>1.319148936170213</v>
      </c>
      <c r="V556">
        <v>67.90000000000001</v>
      </c>
      <c r="W556">
        <v>1.142241379310345</v>
      </c>
    </row>
    <row r="557" spans="1:23">
      <c r="A557" t="s">
        <v>529</v>
      </c>
      <c r="B557" t="s">
        <v>1228</v>
      </c>
      <c r="C557">
        <v>2028</v>
      </c>
      <c r="D557">
        <v>69.02</v>
      </c>
      <c r="E557">
        <v>1.059775925952633</v>
      </c>
      <c r="F557">
        <v>0.7142857142857143</v>
      </c>
      <c r="G557" t="s">
        <v>615</v>
      </c>
      <c r="H557">
        <v>2</v>
      </c>
      <c r="I557" t="s">
        <v>616</v>
      </c>
      <c r="J557">
        <v>0</v>
      </c>
      <c r="K557">
        <v>0</v>
      </c>
      <c r="L557">
        <v>75.59999999999999</v>
      </c>
      <c r="M557">
        <v>1.007731958762887</v>
      </c>
      <c r="N557">
        <v>61.5</v>
      </c>
      <c r="O557">
        <v>1.064245810055866</v>
      </c>
      <c r="P557">
        <v>69.40000000000001</v>
      </c>
      <c r="Q557">
        <v>0.9886039886039886</v>
      </c>
      <c r="R557">
        <v>0</v>
      </c>
      <c r="S557">
        <v>0</v>
      </c>
      <c r="T557">
        <v>63.7</v>
      </c>
      <c r="U557">
        <v>1.238297872340425</v>
      </c>
      <c r="V557">
        <v>74.90000000000001</v>
      </c>
      <c r="W557">
        <v>1</v>
      </c>
    </row>
    <row r="558" spans="1:23">
      <c r="A558" t="s">
        <v>530</v>
      </c>
      <c r="B558" t="s">
        <v>1229</v>
      </c>
      <c r="C558">
        <v>3075</v>
      </c>
      <c r="D558">
        <v>70.91428571428571</v>
      </c>
      <c r="E558">
        <v>1.060104326592841</v>
      </c>
      <c r="F558">
        <v>1</v>
      </c>
      <c r="G558" t="s">
        <v>615</v>
      </c>
      <c r="H558">
        <v>0</v>
      </c>
      <c r="I558" t="s">
        <v>617</v>
      </c>
      <c r="J558">
        <v>61.6</v>
      </c>
      <c r="K558">
        <v>1.024943310657596</v>
      </c>
      <c r="L558">
        <v>79.2</v>
      </c>
      <c r="M558">
        <v>0.9974226804123711</v>
      </c>
      <c r="N558">
        <v>68.40000000000001</v>
      </c>
      <c r="O558">
        <v>1.013966480446927</v>
      </c>
      <c r="P558">
        <v>77.8</v>
      </c>
      <c r="Q558">
        <v>1.017094017094017</v>
      </c>
      <c r="R558">
        <v>69.7</v>
      </c>
      <c r="S558">
        <v>1.03041825095057</v>
      </c>
      <c r="T558">
        <v>65.90000000000001</v>
      </c>
      <c r="U558">
        <v>1.280851063829787</v>
      </c>
      <c r="V558">
        <v>73.8</v>
      </c>
      <c r="W558">
        <v>1.056034482758621</v>
      </c>
    </row>
    <row r="559" spans="1:23">
      <c r="A559" t="s">
        <v>531</v>
      </c>
      <c r="B559" t="s">
        <v>1230</v>
      </c>
      <c r="C559">
        <v>1365</v>
      </c>
      <c r="D559">
        <v>62.8</v>
      </c>
      <c r="E559">
        <v>1.054996992438741</v>
      </c>
      <c r="F559">
        <v>0.5714285714285714</v>
      </c>
      <c r="G559" t="s">
        <v>615</v>
      </c>
      <c r="H559">
        <v>0</v>
      </c>
      <c r="I559" t="s">
        <v>619</v>
      </c>
      <c r="J559">
        <v>0</v>
      </c>
      <c r="K559">
        <v>0</v>
      </c>
      <c r="L559">
        <v>72.59999999999999</v>
      </c>
      <c r="M559">
        <v>0.9922680412371134</v>
      </c>
      <c r="N559">
        <v>55.5</v>
      </c>
      <c r="O559">
        <v>1.002793296089385</v>
      </c>
      <c r="P559">
        <v>0</v>
      </c>
      <c r="Q559">
        <v>0</v>
      </c>
      <c r="R559">
        <v>0</v>
      </c>
      <c r="S559">
        <v>0</v>
      </c>
      <c r="T559">
        <v>54.3</v>
      </c>
      <c r="U559">
        <v>1.272340425531915</v>
      </c>
      <c r="V559">
        <v>68.8</v>
      </c>
      <c r="W559">
        <v>0.9525862068965517</v>
      </c>
    </row>
    <row r="560" spans="1:23">
      <c r="A560" t="s">
        <v>532</v>
      </c>
      <c r="B560" t="s">
        <v>1231</v>
      </c>
      <c r="C560">
        <v>1841</v>
      </c>
      <c r="D560">
        <v>63.98</v>
      </c>
      <c r="E560">
        <v>1.073867237754079</v>
      </c>
      <c r="F560">
        <v>0.7142857142857143</v>
      </c>
      <c r="G560" t="s">
        <v>615</v>
      </c>
      <c r="H560">
        <v>5</v>
      </c>
      <c r="I560" t="s">
        <v>616</v>
      </c>
      <c r="J560">
        <v>0</v>
      </c>
      <c r="K560">
        <v>0</v>
      </c>
      <c r="L560">
        <v>71.8</v>
      </c>
      <c r="M560">
        <v>1</v>
      </c>
      <c r="N560">
        <v>59.8</v>
      </c>
      <c r="O560">
        <v>1.053072625698324</v>
      </c>
      <c r="P560">
        <v>68.5</v>
      </c>
      <c r="Q560">
        <v>0.9886039886039886</v>
      </c>
      <c r="R560">
        <v>0</v>
      </c>
      <c r="S560">
        <v>0</v>
      </c>
      <c r="T560">
        <v>54</v>
      </c>
      <c r="U560">
        <v>1.327659574468085</v>
      </c>
      <c r="V560">
        <v>65.8</v>
      </c>
      <c r="W560">
        <v>1</v>
      </c>
    </row>
    <row r="561" spans="1:23">
      <c r="A561" t="s">
        <v>533</v>
      </c>
      <c r="B561" t="s">
        <v>1232</v>
      </c>
      <c r="C561">
        <v>1424</v>
      </c>
      <c r="D561">
        <v>64.575</v>
      </c>
      <c r="E561">
        <v>1.098734151370699</v>
      </c>
      <c r="F561">
        <v>0.5714285714285714</v>
      </c>
      <c r="G561" t="s">
        <v>615</v>
      </c>
      <c r="H561">
        <v>3</v>
      </c>
      <c r="I561" t="s">
        <v>619</v>
      </c>
      <c r="J561">
        <v>0</v>
      </c>
      <c r="K561">
        <v>0</v>
      </c>
      <c r="L561">
        <v>72</v>
      </c>
      <c r="M561">
        <v>0.9896907216494846</v>
      </c>
      <c r="N561">
        <v>57</v>
      </c>
      <c r="O561">
        <v>1.08659217877095</v>
      </c>
      <c r="P561">
        <v>0</v>
      </c>
      <c r="Q561">
        <v>0</v>
      </c>
      <c r="R561">
        <v>0</v>
      </c>
      <c r="S561">
        <v>0</v>
      </c>
      <c r="T561">
        <v>54.7</v>
      </c>
      <c r="U561">
        <v>1.357446808510638</v>
      </c>
      <c r="V561">
        <v>74.59999999999999</v>
      </c>
      <c r="W561">
        <v>0.9612068965517241</v>
      </c>
    </row>
    <row r="562" spans="1:23">
      <c r="A562" t="s">
        <v>534</v>
      </c>
      <c r="B562" t="s">
        <v>1233</v>
      </c>
      <c r="C562">
        <v>3140</v>
      </c>
      <c r="D562">
        <v>73.37142857142857</v>
      </c>
      <c r="E562">
        <v>1.035845209994813</v>
      </c>
      <c r="F562">
        <v>1</v>
      </c>
      <c r="G562" t="s">
        <v>615</v>
      </c>
      <c r="H562">
        <v>0</v>
      </c>
      <c r="I562" t="s">
        <v>617</v>
      </c>
      <c r="J562">
        <v>66.40000000000001</v>
      </c>
      <c r="K562">
        <v>0.9773242630385488</v>
      </c>
      <c r="L562">
        <v>77.09999999999999</v>
      </c>
      <c r="M562">
        <v>0.9974226804123711</v>
      </c>
      <c r="N562">
        <v>71.7</v>
      </c>
      <c r="O562">
        <v>1.008379888268156</v>
      </c>
      <c r="P562">
        <v>76.5</v>
      </c>
      <c r="Q562">
        <v>1.03988603988604</v>
      </c>
      <c r="R562">
        <v>71</v>
      </c>
      <c r="S562">
        <v>1.041825095057034</v>
      </c>
      <c r="T562">
        <v>73</v>
      </c>
      <c r="U562">
        <v>1.276595744680851</v>
      </c>
      <c r="V562">
        <v>77.90000000000001</v>
      </c>
      <c r="W562">
        <v>0.9094827586206896</v>
      </c>
    </row>
    <row r="563" spans="1:23">
      <c r="A563" t="s">
        <v>535</v>
      </c>
      <c r="B563" t="s">
        <v>1234</v>
      </c>
      <c r="C563">
        <v>1844</v>
      </c>
      <c r="D563">
        <v>64.03999999999999</v>
      </c>
      <c r="E563">
        <v>1.073867237754079</v>
      </c>
      <c r="F563">
        <v>0.7142857142857143</v>
      </c>
      <c r="G563" t="s">
        <v>615</v>
      </c>
      <c r="H563">
        <v>5</v>
      </c>
      <c r="I563" t="s">
        <v>616</v>
      </c>
      <c r="J563">
        <v>0</v>
      </c>
      <c r="K563">
        <v>0</v>
      </c>
      <c r="L563">
        <v>71.8</v>
      </c>
      <c r="M563">
        <v>1</v>
      </c>
      <c r="N563">
        <v>59.8</v>
      </c>
      <c r="O563">
        <v>1.053072625698324</v>
      </c>
      <c r="P563">
        <v>68.8</v>
      </c>
      <c r="Q563">
        <v>0.9886039886039886</v>
      </c>
      <c r="R563">
        <v>0</v>
      </c>
      <c r="S563">
        <v>0</v>
      </c>
      <c r="T563">
        <v>54</v>
      </c>
      <c r="U563">
        <v>1.327659574468085</v>
      </c>
      <c r="V563">
        <v>65.8</v>
      </c>
      <c r="W563">
        <v>1</v>
      </c>
    </row>
    <row r="564" spans="1:23">
      <c r="A564" t="s">
        <v>536</v>
      </c>
      <c r="B564" t="s">
        <v>1235</v>
      </c>
      <c r="C564">
        <v>312.6</v>
      </c>
      <c r="D564">
        <v>31.36666666666667</v>
      </c>
      <c r="E564">
        <v>0.9651743246067218</v>
      </c>
      <c r="F564">
        <v>0.4285714285714285</v>
      </c>
      <c r="G564" t="s">
        <v>615</v>
      </c>
      <c r="H564">
        <v>6</v>
      </c>
      <c r="I564" t="s">
        <v>630</v>
      </c>
      <c r="J564">
        <v>0</v>
      </c>
      <c r="K564">
        <v>0</v>
      </c>
      <c r="L564">
        <v>33.1</v>
      </c>
      <c r="M564">
        <v>0.9536082474226805</v>
      </c>
      <c r="N564">
        <v>0</v>
      </c>
      <c r="O564">
        <v>0</v>
      </c>
      <c r="P564">
        <v>28.6</v>
      </c>
      <c r="Q564">
        <v>1.071225071225071</v>
      </c>
      <c r="R564">
        <v>0</v>
      </c>
      <c r="S564">
        <v>0</v>
      </c>
      <c r="T564">
        <v>0</v>
      </c>
      <c r="U564">
        <v>0</v>
      </c>
      <c r="V564">
        <v>32.4</v>
      </c>
      <c r="W564">
        <v>0.8706896551724138</v>
      </c>
    </row>
    <row r="565" spans="1:23">
      <c r="A565" t="s">
        <v>537</v>
      </c>
      <c r="B565" t="s">
        <v>1236</v>
      </c>
      <c r="C565">
        <v>1620</v>
      </c>
      <c r="D565">
        <v>66.27500000000001</v>
      </c>
      <c r="E565">
        <v>0.9885536672884968</v>
      </c>
      <c r="F565">
        <v>0.5714285714285714</v>
      </c>
      <c r="G565" t="s">
        <v>615</v>
      </c>
      <c r="H565">
        <v>0</v>
      </c>
      <c r="I565" t="s">
        <v>626</v>
      </c>
      <c r="J565">
        <v>0</v>
      </c>
      <c r="K565">
        <v>0</v>
      </c>
      <c r="L565">
        <v>72.8</v>
      </c>
      <c r="M565">
        <v>1</v>
      </c>
      <c r="N565">
        <v>54.7</v>
      </c>
      <c r="O565">
        <v>0.9916201117318436</v>
      </c>
      <c r="P565">
        <v>71.09999999999999</v>
      </c>
      <c r="Q565">
        <v>1.005698005698006</v>
      </c>
      <c r="R565">
        <v>0</v>
      </c>
      <c r="S565">
        <v>0</v>
      </c>
      <c r="T565">
        <v>0</v>
      </c>
      <c r="U565">
        <v>0</v>
      </c>
      <c r="V565">
        <v>66.5</v>
      </c>
      <c r="W565">
        <v>0.9568965517241379</v>
      </c>
    </row>
    <row r="566" spans="1:23">
      <c r="A566" t="s">
        <v>538</v>
      </c>
      <c r="B566" t="s">
        <v>1237</v>
      </c>
      <c r="C566">
        <v>1859</v>
      </c>
      <c r="D566">
        <v>64.72</v>
      </c>
      <c r="E566">
        <v>1.103362067184723</v>
      </c>
      <c r="F566">
        <v>0.7142857142857143</v>
      </c>
      <c r="G566" t="s">
        <v>615</v>
      </c>
      <c r="H566">
        <v>6</v>
      </c>
      <c r="I566" t="s">
        <v>616</v>
      </c>
      <c r="J566">
        <v>0</v>
      </c>
      <c r="K566">
        <v>0</v>
      </c>
      <c r="L566">
        <v>70.7</v>
      </c>
      <c r="M566">
        <v>1</v>
      </c>
      <c r="N566">
        <v>59.4</v>
      </c>
      <c r="O566">
        <v>1.05586592178771</v>
      </c>
      <c r="P566">
        <v>68.5</v>
      </c>
      <c r="Q566">
        <v>0.9886039886039886</v>
      </c>
      <c r="R566">
        <v>0</v>
      </c>
      <c r="S566">
        <v>0</v>
      </c>
      <c r="T566">
        <v>56.2</v>
      </c>
      <c r="U566">
        <v>1.472340425531915</v>
      </c>
      <c r="V566">
        <v>68.8</v>
      </c>
      <c r="W566">
        <v>1</v>
      </c>
    </row>
    <row r="567" spans="1:23">
      <c r="A567" t="s">
        <v>539</v>
      </c>
      <c r="B567" t="s">
        <v>1238</v>
      </c>
      <c r="C567">
        <v>1366</v>
      </c>
      <c r="D567">
        <v>58.475</v>
      </c>
      <c r="E567">
        <v>1.045293920120518</v>
      </c>
      <c r="F567">
        <v>0.5714285714285714</v>
      </c>
      <c r="G567" t="s">
        <v>615</v>
      </c>
      <c r="H567">
        <v>13</v>
      </c>
      <c r="I567" t="s">
        <v>667</v>
      </c>
      <c r="J567">
        <v>0</v>
      </c>
      <c r="K567">
        <v>0</v>
      </c>
      <c r="L567">
        <v>65.5</v>
      </c>
      <c r="M567">
        <v>0.9974226804123711</v>
      </c>
      <c r="N567">
        <v>44.4</v>
      </c>
      <c r="O567">
        <v>1.08659217877095</v>
      </c>
      <c r="P567">
        <v>64.5</v>
      </c>
      <c r="Q567">
        <v>1.062678062678063</v>
      </c>
      <c r="R567">
        <v>0</v>
      </c>
      <c r="S567">
        <v>0</v>
      </c>
      <c r="T567">
        <v>0</v>
      </c>
      <c r="U567">
        <v>0</v>
      </c>
      <c r="V567">
        <v>59.5</v>
      </c>
      <c r="W567">
        <v>1.03448275862069</v>
      </c>
    </row>
    <row r="568" spans="1:23">
      <c r="A568" t="s">
        <v>540</v>
      </c>
      <c r="B568" t="s">
        <v>1239</v>
      </c>
      <c r="C568">
        <v>1577</v>
      </c>
      <c r="D568">
        <v>63.5</v>
      </c>
      <c r="E568">
        <v>1.285460605955903</v>
      </c>
      <c r="F568">
        <v>0.5714285714285714</v>
      </c>
      <c r="G568" t="s">
        <v>615</v>
      </c>
      <c r="H568">
        <v>2</v>
      </c>
      <c r="I568" t="s">
        <v>627</v>
      </c>
      <c r="J568">
        <v>0</v>
      </c>
      <c r="K568">
        <v>0</v>
      </c>
      <c r="L568">
        <v>69.5</v>
      </c>
      <c r="M568">
        <v>1.002577319587629</v>
      </c>
      <c r="N568">
        <v>57.2</v>
      </c>
      <c r="O568">
        <v>1.712290502793296</v>
      </c>
      <c r="P568">
        <v>68.3</v>
      </c>
      <c r="Q568">
        <v>1.005698005698006</v>
      </c>
      <c r="R568">
        <v>0</v>
      </c>
      <c r="S568">
        <v>0</v>
      </c>
      <c r="T568">
        <v>59</v>
      </c>
      <c r="U568">
        <v>1.421276595744681</v>
      </c>
      <c r="V568">
        <v>0</v>
      </c>
      <c r="W568">
        <v>0</v>
      </c>
    </row>
    <row r="569" spans="1:23">
      <c r="A569" t="s">
        <v>541</v>
      </c>
      <c r="B569" t="s">
        <v>1240</v>
      </c>
      <c r="C569">
        <v>2178</v>
      </c>
      <c r="D569">
        <v>65.38333333333333</v>
      </c>
      <c r="E569">
        <v>1.059101338492447</v>
      </c>
      <c r="F569">
        <v>0.8571428571428571</v>
      </c>
      <c r="G569" t="s">
        <v>615</v>
      </c>
      <c r="H569">
        <v>1</v>
      </c>
      <c r="I569" t="s">
        <v>621</v>
      </c>
      <c r="J569">
        <v>0</v>
      </c>
      <c r="K569">
        <v>0</v>
      </c>
      <c r="L569">
        <v>72.09999999999999</v>
      </c>
      <c r="M569">
        <v>1.010309278350515</v>
      </c>
      <c r="N569">
        <v>58.1</v>
      </c>
      <c r="O569">
        <v>1.027932960893855</v>
      </c>
      <c r="P569">
        <v>73.59999999999999</v>
      </c>
      <c r="Q569">
        <v>0.9857549857549858</v>
      </c>
      <c r="R569">
        <v>62</v>
      </c>
      <c r="S569">
        <v>1.011406844106464</v>
      </c>
      <c r="T569">
        <v>53.1</v>
      </c>
      <c r="U569">
        <v>1.314893617021277</v>
      </c>
      <c r="V569">
        <v>73.40000000000001</v>
      </c>
      <c r="W569">
        <v>1.004310344827586</v>
      </c>
    </row>
    <row r="570" spans="1:23">
      <c r="A570" t="s">
        <v>542</v>
      </c>
      <c r="B570" t="s">
        <v>1241</v>
      </c>
      <c r="C570">
        <v>2162</v>
      </c>
      <c r="D570">
        <v>63.86666666666667</v>
      </c>
      <c r="E570">
        <v>1.117010720054858</v>
      </c>
      <c r="F570">
        <v>0.8571428571428571</v>
      </c>
      <c r="G570" t="s">
        <v>615</v>
      </c>
      <c r="H570">
        <v>1</v>
      </c>
      <c r="I570" t="s">
        <v>621</v>
      </c>
      <c r="J570">
        <v>0</v>
      </c>
      <c r="K570">
        <v>0</v>
      </c>
      <c r="L570">
        <v>72.8</v>
      </c>
      <c r="M570">
        <v>1.105670103092784</v>
      </c>
      <c r="N570">
        <v>57.9</v>
      </c>
      <c r="O570">
        <v>1.041899441340782</v>
      </c>
      <c r="P570">
        <v>70.2</v>
      </c>
      <c r="Q570">
        <v>1.025641025641026</v>
      </c>
      <c r="R570">
        <v>55.4</v>
      </c>
      <c r="S570">
        <v>1.064638783269962</v>
      </c>
      <c r="T570">
        <v>57.9</v>
      </c>
      <c r="U570">
        <v>1.434042553191489</v>
      </c>
      <c r="V570">
        <v>69</v>
      </c>
      <c r="W570">
        <v>1.030172413793103</v>
      </c>
    </row>
    <row r="571" spans="1:23">
      <c r="A571" t="s">
        <v>543</v>
      </c>
      <c r="B571" t="s">
        <v>1242</v>
      </c>
      <c r="C571">
        <v>1619</v>
      </c>
      <c r="D571">
        <v>66.27500000000001</v>
      </c>
      <c r="E571">
        <v>0.9885536672884968</v>
      </c>
      <c r="F571">
        <v>0.5714285714285714</v>
      </c>
      <c r="G571" t="s">
        <v>615</v>
      </c>
      <c r="H571">
        <v>0</v>
      </c>
      <c r="I571" t="s">
        <v>626</v>
      </c>
      <c r="J571">
        <v>0</v>
      </c>
      <c r="K571">
        <v>0</v>
      </c>
      <c r="L571">
        <v>72.8</v>
      </c>
      <c r="M571">
        <v>1</v>
      </c>
      <c r="N571">
        <v>54.7</v>
      </c>
      <c r="O571">
        <v>0.9916201117318436</v>
      </c>
      <c r="P571">
        <v>71.09999999999999</v>
      </c>
      <c r="Q571">
        <v>1.005698005698006</v>
      </c>
      <c r="R571">
        <v>0</v>
      </c>
      <c r="S571">
        <v>0</v>
      </c>
      <c r="T571">
        <v>0</v>
      </c>
      <c r="U571">
        <v>0</v>
      </c>
      <c r="V571">
        <v>66.5</v>
      </c>
      <c r="W571">
        <v>0.9568965517241379</v>
      </c>
    </row>
    <row r="572" spans="1:23">
      <c r="A572" t="s">
        <v>544</v>
      </c>
      <c r="B572" t="s">
        <v>1243</v>
      </c>
      <c r="C572">
        <v>2696</v>
      </c>
      <c r="D572">
        <v>79.3</v>
      </c>
      <c r="E572">
        <v>1.00235974716575</v>
      </c>
      <c r="F572">
        <v>0.7142857142857143</v>
      </c>
      <c r="G572" t="s">
        <v>615</v>
      </c>
      <c r="H572">
        <v>0</v>
      </c>
      <c r="I572" t="s">
        <v>622</v>
      </c>
      <c r="J572">
        <v>66.7</v>
      </c>
      <c r="K572">
        <v>1.013605442176871</v>
      </c>
      <c r="L572">
        <v>86.59999999999999</v>
      </c>
      <c r="M572">
        <v>1.002577319587629</v>
      </c>
      <c r="N572">
        <v>79.59999999999999</v>
      </c>
      <c r="O572">
        <v>1</v>
      </c>
      <c r="P572">
        <v>79.7</v>
      </c>
      <c r="Q572">
        <v>1.008547008547009</v>
      </c>
      <c r="R572">
        <v>0</v>
      </c>
      <c r="S572">
        <v>0</v>
      </c>
      <c r="T572">
        <v>0</v>
      </c>
      <c r="U572">
        <v>0</v>
      </c>
      <c r="V572">
        <v>83.90000000000001</v>
      </c>
      <c r="W572">
        <v>0.9870689655172413</v>
      </c>
    </row>
    <row r="573" spans="1:23">
      <c r="A573" t="s">
        <v>545</v>
      </c>
      <c r="B573" t="s">
        <v>1244</v>
      </c>
      <c r="C573">
        <v>312.6</v>
      </c>
      <c r="D573">
        <v>31.36666666666667</v>
      </c>
      <c r="E573">
        <v>0.9651743246067218</v>
      </c>
      <c r="F573">
        <v>0.4285714285714285</v>
      </c>
      <c r="G573" t="s">
        <v>615</v>
      </c>
      <c r="H573">
        <v>6</v>
      </c>
      <c r="I573" t="s">
        <v>630</v>
      </c>
      <c r="J573">
        <v>0</v>
      </c>
      <c r="K573">
        <v>0</v>
      </c>
      <c r="L573">
        <v>33.1</v>
      </c>
      <c r="M573">
        <v>0.9536082474226805</v>
      </c>
      <c r="N573">
        <v>0</v>
      </c>
      <c r="O573">
        <v>0</v>
      </c>
      <c r="P573">
        <v>28.6</v>
      </c>
      <c r="Q573">
        <v>1.071225071225071</v>
      </c>
      <c r="R573">
        <v>0</v>
      </c>
      <c r="S573">
        <v>0</v>
      </c>
      <c r="T573">
        <v>0</v>
      </c>
      <c r="U573">
        <v>0</v>
      </c>
      <c r="V573">
        <v>32.4</v>
      </c>
      <c r="W573">
        <v>0.8706896551724138</v>
      </c>
    </row>
    <row r="574" spans="1:23">
      <c r="A574" t="s">
        <v>546</v>
      </c>
      <c r="B574" t="s">
        <v>1245</v>
      </c>
      <c r="C574">
        <v>1621</v>
      </c>
      <c r="D574">
        <v>66.27500000000001</v>
      </c>
      <c r="E574">
        <v>0.9885536672884968</v>
      </c>
      <c r="F574">
        <v>0.5714285714285714</v>
      </c>
      <c r="G574" t="s">
        <v>615</v>
      </c>
      <c r="H574">
        <v>0</v>
      </c>
      <c r="I574" t="s">
        <v>626</v>
      </c>
      <c r="J574">
        <v>0</v>
      </c>
      <c r="K574">
        <v>0</v>
      </c>
      <c r="L574">
        <v>72.8</v>
      </c>
      <c r="M574">
        <v>1</v>
      </c>
      <c r="N574">
        <v>54.7</v>
      </c>
      <c r="O574">
        <v>0.9916201117318436</v>
      </c>
      <c r="P574">
        <v>71.09999999999999</v>
      </c>
      <c r="Q574">
        <v>1.005698005698006</v>
      </c>
      <c r="R574">
        <v>0</v>
      </c>
      <c r="S574">
        <v>0</v>
      </c>
      <c r="T574">
        <v>0</v>
      </c>
      <c r="U574">
        <v>0</v>
      </c>
      <c r="V574">
        <v>66.5</v>
      </c>
      <c r="W574">
        <v>0.9568965517241379</v>
      </c>
    </row>
    <row r="575" spans="1:23">
      <c r="A575" t="s">
        <v>547</v>
      </c>
      <c r="B575" t="s">
        <v>1246</v>
      </c>
      <c r="C575">
        <v>1792</v>
      </c>
      <c r="D575">
        <v>62.24</v>
      </c>
      <c r="E575">
        <v>1.028787356336068</v>
      </c>
      <c r="F575">
        <v>0.7142857142857143</v>
      </c>
      <c r="G575" t="s">
        <v>615</v>
      </c>
      <c r="H575">
        <v>1</v>
      </c>
      <c r="I575" t="s">
        <v>651</v>
      </c>
      <c r="J575">
        <v>47.4</v>
      </c>
      <c r="K575">
        <v>1.006802721088435</v>
      </c>
      <c r="L575">
        <v>70.90000000000001</v>
      </c>
      <c r="M575">
        <v>1.002577319587629</v>
      </c>
      <c r="N575">
        <v>58.2</v>
      </c>
      <c r="O575">
        <v>1.019553072625698</v>
      </c>
      <c r="P575">
        <v>0</v>
      </c>
      <c r="Q575">
        <v>0</v>
      </c>
      <c r="R575">
        <v>0</v>
      </c>
      <c r="S575">
        <v>0</v>
      </c>
      <c r="T575">
        <v>57.9</v>
      </c>
      <c r="U575">
        <v>1.106382978723404</v>
      </c>
      <c r="V575">
        <v>76.8</v>
      </c>
      <c r="W575">
        <v>1.008620689655172</v>
      </c>
    </row>
    <row r="576" spans="1:23">
      <c r="A576" t="s">
        <v>548</v>
      </c>
      <c r="B576" t="s">
        <v>1247</v>
      </c>
      <c r="C576">
        <v>1412</v>
      </c>
      <c r="D576">
        <v>62.65</v>
      </c>
      <c r="E576">
        <v>1.096246879828836</v>
      </c>
      <c r="F576">
        <v>0.5714285714285714</v>
      </c>
      <c r="G576" t="s">
        <v>615</v>
      </c>
      <c r="H576">
        <v>2</v>
      </c>
      <c r="I576" t="s">
        <v>619</v>
      </c>
      <c r="J576">
        <v>0</v>
      </c>
      <c r="K576">
        <v>0</v>
      </c>
      <c r="L576">
        <v>71.3</v>
      </c>
      <c r="M576">
        <v>1</v>
      </c>
      <c r="N576">
        <v>60.4</v>
      </c>
      <c r="O576">
        <v>1.053072625698324</v>
      </c>
      <c r="P576">
        <v>0</v>
      </c>
      <c r="Q576">
        <v>0</v>
      </c>
      <c r="R576">
        <v>0</v>
      </c>
      <c r="S576">
        <v>0</v>
      </c>
      <c r="T576">
        <v>53.5</v>
      </c>
      <c r="U576">
        <v>1.331914893617021</v>
      </c>
      <c r="V576">
        <v>65.40000000000001</v>
      </c>
      <c r="W576">
        <v>1</v>
      </c>
    </row>
    <row r="577" spans="1:23">
      <c r="A577" t="s">
        <v>549</v>
      </c>
      <c r="B577" t="s">
        <v>1248</v>
      </c>
      <c r="C577">
        <v>1431</v>
      </c>
      <c r="D577">
        <v>63.95</v>
      </c>
      <c r="E577">
        <v>1.106154166171401</v>
      </c>
      <c r="F577">
        <v>0.5714285714285714</v>
      </c>
      <c r="G577" t="s">
        <v>615</v>
      </c>
      <c r="H577">
        <v>2</v>
      </c>
      <c r="I577" t="s">
        <v>619</v>
      </c>
      <c r="J577">
        <v>0</v>
      </c>
      <c r="K577">
        <v>0</v>
      </c>
      <c r="L577">
        <v>72.7</v>
      </c>
      <c r="M577">
        <v>1</v>
      </c>
      <c r="N577">
        <v>58.9</v>
      </c>
      <c r="O577">
        <v>1.058659217877095</v>
      </c>
      <c r="P577">
        <v>0</v>
      </c>
      <c r="Q577">
        <v>0</v>
      </c>
      <c r="R577">
        <v>0</v>
      </c>
      <c r="S577">
        <v>0</v>
      </c>
      <c r="T577">
        <v>56.2</v>
      </c>
      <c r="U577">
        <v>1.365957446808511</v>
      </c>
      <c r="V577">
        <v>68</v>
      </c>
      <c r="W577">
        <v>1</v>
      </c>
    </row>
    <row r="578" spans="1:23">
      <c r="A578" t="s">
        <v>550</v>
      </c>
      <c r="B578" t="s">
        <v>1249</v>
      </c>
      <c r="C578">
        <v>1874</v>
      </c>
      <c r="D578">
        <v>65.04000000000001</v>
      </c>
      <c r="E578">
        <v>1.095909275612793</v>
      </c>
      <c r="F578">
        <v>0.7142857142857143</v>
      </c>
      <c r="G578" t="s">
        <v>615</v>
      </c>
      <c r="H578">
        <v>7</v>
      </c>
      <c r="I578" t="s">
        <v>616</v>
      </c>
      <c r="J578">
        <v>0</v>
      </c>
      <c r="K578">
        <v>0</v>
      </c>
      <c r="L578">
        <v>71.7</v>
      </c>
      <c r="M578">
        <v>1</v>
      </c>
      <c r="N578">
        <v>56.1</v>
      </c>
      <c r="O578">
        <v>1.17877094972067</v>
      </c>
      <c r="P578">
        <v>69.40000000000001</v>
      </c>
      <c r="Q578">
        <v>1.028490028490028</v>
      </c>
      <c r="R578">
        <v>0</v>
      </c>
      <c r="S578">
        <v>0</v>
      </c>
      <c r="T578">
        <v>56.6</v>
      </c>
      <c r="U578">
        <v>1.276595744680851</v>
      </c>
      <c r="V578">
        <v>71.40000000000001</v>
      </c>
      <c r="W578">
        <v>0.9956896551724138</v>
      </c>
    </row>
    <row r="579" spans="1:23">
      <c r="A579" t="s">
        <v>551</v>
      </c>
      <c r="B579" t="s">
        <v>1250</v>
      </c>
      <c r="C579">
        <v>2342.1</v>
      </c>
      <c r="D579">
        <v>69.43333333333334</v>
      </c>
      <c r="E579">
        <v>0.9306017749703167</v>
      </c>
      <c r="F579">
        <v>0.8571428571428571</v>
      </c>
      <c r="G579" t="s">
        <v>615</v>
      </c>
      <c r="H579">
        <v>1</v>
      </c>
      <c r="I579" t="s">
        <v>629</v>
      </c>
      <c r="J579">
        <v>57.1</v>
      </c>
      <c r="K579">
        <v>0.9183673469387755</v>
      </c>
      <c r="L579">
        <v>79</v>
      </c>
      <c r="M579">
        <v>0.9974226804123711</v>
      </c>
      <c r="N579">
        <v>66.8</v>
      </c>
      <c r="O579">
        <v>1.025139664804469</v>
      </c>
      <c r="P579">
        <v>75.2</v>
      </c>
      <c r="Q579">
        <v>1.017094017094017</v>
      </c>
      <c r="R579">
        <v>0</v>
      </c>
      <c r="S579">
        <v>0</v>
      </c>
      <c r="T579">
        <v>64.40000000000001</v>
      </c>
      <c r="U579">
        <v>0.6212765957446809</v>
      </c>
      <c r="V579">
        <v>74.09999999999999</v>
      </c>
      <c r="W579">
        <v>1.004310344827586</v>
      </c>
    </row>
    <row r="580" spans="1:23">
      <c r="A580" t="s">
        <v>551</v>
      </c>
      <c r="B580" t="s">
        <v>1251</v>
      </c>
      <c r="C580">
        <v>1444</v>
      </c>
      <c r="D580">
        <v>65.02500000000001</v>
      </c>
      <c r="E580">
        <v>1.085968328876192</v>
      </c>
      <c r="F580">
        <v>0.5714285714285714</v>
      </c>
      <c r="G580" t="s">
        <v>615</v>
      </c>
      <c r="H580">
        <v>1</v>
      </c>
      <c r="I580" t="s">
        <v>619</v>
      </c>
      <c r="J580">
        <v>0</v>
      </c>
      <c r="K580">
        <v>0</v>
      </c>
      <c r="L580">
        <v>70.40000000000001</v>
      </c>
      <c r="M580">
        <v>0.9922680412371134</v>
      </c>
      <c r="N580">
        <v>58</v>
      </c>
      <c r="O580">
        <v>1.053072625698324</v>
      </c>
      <c r="P580">
        <v>0</v>
      </c>
      <c r="Q580">
        <v>0</v>
      </c>
      <c r="R580">
        <v>0</v>
      </c>
      <c r="S580">
        <v>0</v>
      </c>
      <c r="T580">
        <v>59.7</v>
      </c>
      <c r="U580">
        <v>1.246808510638298</v>
      </c>
      <c r="V580">
        <v>72</v>
      </c>
      <c r="W580">
        <v>1.051724137931034</v>
      </c>
    </row>
    <row r="581" spans="1:23">
      <c r="A581" t="s">
        <v>552</v>
      </c>
      <c r="B581" t="s">
        <v>1252</v>
      </c>
      <c r="C581">
        <v>2215</v>
      </c>
      <c r="D581">
        <v>65.28333333333333</v>
      </c>
      <c r="E581">
        <v>1.144020718683763</v>
      </c>
      <c r="F581">
        <v>0.8571428571428571</v>
      </c>
      <c r="G581" t="s">
        <v>615</v>
      </c>
      <c r="H581">
        <v>0</v>
      </c>
      <c r="I581" t="s">
        <v>621</v>
      </c>
      <c r="J581">
        <v>0</v>
      </c>
      <c r="K581">
        <v>0</v>
      </c>
      <c r="L581">
        <v>74</v>
      </c>
      <c r="M581">
        <v>1.002577319587629</v>
      </c>
      <c r="N581">
        <v>61.1</v>
      </c>
      <c r="O581">
        <v>1.251396648044693</v>
      </c>
      <c r="P581">
        <v>68.2</v>
      </c>
      <c r="Q581">
        <v>1.03988603988604</v>
      </c>
      <c r="R581">
        <v>64</v>
      </c>
      <c r="S581">
        <v>1.098859315589354</v>
      </c>
      <c r="T581">
        <v>52.2</v>
      </c>
      <c r="U581">
        <v>1.54468085106383</v>
      </c>
      <c r="V581">
        <v>72.2</v>
      </c>
      <c r="W581">
        <v>0.9267241379310345</v>
      </c>
    </row>
    <row r="582" spans="1:23">
      <c r="A582" t="s">
        <v>553</v>
      </c>
      <c r="B582" t="s">
        <v>1253</v>
      </c>
      <c r="C582">
        <v>2558</v>
      </c>
      <c r="D582">
        <v>72.96666666666667</v>
      </c>
      <c r="E582">
        <v>1.067449505276001</v>
      </c>
      <c r="F582">
        <v>0.8571428571428571</v>
      </c>
      <c r="G582" t="s">
        <v>615</v>
      </c>
      <c r="H582">
        <v>0</v>
      </c>
      <c r="I582" t="s">
        <v>621</v>
      </c>
      <c r="J582">
        <v>0</v>
      </c>
      <c r="K582">
        <v>0</v>
      </c>
      <c r="L582">
        <v>78.2</v>
      </c>
      <c r="M582">
        <v>0.9974226804123711</v>
      </c>
      <c r="N582">
        <v>70.7</v>
      </c>
      <c r="O582">
        <v>1</v>
      </c>
      <c r="P582">
        <v>76.3</v>
      </c>
      <c r="Q582">
        <v>1.01994301994302</v>
      </c>
      <c r="R582">
        <v>67.59999999999999</v>
      </c>
      <c r="S582">
        <v>1.041825095057034</v>
      </c>
      <c r="T582">
        <v>67.8</v>
      </c>
      <c r="U582">
        <v>1.280851063829787</v>
      </c>
      <c r="V582">
        <v>77.2</v>
      </c>
      <c r="W582">
        <v>1.064655172413793</v>
      </c>
    </row>
    <row r="583" spans="1:23">
      <c r="A583" t="s">
        <v>554</v>
      </c>
      <c r="B583" t="s">
        <v>1254</v>
      </c>
      <c r="C583">
        <v>1856</v>
      </c>
      <c r="D583">
        <v>64.86</v>
      </c>
      <c r="E583">
        <v>1.092130520348078</v>
      </c>
      <c r="F583">
        <v>0.7142857142857143</v>
      </c>
      <c r="G583" t="s">
        <v>615</v>
      </c>
      <c r="H583">
        <v>5</v>
      </c>
      <c r="I583" t="s">
        <v>616</v>
      </c>
      <c r="J583">
        <v>0</v>
      </c>
      <c r="K583">
        <v>0</v>
      </c>
      <c r="L583">
        <v>71.90000000000001</v>
      </c>
      <c r="M583">
        <v>1</v>
      </c>
      <c r="N583">
        <v>56.4</v>
      </c>
      <c r="O583">
        <v>1.106145251396648</v>
      </c>
      <c r="P583">
        <v>70</v>
      </c>
      <c r="Q583">
        <v>0.9629629629629629</v>
      </c>
      <c r="R583">
        <v>0</v>
      </c>
      <c r="S583">
        <v>0</v>
      </c>
      <c r="T583">
        <v>54.4</v>
      </c>
      <c r="U583">
        <v>1.387234042553191</v>
      </c>
      <c r="V583">
        <v>71.59999999999999</v>
      </c>
      <c r="W583">
        <v>1.004310344827586</v>
      </c>
    </row>
    <row r="584" spans="1:23">
      <c r="A584" t="s">
        <v>555</v>
      </c>
      <c r="B584" t="s">
        <v>1255</v>
      </c>
      <c r="C584">
        <v>2117</v>
      </c>
      <c r="D584">
        <v>62.5</v>
      </c>
      <c r="E584">
        <v>1.079646326561328</v>
      </c>
      <c r="F584">
        <v>0.8571428571428571</v>
      </c>
      <c r="G584" t="s">
        <v>615</v>
      </c>
      <c r="H584">
        <v>2</v>
      </c>
      <c r="I584" t="s">
        <v>621</v>
      </c>
      <c r="J584">
        <v>0</v>
      </c>
      <c r="K584">
        <v>0</v>
      </c>
      <c r="L584">
        <v>70.8</v>
      </c>
      <c r="M584">
        <v>1.033505154639175</v>
      </c>
      <c r="N584">
        <v>57.8</v>
      </c>
      <c r="O584">
        <v>1.047486033519553</v>
      </c>
      <c r="P584">
        <v>67</v>
      </c>
      <c r="Q584">
        <v>0.9857549857549858</v>
      </c>
      <c r="R584">
        <v>60.8</v>
      </c>
      <c r="S584">
        <v>1.049429657794677</v>
      </c>
      <c r="T584">
        <v>52.7</v>
      </c>
      <c r="U584">
        <v>1.361702127659574</v>
      </c>
      <c r="V584">
        <v>65.90000000000001</v>
      </c>
      <c r="W584">
        <v>1</v>
      </c>
    </row>
    <row r="585" spans="1:23">
      <c r="A585" t="s">
        <v>556</v>
      </c>
      <c r="B585" t="s">
        <v>1256</v>
      </c>
      <c r="C585">
        <v>1911</v>
      </c>
      <c r="D585">
        <v>62.88</v>
      </c>
      <c r="E585">
        <v>1.062461020976031</v>
      </c>
      <c r="F585">
        <v>0.7142857142857143</v>
      </c>
      <c r="G585" t="s">
        <v>615</v>
      </c>
      <c r="H585">
        <v>4</v>
      </c>
      <c r="I585" t="s">
        <v>651</v>
      </c>
      <c r="J585">
        <v>56.9</v>
      </c>
      <c r="K585">
        <v>0.9569160997732427</v>
      </c>
      <c r="L585">
        <v>75.3</v>
      </c>
      <c r="M585">
        <v>0.9974226804123711</v>
      </c>
      <c r="N585">
        <v>54.6</v>
      </c>
      <c r="O585">
        <v>1.022346368715084</v>
      </c>
      <c r="P585">
        <v>0</v>
      </c>
      <c r="Q585">
        <v>0</v>
      </c>
      <c r="R585">
        <v>0</v>
      </c>
      <c r="S585">
        <v>0</v>
      </c>
      <c r="T585">
        <v>57.5</v>
      </c>
      <c r="U585">
        <v>1.378723404255319</v>
      </c>
      <c r="V585">
        <v>70.09999999999999</v>
      </c>
      <c r="W585">
        <v>0.9568965517241379</v>
      </c>
    </row>
    <row r="586" spans="1:23">
      <c r="A586" t="s">
        <v>557</v>
      </c>
      <c r="B586" t="s">
        <v>1257</v>
      </c>
      <c r="C586">
        <v>3186</v>
      </c>
      <c r="D586">
        <v>73.64285714285714</v>
      </c>
      <c r="E586">
        <v>1.039802269816591</v>
      </c>
      <c r="F586">
        <v>1</v>
      </c>
      <c r="G586" t="s">
        <v>615</v>
      </c>
      <c r="H586">
        <v>0</v>
      </c>
      <c r="I586" t="s">
        <v>617</v>
      </c>
      <c r="J586">
        <v>66.40000000000001</v>
      </c>
      <c r="K586">
        <v>0.9614512471655329</v>
      </c>
      <c r="L586">
        <v>76</v>
      </c>
      <c r="M586">
        <v>0.9974226804123711</v>
      </c>
      <c r="N586">
        <v>72.59999999999999</v>
      </c>
      <c r="O586">
        <v>1.002793296089385</v>
      </c>
      <c r="P586">
        <v>79.8</v>
      </c>
      <c r="Q586">
        <v>1.014245014245014</v>
      </c>
      <c r="R586">
        <v>67.2</v>
      </c>
      <c r="S586">
        <v>1.03041825095057</v>
      </c>
      <c r="T586">
        <v>73.90000000000001</v>
      </c>
      <c r="U586">
        <v>1.276595744680851</v>
      </c>
      <c r="V586">
        <v>79.59999999999999</v>
      </c>
      <c r="W586">
        <v>0.9956896551724138</v>
      </c>
    </row>
    <row r="587" spans="1:23">
      <c r="A587" t="s">
        <v>558</v>
      </c>
      <c r="B587" t="s">
        <v>1258</v>
      </c>
      <c r="C587">
        <v>2244</v>
      </c>
      <c r="D587">
        <v>60.63333333333333</v>
      </c>
      <c r="E587">
        <v>1.145479521207517</v>
      </c>
      <c r="F587">
        <v>0.8571428571428571</v>
      </c>
      <c r="G587" t="s">
        <v>615</v>
      </c>
      <c r="H587">
        <v>8</v>
      </c>
      <c r="I587" t="s">
        <v>645</v>
      </c>
      <c r="J587">
        <v>49.5</v>
      </c>
      <c r="K587">
        <v>0.8435374149659864</v>
      </c>
      <c r="L587">
        <v>70.8</v>
      </c>
      <c r="M587">
        <v>1</v>
      </c>
      <c r="N587">
        <v>56.4</v>
      </c>
      <c r="O587">
        <v>1.645251396648045</v>
      </c>
      <c r="P587">
        <v>72.09999999999999</v>
      </c>
      <c r="Q587">
        <v>1.01994301994302</v>
      </c>
      <c r="R587">
        <v>61</v>
      </c>
      <c r="S587">
        <v>1.015209125475285</v>
      </c>
      <c r="T587">
        <v>54</v>
      </c>
      <c r="U587">
        <v>1.348936170212766</v>
      </c>
      <c r="V587">
        <v>0</v>
      </c>
      <c r="W587">
        <v>0</v>
      </c>
    </row>
    <row r="588" spans="1:23">
      <c r="A588" t="s">
        <v>559</v>
      </c>
      <c r="B588" t="s">
        <v>1259</v>
      </c>
      <c r="C588">
        <v>1422</v>
      </c>
      <c r="D588">
        <v>63.55</v>
      </c>
      <c r="E588">
        <v>1.080115038201378</v>
      </c>
      <c r="F588">
        <v>0.5714285714285714</v>
      </c>
      <c r="G588" t="s">
        <v>615</v>
      </c>
      <c r="H588">
        <v>1</v>
      </c>
      <c r="I588" t="s">
        <v>619</v>
      </c>
      <c r="J588">
        <v>0</v>
      </c>
      <c r="K588">
        <v>0</v>
      </c>
      <c r="L588">
        <v>70.8</v>
      </c>
      <c r="M588">
        <v>1.002577319587629</v>
      </c>
      <c r="N588">
        <v>57.3</v>
      </c>
      <c r="O588">
        <v>1.067039106145251</v>
      </c>
      <c r="P588">
        <v>0</v>
      </c>
      <c r="Q588">
        <v>0</v>
      </c>
      <c r="R588">
        <v>0</v>
      </c>
      <c r="S588">
        <v>0</v>
      </c>
      <c r="T588">
        <v>58</v>
      </c>
      <c r="U588">
        <v>1.268085106382979</v>
      </c>
      <c r="V588">
        <v>68.09999999999999</v>
      </c>
      <c r="W588">
        <v>0.9827586206896551</v>
      </c>
    </row>
    <row r="589" spans="1:23">
      <c r="A589" t="s">
        <v>560</v>
      </c>
      <c r="B589" t="s">
        <v>1260</v>
      </c>
      <c r="C589">
        <v>1435</v>
      </c>
      <c r="D589">
        <v>63.8</v>
      </c>
      <c r="E589">
        <v>1.111155284822986</v>
      </c>
      <c r="F589">
        <v>0.5714285714285714</v>
      </c>
      <c r="G589" t="s">
        <v>615</v>
      </c>
      <c r="H589">
        <v>1</v>
      </c>
      <c r="I589" t="s">
        <v>619</v>
      </c>
      <c r="J589">
        <v>0</v>
      </c>
      <c r="K589">
        <v>0</v>
      </c>
      <c r="L589">
        <v>70.40000000000001</v>
      </c>
      <c r="M589">
        <v>1.002577319587629</v>
      </c>
      <c r="N589">
        <v>57.7</v>
      </c>
      <c r="O589">
        <v>1.050279329608939</v>
      </c>
      <c r="P589">
        <v>0</v>
      </c>
      <c r="Q589">
        <v>0</v>
      </c>
      <c r="R589">
        <v>0</v>
      </c>
      <c r="S589">
        <v>0</v>
      </c>
      <c r="T589">
        <v>57.5</v>
      </c>
      <c r="U589">
        <v>1.370212765957447</v>
      </c>
      <c r="V589">
        <v>69.59999999999999</v>
      </c>
      <c r="W589">
        <v>1.021551724137931</v>
      </c>
    </row>
    <row r="590" spans="1:23">
      <c r="A590" t="s">
        <v>561</v>
      </c>
      <c r="B590" t="s">
        <v>1261</v>
      </c>
      <c r="C590">
        <v>1220</v>
      </c>
      <c r="D590">
        <v>49.34</v>
      </c>
      <c r="E590">
        <v>1.086840606899341</v>
      </c>
      <c r="F590">
        <v>0.7142857142857143</v>
      </c>
      <c r="G590" t="s">
        <v>615</v>
      </c>
      <c r="H590">
        <v>4</v>
      </c>
      <c r="I590" t="s">
        <v>1327</v>
      </c>
      <c r="J590">
        <v>0</v>
      </c>
      <c r="K590">
        <v>0</v>
      </c>
      <c r="L590">
        <v>52.4</v>
      </c>
      <c r="M590">
        <v>1.038659793814433</v>
      </c>
      <c r="N590">
        <v>42.7</v>
      </c>
      <c r="O590">
        <v>0.9972067039106145</v>
      </c>
      <c r="P590">
        <v>0</v>
      </c>
      <c r="Q590">
        <v>0</v>
      </c>
      <c r="R590">
        <v>59.2</v>
      </c>
      <c r="S590">
        <v>1.079847908745247</v>
      </c>
      <c r="T590">
        <v>42.2</v>
      </c>
      <c r="U590">
        <v>1.370212765957447</v>
      </c>
      <c r="V590">
        <v>50.2</v>
      </c>
      <c r="W590">
        <v>0.9482758620689655</v>
      </c>
    </row>
    <row r="591" spans="1:23">
      <c r="A591" t="s">
        <v>561</v>
      </c>
      <c r="B591" t="s">
        <v>1262</v>
      </c>
      <c r="C591">
        <v>2125</v>
      </c>
      <c r="D591">
        <v>60.48333333333333</v>
      </c>
      <c r="E591">
        <v>1.053450721439048</v>
      </c>
      <c r="F591">
        <v>0.8571428571428571</v>
      </c>
      <c r="G591" t="s">
        <v>615</v>
      </c>
      <c r="H591">
        <v>3</v>
      </c>
      <c r="I591" t="s">
        <v>629</v>
      </c>
      <c r="J591">
        <v>37.6</v>
      </c>
      <c r="K591">
        <v>1.002267573696145</v>
      </c>
      <c r="L591">
        <v>71.5</v>
      </c>
      <c r="M591">
        <v>1</v>
      </c>
      <c r="N591">
        <v>57</v>
      </c>
      <c r="O591">
        <v>1.05586592178771</v>
      </c>
      <c r="P591">
        <v>73.09999999999999</v>
      </c>
      <c r="Q591">
        <v>0.9857549857549858</v>
      </c>
      <c r="R591">
        <v>0</v>
      </c>
      <c r="S591">
        <v>0</v>
      </c>
      <c r="T591">
        <v>54.9</v>
      </c>
      <c r="U591">
        <v>1.259574468085106</v>
      </c>
      <c r="V591">
        <v>68.8</v>
      </c>
      <c r="W591">
        <v>1.017241379310345</v>
      </c>
    </row>
    <row r="592" spans="1:23">
      <c r="A592" t="s">
        <v>562</v>
      </c>
      <c r="B592" t="s">
        <v>1263</v>
      </c>
      <c r="C592">
        <v>2567</v>
      </c>
      <c r="D592">
        <v>62.7</v>
      </c>
      <c r="E592">
        <v>1.096437050021744</v>
      </c>
      <c r="F592">
        <v>1</v>
      </c>
      <c r="G592" t="s">
        <v>615</v>
      </c>
      <c r="H592">
        <v>6</v>
      </c>
      <c r="I592" t="s">
        <v>617</v>
      </c>
      <c r="J592">
        <v>50.1</v>
      </c>
      <c r="K592">
        <v>0.9387755102040817</v>
      </c>
      <c r="L592">
        <v>73.3</v>
      </c>
      <c r="M592">
        <v>1.002577319587629</v>
      </c>
      <c r="N592">
        <v>58.2</v>
      </c>
      <c r="O592">
        <v>1.041899441340782</v>
      </c>
      <c r="P592">
        <v>71.09999999999999</v>
      </c>
      <c r="Q592">
        <v>1.011396011396011</v>
      </c>
      <c r="R592">
        <v>59.8</v>
      </c>
      <c r="S592">
        <v>1.114068441064639</v>
      </c>
      <c r="T592">
        <v>57.6</v>
      </c>
      <c r="U592">
        <v>1.536170212765958</v>
      </c>
      <c r="V592">
        <v>68.8</v>
      </c>
      <c r="W592">
        <v>1.030172413793103</v>
      </c>
    </row>
    <row r="593" spans="1:23">
      <c r="A593" t="s">
        <v>563</v>
      </c>
      <c r="B593" t="s">
        <v>1264</v>
      </c>
      <c r="C593">
        <v>3471</v>
      </c>
      <c r="D593">
        <v>79.07142857142857</v>
      </c>
      <c r="E593">
        <v>1.056783628123176</v>
      </c>
      <c r="F593">
        <v>1</v>
      </c>
      <c r="G593" t="s">
        <v>615</v>
      </c>
      <c r="H593">
        <v>0</v>
      </c>
      <c r="I593" t="s">
        <v>617</v>
      </c>
      <c r="J593">
        <v>71</v>
      </c>
      <c r="K593">
        <v>0.9229024943310657</v>
      </c>
      <c r="L593">
        <v>84.90000000000001</v>
      </c>
      <c r="M593">
        <v>0.9974226804123711</v>
      </c>
      <c r="N593">
        <v>80.2</v>
      </c>
      <c r="O593">
        <v>1.002793296089385</v>
      </c>
      <c r="P593">
        <v>83</v>
      </c>
      <c r="Q593">
        <v>1.008547008547009</v>
      </c>
      <c r="R593">
        <v>79.40000000000001</v>
      </c>
      <c r="S593">
        <v>1.019011406844107</v>
      </c>
      <c r="T593">
        <v>72.2</v>
      </c>
      <c r="U593">
        <v>1.446808510638298</v>
      </c>
      <c r="V593">
        <v>82.8</v>
      </c>
      <c r="W593">
        <v>1</v>
      </c>
    </row>
    <row r="594" spans="1:23">
      <c r="A594" t="s">
        <v>564</v>
      </c>
      <c r="B594" t="s">
        <v>1265</v>
      </c>
      <c r="C594">
        <v>1419</v>
      </c>
      <c r="D594">
        <v>62.95</v>
      </c>
      <c r="E594">
        <v>1.096246879828836</v>
      </c>
      <c r="F594">
        <v>0.5714285714285714</v>
      </c>
      <c r="G594" t="s">
        <v>615</v>
      </c>
      <c r="H594">
        <v>2</v>
      </c>
      <c r="I594" t="s">
        <v>619</v>
      </c>
      <c r="J594">
        <v>0</v>
      </c>
      <c r="K594">
        <v>0</v>
      </c>
      <c r="L594">
        <v>71.8</v>
      </c>
      <c r="M594">
        <v>1</v>
      </c>
      <c r="N594">
        <v>59.8</v>
      </c>
      <c r="O594">
        <v>1.053072625698324</v>
      </c>
      <c r="P594">
        <v>0</v>
      </c>
      <c r="Q594">
        <v>0</v>
      </c>
      <c r="R594">
        <v>0</v>
      </c>
      <c r="S594">
        <v>0</v>
      </c>
      <c r="T594">
        <v>54</v>
      </c>
      <c r="U594">
        <v>1.331914893617021</v>
      </c>
      <c r="V594">
        <v>66.2</v>
      </c>
      <c r="W594">
        <v>1</v>
      </c>
    </row>
    <row r="595" spans="1:23">
      <c r="A595" t="s">
        <v>565</v>
      </c>
      <c r="B595" t="s">
        <v>1266</v>
      </c>
      <c r="C595">
        <v>403.7</v>
      </c>
      <c r="D595">
        <v>34.53333333333333</v>
      </c>
      <c r="E595">
        <v>1.002266263775329</v>
      </c>
      <c r="F595">
        <v>0.4285714285714285</v>
      </c>
      <c r="G595" t="s">
        <v>615</v>
      </c>
      <c r="H595">
        <v>1</v>
      </c>
      <c r="I595" t="s">
        <v>639</v>
      </c>
      <c r="J595">
        <v>0</v>
      </c>
      <c r="K595">
        <v>0</v>
      </c>
      <c r="L595">
        <v>38.1</v>
      </c>
      <c r="M595">
        <v>1.028350515463917</v>
      </c>
      <c r="N595">
        <v>28.5</v>
      </c>
      <c r="O595">
        <v>1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37</v>
      </c>
      <c r="W595">
        <v>0.978448275862069</v>
      </c>
    </row>
    <row r="596" spans="1:23">
      <c r="A596" t="s">
        <v>566</v>
      </c>
      <c r="B596" t="s">
        <v>1267</v>
      </c>
      <c r="C596">
        <v>2208</v>
      </c>
      <c r="D596">
        <v>65.18333333333334</v>
      </c>
      <c r="E596">
        <v>1.149894564715698</v>
      </c>
      <c r="F596">
        <v>0.8571428571428571</v>
      </c>
      <c r="G596" t="s">
        <v>615</v>
      </c>
      <c r="H596">
        <v>0</v>
      </c>
      <c r="I596" t="s">
        <v>621</v>
      </c>
      <c r="J596">
        <v>0</v>
      </c>
      <c r="K596">
        <v>0</v>
      </c>
      <c r="L596">
        <v>73.8</v>
      </c>
      <c r="M596">
        <v>1.002577319587629</v>
      </c>
      <c r="N596">
        <v>60.2</v>
      </c>
      <c r="O596">
        <v>1.26536312849162</v>
      </c>
      <c r="P596">
        <v>68.2</v>
      </c>
      <c r="Q596">
        <v>1.03988603988604</v>
      </c>
      <c r="R596">
        <v>64</v>
      </c>
      <c r="S596">
        <v>1.098859315589354</v>
      </c>
      <c r="T596">
        <v>52.7</v>
      </c>
      <c r="U596">
        <v>1.565957446808511</v>
      </c>
      <c r="V596">
        <v>72.2</v>
      </c>
      <c r="W596">
        <v>0.9267241379310345</v>
      </c>
    </row>
    <row r="597" spans="1:23">
      <c r="A597" t="s">
        <v>567</v>
      </c>
      <c r="B597" t="s">
        <v>1268</v>
      </c>
      <c r="C597">
        <v>753.3</v>
      </c>
      <c r="D597">
        <v>40.7</v>
      </c>
      <c r="E597">
        <v>1.152330575545633</v>
      </c>
      <c r="F597">
        <v>0.5714285714285714</v>
      </c>
      <c r="G597" t="s">
        <v>615</v>
      </c>
      <c r="H597">
        <v>3</v>
      </c>
      <c r="I597" t="s">
        <v>619</v>
      </c>
      <c r="J597">
        <v>0</v>
      </c>
      <c r="K597">
        <v>0</v>
      </c>
      <c r="L597">
        <v>53.4</v>
      </c>
      <c r="M597">
        <v>1.048969072164949</v>
      </c>
      <c r="N597">
        <v>34.4</v>
      </c>
      <c r="O597">
        <v>1.100558659217877</v>
      </c>
      <c r="P597">
        <v>0</v>
      </c>
      <c r="Q597">
        <v>0</v>
      </c>
      <c r="R597">
        <v>0</v>
      </c>
      <c r="S597">
        <v>0</v>
      </c>
      <c r="T597">
        <v>36.1</v>
      </c>
      <c r="U597">
        <v>1.442553191489362</v>
      </c>
      <c r="V597">
        <v>38.9</v>
      </c>
      <c r="W597">
        <v>1.017241379310345</v>
      </c>
    </row>
    <row r="598" spans="1:23">
      <c r="A598" t="s">
        <v>568</v>
      </c>
      <c r="B598" t="s">
        <v>1269</v>
      </c>
      <c r="C598">
        <v>2557</v>
      </c>
      <c r="D598">
        <v>72.95</v>
      </c>
      <c r="E598">
        <v>1.067449505276001</v>
      </c>
      <c r="F598">
        <v>0.8571428571428571</v>
      </c>
      <c r="G598" t="s">
        <v>615</v>
      </c>
      <c r="H598">
        <v>0</v>
      </c>
      <c r="I598" t="s">
        <v>621</v>
      </c>
      <c r="J598">
        <v>0</v>
      </c>
      <c r="K598">
        <v>0</v>
      </c>
      <c r="L598">
        <v>78.40000000000001</v>
      </c>
      <c r="M598">
        <v>0.9974226804123711</v>
      </c>
      <c r="N598">
        <v>70.7</v>
      </c>
      <c r="O598">
        <v>1</v>
      </c>
      <c r="P598">
        <v>76</v>
      </c>
      <c r="Q598">
        <v>1.01994301994302</v>
      </c>
      <c r="R598">
        <v>67.59999999999999</v>
      </c>
      <c r="S598">
        <v>1.041825095057034</v>
      </c>
      <c r="T598">
        <v>67.8</v>
      </c>
      <c r="U598">
        <v>1.280851063829787</v>
      </c>
      <c r="V598">
        <v>77.2</v>
      </c>
      <c r="W598">
        <v>1.064655172413793</v>
      </c>
    </row>
    <row r="599" spans="1:23">
      <c r="A599" t="s">
        <v>569</v>
      </c>
      <c r="B599" t="s">
        <v>1270</v>
      </c>
      <c r="C599">
        <v>1160</v>
      </c>
      <c r="D599">
        <v>62.3</v>
      </c>
      <c r="E599">
        <v>1.30118003842033</v>
      </c>
      <c r="F599">
        <v>0.4285714285714285</v>
      </c>
      <c r="G599" t="s">
        <v>615</v>
      </c>
      <c r="H599">
        <v>4</v>
      </c>
      <c r="I599" t="s">
        <v>624</v>
      </c>
      <c r="J599">
        <v>0</v>
      </c>
      <c r="K599">
        <v>0</v>
      </c>
      <c r="L599">
        <v>73.5</v>
      </c>
      <c r="M599">
        <v>1.002577319587629</v>
      </c>
      <c r="N599">
        <v>57.6</v>
      </c>
      <c r="O599">
        <v>1.620111731843575</v>
      </c>
      <c r="P599">
        <v>0</v>
      </c>
      <c r="Q599">
        <v>0</v>
      </c>
      <c r="R599">
        <v>0</v>
      </c>
      <c r="S599">
        <v>0</v>
      </c>
      <c r="T599">
        <v>55.8</v>
      </c>
      <c r="U599">
        <v>1.280851063829787</v>
      </c>
      <c r="V599">
        <v>0</v>
      </c>
      <c r="W599">
        <v>0</v>
      </c>
    </row>
    <row r="600" spans="1:23">
      <c r="A600" t="s">
        <v>570</v>
      </c>
      <c r="B600" t="s">
        <v>1271</v>
      </c>
      <c r="C600">
        <v>670</v>
      </c>
      <c r="D600">
        <v>42.56666666666667</v>
      </c>
      <c r="E600">
        <v>1.018426022834922</v>
      </c>
      <c r="F600">
        <v>0.4285714285714285</v>
      </c>
      <c r="G600" t="s">
        <v>615</v>
      </c>
      <c r="H600">
        <v>3</v>
      </c>
      <c r="I600" t="s">
        <v>639</v>
      </c>
      <c r="J600">
        <v>0</v>
      </c>
      <c r="K600">
        <v>0</v>
      </c>
      <c r="L600">
        <v>51</v>
      </c>
      <c r="M600">
        <v>1.048969072164949</v>
      </c>
      <c r="N600">
        <v>38.7</v>
      </c>
      <c r="O600">
        <v>0.9804469273743017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38</v>
      </c>
      <c r="W600">
        <v>1.025862068965517</v>
      </c>
    </row>
    <row r="601" spans="1:23">
      <c r="A601" t="s">
        <v>571</v>
      </c>
      <c r="B601" t="s">
        <v>1272</v>
      </c>
      <c r="C601">
        <v>1416</v>
      </c>
      <c r="D601">
        <v>63</v>
      </c>
      <c r="E601">
        <v>1.095183050041602</v>
      </c>
      <c r="F601">
        <v>0.5714285714285714</v>
      </c>
      <c r="G601" t="s">
        <v>615</v>
      </c>
      <c r="H601">
        <v>2</v>
      </c>
      <c r="I601" t="s">
        <v>619</v>
      </c>
      <c r="J601">
        <v>0</v>
      </c>
      <c r="K601">
        <v>0</v>
      </c>
      <c r="L601">
        <v>72.09999999999999</v>
      </c>
      <c r="M601">
        <v>1</v>
      </c>
      <c r="N601">
        <v>60.1</v>
      </c>
      <c r="O601">
        <v>1.053072625698324</v>
      </c>
      <c r="P601">
        <v>0</v>
      </c>
      <c r="Q601">
        <v>0</v>
      </c>
      <c r="R601">
        <v>0</v>
      </c>
      <c r="S601">
        <v>0</v>
      </c>
      <c r="T601">
        <v>54</v>
      </c>
      <c r="U601">
        <v>1.327659574468085</v>
      </c>
      <c r="V601">
        <v>65.8</v>
      </c>
      <c r="W601">
        <v>1</v>
      </c>
    </row>
    <row r="602" spans="1:23">
      <c r="A602" t="s">
        <v>572</v>
      </c>
      <c r="B602" t="s">
        <v>1273</v>
      </c>
      <c r="C602">
        <v>1898</v>
      </c>
      <c r="D602">
        <v>66.2</v>
      </c>
      <c r="E602">
        <v>1.056750329629904</v>
      </c>
      <c r="F602">
        <v>0.7142857142857143</v>
      </c>
      <c r="G602" t="s">
        <v>615</v>
      </c>
      <c r="H602">
        <v>1</v>
      </c>
      <c r="I602" t="s">
        <v>616</v>
      </c>
      <c r="J602">
        <v>0</v>
      </c>
      <c r="K602">
        <v>0</v>
      </c>
      <c r="L602">
        <v>70.90000000000001</v>
      </c>
      <c r="M602">
        <v>1.002577319587629</v>
      </c>
      <c r="N602">
        <v>57.5</v>
      </c>
      <c r="O602">
        <v>1.069832402234637</v>
      </c>
      <c r="P602">
        <v>70.09999999999999</v>
      </c>
      <c r="Q602">
        <v>0.9857549857549858</v>
      </c>
      <c r="R602">
        <v>0</v>
      </c>
      <c r="S602">
        <v>0</v>
      </c>
      <c r="T602">
        <v>58.8</v>
      </c>
      <c r="U602">
        <v>1.221276595744681</v>
      </c>
      <c r="V602">
        <v>73.7</v>
      </c>
      <c r="W602">
        <v>1.004310344827586</v>
      </c>
    </row>
    <row r="603" spans="1:23">
      <c r="A603" t="s">
        <v>573</v>
      </c>
      <c r="B603" t="s">
        <v>1274</v>
      </c>
      <c r="C603">
        <v>3393</v>
      </c>
      <c r="D603">
        <v>77.44285714285714</v>
      </c>
      <c r="E603">
        <v>1.08193066663192</v>
      </c>
      <c r="F603">
        <v>1</v>
      </c>
      <c r="G603" t="s">
        <v>615</v>
      </c>
      <c r="H603">
        <v>0</v>
      </c>
      <c r="I603" t="s">
        <v>617</v>
      </c>
      <c r="J603">
        <v>65.40000000000001</v>
      </c>
      <c r="K603">
        <v>0.9614512471655329</v>
      </c>
      <c r="L603">
        <v>85.8</v>
      </c>
      <c r="M603">
        <v>1.002577319587629</v>
      </c>
      <c r="N603">
        <v>84.09999999999999</v>
      </c>
      <c r="O603">
        <v>1.002793296089385</v>
      </c>
      <c r="P603">
        <v>76.09999999999999</v>
      </c>
      <c r="Q603">
        <v>1.008547008547009</v>
      </c>
      <c r="R603">
        <v>73.7</v>
      </c>
      <c r="S603">
        <v>1.08745247148289</v>
      </c>
      <c r="T603">
        <v>70.40000000000001</v>
      </c>
      <c r="U603">
        <v>1.506382978723404</v>
      </c>
      <c r="V603">
        <v>86.59999999999999</v>
      </c>
      <c r="W603">
        <v>1.004310344827586</v>
      </c>
    </row>
    <row r="604" spans="1:23">
      <c r="A604" t="s">
        <v>574</v>
      </c>
      <c r="B604" t="s">
        <v>1275</v>
      </c>
      <c r="C604">
        <v>1623</v>
      </c>
      <c r="D604">
        <v>66.34999999999999</v>
      </c>
      <c r="E604">
        <v>0.9842801630149925</v>
      </c>
      <c r="F604">
        <v>0.5714285714285714</v>
      </c>
      <c r="G604" t="s">
        <v>615</v>
      </c>
      <c r="H604">
        <v>0</v>
      </c>
      <c r="I604" t="s">
        <v>626</v>
      </c>
      <c r="J604">
        <v>0</v>
      </c>
      <c r="K604">
        <v>0</v>
      </c>
      <c r="L604">
        <v>73</v>
      </c>
      <c r="M604">
        <v>1</v>
      </c>
      <c r="N604">
        <v>53.8</v>
      </c>
      <c r="O604">
        <v>0.9916201117318436</v>
      </c>
      <c r="P604">
        <v>71.09999999999999</v>
      </c>
      <c r="Q604">
        <v>0.9886039886039886</v>
      </c>
      <c r="R604">
        <v>0</v>
      </c>
      <c r="S604">
        <v>0</v>
      </c>
      <c r="T604">
        <v>0</v>
      </c>
      <c r="U604">
        <v>0</v>
      </c>
      <c r="V604">
        <v>67.5</v>
      </c>
      <c r="W604">
        <v>0.9568965517241379</v>
      </c>
    </row>
    <row r="605" spans="1:23">
      <c r="A605" t="s">
        <v>575</v>
      </c>
      <c r="B605" t="s">
        <v>1276</v>
      </c>
      <c r="C605">
        <v>1619</v>
      </c>
      <c r="D605">
        <v>51.65</v>
      </c>
      <c r="E605">
        <v>1.071417504799784</v>
      </c>
      <c r="F605">
        <v>0.8571428571428571</v>
      </c>
      <c r="G605" t="s">
        <v>615</v>
      </c>
      <c r="H605">
        <v>6</v>
      </c>
      <c r="I605" t="s">
        <v>632</v>
      </c>
      <c r="J605">
        <v>0</v>
      </c>
      <c r="K605">
        <v>0</v>
      </c>
      <c r="L605">
        <v>53</v>
      </c>
      <c r="M605">
        <v>1.038659793814433</v>
      </c>
      <c r="N605">
        <v>42.4</v>
      </c>
      <c r="O605">
        <v>0.9972067039106145</v>
      </c>
      <c r="P605">
        <v>63.5</v>
      </c>
      <c r="Q605">
        <v>0.9943019943019943</v>
      </c>
      <c r="R605">
        <v>59.5</v>
      </c>
      <c r="S605">
        <v>1.079847908745247</v>
      </c>
      <c r="T605">
        <v>41.7</v>
      </c>
      <c r="U605">
        <v>1.370212765957447</v>
      </c>
      <c r="V605">
        <v>49.8</v>
      </c>
      <c r="W605">
        <v>0.9482758620689655</v>
      </c>
    </row>
    <row r="606" spans="1:23">
      <c r="A606" t="s">
        <v>576</v>
      </c>
      <c r="B606" t="s">
        <v>1277</v>
      </c>
      <c r="C606">
        <v>2158</v>
      </c>
      <c r="D606">
        <v>72.42</v>
      </c>
      <c r="E606">
        <v>1.095320588806</v>
      </c>
      <c r="F606">
        <v>0.7142857142857143</v>
      </c>
      <c r="G606" t="s">
        <v>615</v>
      </c>
      <c r="H606">
        <v>0</v>
      </c>
      <c r="I606" t="s">
        <v>616</v>
      </c>
      <c r="J606">
        <v>0</v>
      </c>
      <c r="K606">
        <v>0</v>
      </c>
      <c r="L606">
        <v>79.2</v>
      </c>
      <c r="M606">
        <v>0.9974226804123711</v>
      </c>
      <c r="N606">
        <v>69.09999999999999</v>
      </c>
      <c r="O606">
        <v>1.025139664804469</v>
      </c>
      <c r="P606">
        <v>74.59999999999999</v>
      </c>
      <c r="Q606">
        <v>1.01994301994302</v>
      </c>
      <c r="R606">
        <v>0</v>
      </c>
      <c r="S606">
        <v>0</v>
      </c>
      <c r="T606">
        <v>60.9</v>
      </c>
      <c r="U606">
        <v>1.429787234042553</v>
      </c>
      <c r="V606">
        <v>78.3</v>
      </c>
      <c r="W606">
        <v>1.004310344827586</v>
      </c>
    </row>
    <row r="607" spans="1:23">
      <c r="A607" t="s">
        <v>576</v>
      </c>
      <c r="B607" t="s">
        <v>1278</v>
      </c>
      <c r="C607">
        <v>1465</v>
      </c>
      <c r="D607">
        <v>64.875</v>
      </c>
      <c r="E607">
        <v>1.078440597577877</v>
      </c>
      <c r="F607">
        <v>0.5714285714285714</v>
      </c>
      <c r="G607" t="s">
        <v>615</v>
      </c>
      <c r="H607">
        <v>1</v>
      </c>
      <c r="I607" t="s">
        <v>619</v>
      </c>
      <c r="J607">
        <v>0</v>
      </c>
      <c r="K607">
        <v>0</v>
      </c>
      <c r="L607">
        <v>69.8</v>
      </c>
      <c r="M607">
        <v>1.002577319587629</v>
      </c>
      <c r="N607">
        <v>58.6</v>
      </c>
      <c r="O607">
        <v>1.05586592178771</v>
      </c>
      <c r="P607">
        <v>0</v>
      </c>
      <c r="Q607">
        <v>0</v>
      </c>
      <c r="R607">
        <v>0</v>
      </c>
      <c r="S607">
        <v>0</v>
      </c>
      <c r="T607">
        <v>61.1</v>
      </c>
      <c r="U607">
        <v>1.25531914893617</v>
      </c>
      <c r="V607">
        <v>70</v>
      </c>
      <c r="W607">
        <v>1</v>
      </c>
    </row>
    <row r="608" spans="1:23">
      <c r="A608" t="s">
        <v>577</v>
      </c>
      <c r="B608" t="s">
        <v>1279</v>
      </c>
      <c r="C608">
        <v>1099</v>
      </c>
      <c r="D608">
        <v>42.64</v>
      </c>
      <c r="E608">
        <v>1.082706525084774</v>
      </c>
      <c r="F608">
        <v>0.7142857142857143</v>
      </c>
      <c r="G608" t="s">
        <v>615</v>
      </c>
      <c r="H608">
        <v>6</v>
      </c>
      <c r="I608" t="s">
        <v>651</v>
      </c>
      <c r="J608">
        <v>44.4</v>
      </c>
      <c r="K608">
        <v>0.8979591836734694</v>
      </c>
      <c r="L608">
        <v>52.4</v>
      </c>
      <c r="M608">
        <v>0.9948453608247423</v>
      </c>
      <c r="N608">
        <v>36.2</v>
      </c>
      <c r="O608">
        <v>0.9720670391061452</v>
      </c>
      <c r="P608">
        <v>0</v>
      </c>
      <c r="Q608">
        <v>0</v>
      </c>
      <c r="R608">
        <v>0</v>
      </c>
      <c r="S608">
        <v>0</v>
      </c>
      <c r="T608">
        <v>40.4</v>
      </c>
      <c r="U608">
        <v>1.570212765957447</v>
      </c>
      <c r="V608">
        <v>39.8</v>
      </c>
      <c r="W608">
        <v>0.978448275862069</v>
      </c>
    </row>
    <row r="609" spans="1:23">
      <c r="A609" t="s">
        <v>578</v>
      </c>
      <c r="B609" t="s">
        <v>1280</v>
      </c>
      <c r="C609">
        <v>400.4</v>
      </c>
      <c r="D609">
        <v>34</v>
      </c>
      <c r="E609">
        <v>1.064981800006684</v>
      </c>
      <c r="F609">
        <v>0.4285714285714285</v>
      </c>
      <c r="G609" t="s">
        <v>615</v>
      </c>
      <c r="H609">
        <v>2</v>
      </c>
      <c r="I609" t="s">
        <v>630</v>
      </c>
      <c r="J609">
        <v>0</v>
      </c>
      <c r="K609">
        <v>0</v>
      </c>
      <c r="L609">
        <v>31.5</v>
      </c>
      <c r="M609">
        <v>1.087628865979381</v>
      </c>
      <c r="N609">
        <v>0</v>
      </c>
      <c r="O609">
        <v>0</v>
      </c>
      <c r="P609">
        <v>39.5</v>
      </c>
      <c r="Q609">
        <v>1.051282051282051</v>
      </c>
      <c r="R609">
        <v>0</v>
      </c>
      <c r="S609">
        <v>0</v>
      </c>
      <c r="T609">
        <v>0</v>
      </c>
      <c r="U609">
        <v>0</v>
      </c>
      <c r="V609">
        <v>31</v>
      </c>
      <c r="W609">
        <v>1.056034482758621</v>
      </c>
    </row>
    <row r="610" spans="1:23">
      <c r="A610" t="s">
        <v>579</v>
      </c>
      <c r="B610" t="s">
        <v>1281</v>
      </c>
      <c r="C610">
        <v>4412</v>
      </c>
      <c r="D610">
        <v>99.55714285714286</v>
      </c>
      <c r="E610">
        <v>1.044602405670738</v>
      </c>
      <c r="F610">
        <v>1</v>
      </c>
      <c r="G610" t="s">
        <v>615</v>
      </c>
      <c r="H610">
        <v>0</v>
      </c>
      <c r="I610" t="s">
        <v>617</v>
      </c>
      <c r="J610">
        <v>97.7</v>
      </c>
      <c r="K610">
        <v>1.002267573696145</v>
      </c>
      <c r="L610">
        <v>99.5</v>
      </c>
      <c r="M610">
        <v>1.002577319587629</v>
      </c>
      <c r="N610">
        <v>100</v>
      </c>
      <c r="O610">
        <v>1.002793296089385</v>
      </c>
      <c r="P610">
        <v>99.7</v>
      </c>
      <c r="Q610">
        <v>1.002849002849003</v>
      </c>
      <c r="R610">
        <v>100</v>
      </c>
      <c r="S610">
        <v>1.003802281368821</v>
      </c>
      <c r="T610">
        <v>100</v>
      </c>
      <c r="U610">
        <v>1.293617021276596</v>
      </c>
      <c r="V610">
        <v>100</v>
      </c>
      <c r="W610">
        <v>1.004310344827586</v>
      </c>
    </row>
    <row r="611" spans="1:23">
      <c r="A611" t="s">
        <v>580</v>
      </c>
      <c r="B611" t="s">
        <v>1282</v>
      </c>
      <c r="C611">
        <v>1576</v>
      </c>
      <c r="D611">
        <v>65.05</v>
      </c>
      <c r="E611">
        <v>1.094559837972741</v>
      </c>
      <c r="F611">
        <v>0.5714285714285714</v>
      </c>
      <c r="G611" t="s">
        <v>615</v>
      </c>
      <c r="H611">
        <v>1</v>
      </c>
      <c r="I611" t="s">
        <v>626</v>
      </c>
      <c r="J611">
        <v>0</v>
      </c>
      <c r="K611">
        <v>0</v>
      </c>
      <c r="L611">
        <v>70.09999999999999</v>
      </c>
      <c r="M611">
        <v>1.002577319587629</v>
      </c>
      <c r="N611">
        <v>53.6</v>
      </c>
      <c r="O611">
        <v>1.083798882681564</v>
      </c>
      <c r="P611">
        <v>70.5</v>
      </c>
      <c r="Q611">
        <v>0.9772079772079773</v>
      </c>
      <c r="R611">
        <v>0</v>
      </c>
      <c r="S611">
        <v>0</v>
      </c>
      <c r="T611">
        <v>0</v>
      </c>
      <c r="U611">
        <v>0</v>
      </c>
      <c r="V611">
        <v>66</v>
      </c>
      <c r="W611">
        <v>1.314655172413793</v>
      </c>
    </row>
    <row r="612" spans="1:23">
      <c r="A612" t="s">
        <v>581</v>
      </c>
      <c r="B612" t="s">
        <v>1283</v>
      </c>
      <c r="C612">
        <v>1485</v>
      </c>
      <c r="D612">
        <v>63.125</v>
      </c>
      <c r="E612">
        <v>1.094166400212898</v>
      </c>
      <c r="F612">
        <v>0.5714285714285714</v>
      </c>
      <c r="G612" t="s">
        <v>615</v>
      </c>
      <c r="H612">
        <v>0</v>
      </c>
      <c r="I612" t="s">
        <v>619</v>
      </c>
      <c r="J612">
        <v>0</v>
      </c>
      <c r="K612">
        <v>0</v>
      </c>
      <c r="L612">
        <v>75.8</v>
      </c>
      <c r="M612">
        <v>0.9974226804123711</v>
      </c>
      <c r="N612">
        <v>55.6</v>
      </c>
      <c r="O612">
        <v>1.022346368715084</v>
      </c>
      <c r="P612">
        <v>0</v>
      </c>
      <c r="Q612">
        <v>0</v>
      </c>
      <c r="R612">
        <v>0</v>
      </c>
      <c r="S612">
        <v>0</v>
      </c>
      <c r="T612">
        <v>57</v>
      </c>
      <c r="U612">
        <v>1.4</v>
      </c>
      <c r="V612">
        <v>64.09999999999999</v>
      </c>
      <c r="W612">
        <v>0.9568965517241379</v>
      </c>
    </row>
    <row r="613" spans="1:23">
      <c r="A613" t="s">
        <v>582</v>
      </c>
      <c r="B613" t="s">
        <v>1284</v>
      </c>
      <c r="C613">
        <v>756.7</v>
      </c>
      <c r="D613">
        <v>41.35</v>
      </c>
      <c r="E613">
        <v>1.155522064907335</v>
      </c>
      <c r="F613">
        <v>0.5714285714285714</v>
      </c>
      <c r="G613" t="s">
        <v>615</v>
      </c>
      <c r="H613">
        <v>3</v>
      </c>
      <c r="I613" t="s">
        <v>619</v>
      </c>
      <c r="J613">
        <v>0</v>
      </c>
      <c r="K613">
        <v>0</v>
      </c>
      <c r="L613">
        <v>53.7</v>
      </c>
      <c r="M613">
        <v>1.048969072164949</v>
      </c>
      <c r="N613">
        <v>35.4</v>
      </c>
      <c r="O613">
        <v>1.100558659217877</v>
      </c>
      <c r="P613">
        <v>0</v>
      </c>
      <c r="Q613">
        <v>0</v>
      </c>
      <c r="R613">
        <v>0</v>
      </c>
      <c r="S613">
        <v>0</v>
      </c>
      <c r="T613">
        <v>36.9</v>
      </c>
      <c r="U613">
        <v>1.45531914893617</v>
      </c>
      <c r="V613">
        <v>39.4</v>
      </c>
      <c r="W613">
        <v>1.017241379310345</v>
      </c>
    </row>
    <row r="614" spans="1:23">
      <c r="A614" t="s">
        <v>583</v>
      </c>
      <c r="B614" t="s">
        <v>1285</v>
      </c>
      <c r="C614">
        <v>1851</v>
      </c>
      <c r="D614">
        <v>65.28</v>
      </c>
      <c r="E614">
        <v>1.036324771320606</v>
      </c>
      <c r="F614">
        <v>0.7142857142857143</v>
      </c>
      <c r="G614" t="s">
        <v>615</v>
      </c>
      <c r="H614">
        <v>2</v>
      </c>
      <c r="I614" t="s">
        <v>616</v>
      </c>
      <c r="J614">
        <v>0</v>
      </c>
      <c r="K614">
        <v>0</v>
      </c>
      <c r="L614">
        <v>72.5</v>
      </c>
      <c r="M614">
        <v>0.9381443298969072</v>
      </c>
      <c r="N614">
        <v>55.1</v>
      </c>
      <c r="O614">
        <v>1.013966480446927</v>
      </c>
      <c r="P614">
        <v>72</v>
      </c>
      <c r="Q614">
        <v>0.9743589743589743</v>
      </c>
      <c r="R614">
        <v>0</v>
      </c>
      <c r="S614">
        <v>0</v>
      </c>
      <c r="T614">
        <v>57.4</v>
      </c>
      <c r="U614">
        <v>1.268085106382979</v>
      </c>
      <c r="V614">
        <v>69.40000000000001</v>
      </c>
      <c r="W614">
        <v>0.9870689655172413</v>
      </c>
    </row>
    <row r="615" spans="1:23">
      <c r="A615" t="s">
        <v>584</v>
      </c>
      <c r="B615" t="s">
        <v>1286</v>
      </c>
      <c r="C615">
        <v>1856</v>
      </c>
      <c r="D615">
        <v>65.52</v>
      </c>
      <c r="E615">
        <v>1.036324771320606</v>
      </c>
      <c r="F615">
        <v>0.7142857142857143</v>
      </c>
      <c r="G615" t="s">
        <v>615</v>
      </c>
      <c r="H615">
        <v>2</v>
      </c>
      <c r="I615" t="s">
        <v>616</v>
      </c>
      <c r="J615">
        <v>0</v>
      </c>
      <c r="K615">
        <v>0</v>
      </c>
      <c r="L615">
        <v>72.8</v>
      </c>
      <c r="M615">
        <v>0.9381443298969072</v>
      </c>
      <c r="N615">
        <v>55.4</v>
      </c>
      <c r="O615">
        <v>1.013966480446927</v>
      </c>
      <c r="P615">
        <v>71.7</v>
      </c>
      <c r="Q615">
        <v>0.9743589743589743</v>
      </c>
      <c r="R615">
        <v>0</v>
      </c>
      <c r="S615">
        <v>0</v>
      </c>
      <c r="T615">
        <v>58.3</v>
      </c>
      <c r="U615">
        <v>1.268085106382979</v>
      </c>
      <c r="V615">
        <v>69.40000000000001</v>
      </c>
      <c r="W615">
        <v>0.9870689655172413</v>
      </c>
    </row>
    <row r="616" spans="1:23">
      <c r="A616" t="s">
        <v>585</v>
      </c>
      <c r="B616" t="s">
        <v>1287</v>
      </c>
      <c r="C616">
        <v>1356</v>
      </c>
      <c r="D616">
        <v>60.475</v>
      </c>
      <c r="E616">
        <v>1.149900176759521</v>
      </c>
      <c r="F616">
        <v>0.5714285714285714</v>
      </c>
      <c r="G616" t="s">
        <v>615</v>
      </c>
      <c r="H616">
        <v>1</v>
      </c>
      <c r="I616" t="s">
        <v>619</v>
      </c>
      <c r="J616">
        <v>0</v>
      </c>
      <c r="K616">
        <v>0</v>
      </c>
      <c r="L616">
        <v>70.3</v>
      </c>
      <c r="M616">
        <v>1.002577319587629</v>
      </c>
      <c r="N616">
        <v>53.9</v>
      </c>
      <c r="O616">
        <v>1.083798882681564</v>
      </c>
      <c r="P616">
        <v>0</v>
      </c>
      <c r="Q616">
        <v>0</v>
      </c>
      <c r="R616">
        <v>0</v>
      </c>
      <c r="S616">
        <v>0</v>
      </c>
      <c r="T616">
        <v>54.5</v>
      </c>
      <c r="U616">
        <v>1.31063829787234</v>
      </c>
      <c r="V616">
        <v>63.2</v>
      </c>
      <c r="W616">
        <v>1.202586206896552</v>
      </c>
    </row>
    <row r="617" spans="1:23">
      <c r="A617" t="s">
        <v>586</v>
      </c>
      <c r="B617" t="s">
        <v>1288</v>
      </c>
      <c r="C617">
        <v>2691</v>
      </c>
      <c r="D617">
        <v>79.28</v>
      </c>
      <c r="E617">
        <v>1.00235974716575</v>
      </c>
      <c r="F617">
        <v>0.7142857142857143</v>
      </c>
      <c r="G617" t="s">
        <v>615</v>
      </c>
      <c r="H617">
        <v>0</v>
      </c>
      <c r="I617" t="s">
        <v>622</v>
      </c>
      <c r="J617">
        <v>66.90000000000001</v>
      </c>
      <c r="K617">
        <v>1.013605442176871</v>
      </c>
      <c r="L617">
        <v>86.3</v>
      </c>
      <c r="M617">
        <v>1.002577319587629</v>
      </c>
      <c r="N617">
        <v>79.59999999999999</v>
      </c>
      <c r="O617">
        <v>1</v>
      </c>
      <c r="P617">
        <v>79.7</v>
      </c>
      <c r="Q617">
        <v>1.008547008547009</v>
      </c>
      <c r="R617">
        <v>0</v>
      </c>
      <c r="S617">
        <v>0</v>
      </c>
      <c r="T617">
        <v>0</v>
      </c>
      <c r="U617">
        <v>0</v>
      </c>
      <c r="V617">
        <v>83.90000000000001</v>
      </c>
      <c r="W617">
        <v>0.9870689655172413</v>
      </c>
    </row>
    <row r="618" spans="1:23">
      <c r="A618" t="s">
        <v>587</v>
      </c>
      <c r="B618" t="s">
        <v>1289</v>
      </c>
      <c r="C618">
        <v>2099</v>
      </c>
      <c r="D618">
        <v>62.48333333333333</v>
      </c>
      <c r="E618">
        <v>1.055167310474746</v>
      </c>
      <c r="F618">
        <v>0.8571428571428571</v>
      </c>
      <c r="G618" t="s">
        <v>615</v>
      </c>
      <c r="H618">
        <v>3</v>
      </c>
      <c r="I618" t="s">
        <v>621</v>
      </c>
      <c r="J618">
        <v>0</v>
      </c>
      <c r="K618">
        <v>0</v>
      </c>
      <c r="L618">
        <v>71.5</v>
      </c>
      <c r="M618">
        <v>0.9948453608247423</v>
      </c>
      <c r="N618">
        <v>56.6</v>
      </c>
      <c r="O618">
        <v>1.044692737430168</v>
      </c>
      <c r="P618">
        <v>67.3</v>
      </c>
      <c r="Q618">
        <v>0.9601139601139601</v>
      </c>
      <c r="R618">
        <v>59.2</v>
      </c>
      <c r="S618">
        <v>1.003802281368821</v>
      </c>
      <c r="T618">
        <v>52.5</v>
      </c>
      <c r="U618">
        <v>1.336170212765957</v>
      </c>
      <c r="V618">
        <v>67.8</v>
      </c>
      <c r="W618">
        <v>0.9913793103448276</v>
      </c>
    </row>
    <row r="619" spans="1:23">
      <c r="A619" t="s">
        <v>588</v>
      </c>
      <c r="B619" t="s">
        <v>1290</v>
      </c>
      <c r="C619">
        <v>3266</v>
      </c>
      <c r="D619">
        <v>75.35714285714286</v>
      </c>
      <c r="E619">
        <v>1.044109576923261</v>
      </c>
      <c r="F619">
        <v>1</v>
      </c>
      <c r="G619" t="s">
        <v>615</v>
      </c>
      <c r="H619">
        <v>3</v>
      </c>
      <c r="I619" t="s">
        <v>617</v>
      </c>
      <c r="J619">
        <v>67.7</v>
      </c>
      <c r="K619">
        <v>1</v>
      </c>
      <c r="L619">
        <v>82.59999999999999</v>
      </c>
      <c r="M619">
        <v>0.9974226804123711</v>
      </c>
      <c r="N619">
        <v>68.7</v>
      </c>
      <c r="O619">
        <v>0.994413407821229</v>
      </c>
      <c r="P619">
        <v>83</v>
      </c>
      <c r="Q619">
        <v>0.9971509971509972</v>
      </c>
      <c r="R619">
        <v>77.09999999999999</v>
      </c>
      <c r="S619">
        <v>1.03041825095057</v>
      </c>
      <c r="T619">
        <v>69.09999999999999</v>
      </c>
      <c r="U619">
        <v>1.28936170212766</v>
      </c>
      <c r="V619">
        <v>79.3</v>
      </c>
      <c r="W619">
        <v>1</v>
      </c>
    </row>
    <row r="620" spans="1:23">
      <c r="A620" t="s">
        <v>589</v>
      </c>
      <c r="B620" t="s">
        <v>1291</v>
      </c>
      <c r="C620">
        <v>1626</v>
      </c>
      <c r="D620">
        <v>66.52500000000001</v>
      </c>
      <c r="E620">
        <v>0.9842801630149925</v>
      </c>
      <c r="F620">
        <v>0.5714285714285714</v>
      </c>
      <c r="G620" t="s">
        <v>615</v>
      </c>
      <c r="H620">
        <v>0</v>
      </c>
      <c r="I620" t="s">
        <v>626</v>
      </c>
      <c r="J620">
        <v>0</v>
      </c>
      <c r="K620">
        <v>0</v>
      </c>
      <c r="L620">
        <v>73</v>
      </c>
      <c r="M620">
        <v>1</v>
      </c>
      <c r="N620">
        <v>54.1</v>
      </c>
      <c r="O620">
        <v>0.9916201117318436</v>
      </c>
      <c r="P620">
        <v>71.09999999999999</v>
      </c>
      <c r="Q620">
        <v>0.9886039886039886</v>
      </c>
      <c r="R620">
        <v>0</v>
      </c>
      <c r="S620">
        <v>0</v>
      </c>
      <c r="T620">
        <v>0</v>
      </c>
      <c r="U620">
        <v>0</v>
      </c>
      <c r="V620">
        <v>67.90000000000001</v>
      </c>
      <c r="W620">
        <v>0.9568965517241379</v>
      </c>
    </row>
    <row r="621" spans="1:23">
      <c r="A621" t="s">
        <v>590</v>
      </c>
      <c r="B621" t="s">
        <v>1292</v>
      </c>
      <c r="C621">
        <v>1619</v>
      </c>
      <c r="D621">
        <v>66.2</v>
      </c>
      <c r="E621">
        <v>0.9885536672884968</v>
      </c>
      <c r="F621">
        <v>0.5714285714285714</v>
      </c>
      <c r="G621" t="s">
        <v>615</v>
      </c>
      <c r="H621">
        <v>0</v>
      </c>
      <c r="I621" t="s">
        <v>626</v>
      </c>
      <c r="J621">
        <v>0</v>
      </c>
      <c r="K621">
        <v>0</v>
      </c>
      <c r="L621">
        <v>72.8</v>
      </c>
      <c r="M621">
        <v>1</v>
      </c>
      <c r="N621">
        <v>54.7</v>
      </c>
      <c r="O621">
        <v>0.9916201117318436</v>
      </c>
      <c r="P621">
        <v>70.8</v>
      </c>
      <c r="Q621">
        <v>1.005698005698006</v>
      </c>
      <c r="R621">
        <v>0</v>
      </c>
      <c r="S621">
        <v>0</v>
      </c>
      <c r="T621">
        <v>0</v>
      </c>
      <c r="U621">
        <v>0</v>
      </c>
      <c r="V621">
        <v>66.5</v>
      </c>
      <c r="W621">
        <v>0.9568965517241379</v>
      </c>
    </row>
    <row r="622" spans="1:23">
      <c r="A622" t="s">
        <v>591</v>
      </c>
      <c r="B622" t="s">
        <v>1293</v>
      </c>
      <c r="C622">
        <v>1203</v>
      </c>
      <c r="D622">
        <v>64.26666666666667</v>
      </c>
      <c r="E622">
        <v>1.336692538915596</v>
      </c>
      <c r="F622">
        <v>0.4285714285714285</v>
      </c>
      <c r="G622" t="s">
        <v>615</v>
      </c>
      <c r="H622">
        <v>5</v>
      </c>
      <c r="I622" t="s">
        <v>624</v>
      </c>
      <c r="J622">
        <v>0</v>
      </c>
      <c r="K622">
        <v>0</v>
      </c>
      <c r="L622">
        <v>72.40000000000001</v>
      </c>
      <c r="M622">
        <v>1.002577319587629</v>
      </c>
      <c r="N622">
        <v>60.7</v>
      </c>
      <c r="O622">
        <v>1.701117318435754</v>
      </c>
      <c r="P622">
        <v>0</v>
      </c>
      <c r="Q622">
        <v>0</v>
      </c>
      <c r="R622">
        <v>0</v>
      </c>
      <c r="S622">
        <v>0</v>
      </c>
      <c r="T622">
        <v>59.7</v>
      </c>
      <c r="U622">
        <v>1.306382978723404</v>
      </c>
      <c r="V622">
        <v>0</v>
      </c>
      <c r="W622">
        <v>0</v>
      </c>
    </row>
    <row r="623" spans="1:23">
      <c r="A623" t="s">
        <v>592</v>
      </c>
      <c r="B623" t="s">
        <v>1294</v>
      </c>
      <c r="C623">
        <v>2167</v>
      </c>
      <c r="D623">
        <v>63.3</v>
      </c>
      <c r="E623">
        <v>1.097346364098665</v>
      </c>
      <c r="F623">
        <v>0.8571428571428571</v>
      </c>
      <c r="G623" t="s">
        <v>615</v>
      </c>
      <c r="H623">
        <v>0</v>
      </c>
      <c r="I623" t="s">
        <v>621</v>
      </c>
      <c r="J623">
        <v>0</v>
      </c>
      <c r="K623">
        <v>0</v>
      </c>
      <c r="L623">
        <v>74</v>
      </c>
      <c r="M623">
        <v>1.002577319587629</v>
      </c>
      <c r="N623">
        <v>56.6</v>
      </c>
      <c r="O623">
        <v>1.067039106145251</v>
      </c>
      <c r="P623">
        <v>69.59999999999999</v>
      </c>
      <c r="Q623">
        <v>1.045584045584045</v>
      </c>
      <c r="R623">
        <v>60.3</v>
      </c>
      <c r="S623">
        <v>1.129277566539924</v>
      </c>
      <c r="T623">
        <v>52.2</v>
      </c>
      <c r="U623">
        <v>1.404255319148936</v>
      </c>
      <c r="V623">
        <v>67.09999999999999</v>
      </c>
      <c r="W623">
        <v>0.9353448275862069</v>
      </c>
    </row>
    <row r="624" spans="1:23">
      <c r="A624" t="s">
        <v>593</v>
      </c>
      <c r="B624" t="s">
        <v>1295</v>
      </c>
      <c r="C624">
        <v>1842</v>
      </c>
      <c r="D624">
        <v>63.92</v>
      </c>
      <c r="E624">
        <v>1.074148501014066</v>
      </c>
      <c r="F624">
        <v>0.7142857142857143</v>
      </c>
      <c r="G624" t="s">
        <v>615</v>
      </c>
      <c r="H624">
        <v>5</v>
      </c>
      <c r="I624" t="s">
        <v>616</v>
      </c>
      <c r="J624">
        <v>0</v>
      </c>
      <c r="K624">
        <v>0</v>
      </c>
      <c r="L624">
        <v>71.5</v>
      </c>
      <c r="M624">
        <v>1</v>
      </c>
      <c r="N624">
        <v>61</v>
      </c>
      <c r="O624">
        <v>1.053072625698324</v>
      </c>
      <c r="P624">
        <v>68.2</v>
      </c>
      <c r="Q624">
        <v>0.9857549857549858</v>
      </c>
      <c r="R624">
        <v>0</v>
      </c>
      <c r="S624">
        <v>0</v>
      </c>
      <c r="T624">
        <v>53.5</v>
      </c>
      <c r="U624">
        <v>1.331914893617021</v>
      </c>
      <c r="V624">
        <v>65.40000000000001</v>
      </c>
      <c r="W624">
        <v>1</v>
      </c>
    </row>
    <row r="625" spans="1:23">
      <c r="A625" t="s">
        <v>594</v>
      </c>
      <c r="B625" t="s">
        <v>1296</v>
      </c>
      <c r="C625">
        <v>2555</v>
      </c>
      <c r="D625">
        <v>73.05</v>
      </c>
      <c r="E625">
        <v>1.059648086836285</v>
      </c>
      <c r="F625">
        <v>0.8571428571428571</v>
      </c>
      <c r="G625" t="s">
        <v>615</v>
      </c>
      <c r="H625">
        <v>0</v>
      </c>
      <c r="I625" t="s">
        <v>621</v>
      </c>
      <c r="J625">
        <v>0</v>
      </c>
      <c r="K625">
        <v>0</v>
      </c>
      <c r="L625">
        <v>78.40000000000001</v>
      </c>
      <c r="M625">
        <v>0.9974226804123711</v>
      </c>
      <c r="N625">
        <v>70.90000000000001</v>
      </c>
      <c r="O625">
        <v>1</v>
      </c>
      <c r="P625">
        <v>76.3</v>
      </c>
      <c r="Q625">
        <v>1.01994301994302</v>
      </c>
      <c r="R625">
        <v>67.59999999999999</v>
      </c>
      <c r="S625">
        <v>1.041825095057034</v>
      </c>
      <c r="T625">
        <v>67.90000000000001</v>
      </c>
      <c r="U625">
        <v>1.234042553191489</v>
      </c>
      <c r="V625">
        <v>77.2</v>
      </c>
      <c r="W625">
        <v>1.064655172413793</v>
      </c>
    </row>
    <row r="626" spans="1:23">
      <c r="A626" t="s">
        <v>595</v>
      </c>
      <c r="B626" t="s">
        <v>1297</v>
      </c>
      <c r="C626">
        <v>993</v>
      </c>
      <c r="D626">
        <v>57.3</v>
      </c>
      <c r="E626">
        <v>0.9895018508091115</v>
      </c>
      <c r="F626">
        <v>0.4285714285714285</v>
      </c>
      <c r="G626" t="s">
        <v>615</v>
      </c>
      <c r="H626">
        <v>8</v>
      </c>
      <c r="I626" t="s">
        <v>650</v>
      </c>
      <c r="J626">
        <v>40.3</v>
      </c>
      <c r="K626">
        <v>0.8934240362811792</v>
      </c>
      <c r="L626">
        <v>0</v>
      </c>
      <c r="M626">
        <v>0</v>
      </c>
      <c r="N626">
        <v>0</v>
      </c>
      <c r="O626">
        <v>0</v>
      </c>
      <c r="P626">
        <v>70.8</v>
      </c>
      <c r="Q626">
        <v>1.014245014245014</v>
      </c>
      <c r="R626">
        <v>60.8</v>
      </c>
      <c r="S626">
        <v>1.060836501901141</v>
      </c>
      <c r="T626">
        <v>0</v>
      </c>
      <c r="U626">
        <v>0</v>
      </c>
      <c r="V626">
        <v>0</v>
      </c>
      <c r="W626">
        <v>0</v>
      </c>
    </row>
    <row r="627" spans="1:23">
      <c r="A627" t="s">
        <v>595</v>
      </c>
      <c r="B627" t="s">
        <v>1298</v>
      </c>
      <c r="C627">
        <v>1174</v>
      </c>
      <c r="D627">
        <v>62.93333333333333</v>
      </c>
      <c r="E627">
        <v>1.3086136534728</v>
      </c>
      <c r="F627">
        <v>0.4285714285714285</v>
      </c>
      <c r="G627" t="s">
        <v>615</v>
      </c>
      <c r="H627">
        <v>5</v>
      </c>
      <c r="I627" t="s">
        <v>624</v>
      </c>
      <c r="J627">
        <v>0</v>
      </c>
      <c r="K627">
        <v>0</v>
      </c>
      <c r="L627">
        <v>71.09999999999999</v>
      </c>
      <c r="M627">
        <v>1</v>
      </c>
      <c r="N627">
        <v>60.6</v>
      </c>
      <c r="O627">
        <v>1.662011173184358</v>
      </c>
      <c r="P627">
        <v>0</v>
      </c>
      <c r="Q627">
        <v>0</v>
      </c>
      <c r="R627">
        <v>0</v>
      </c>
      <c r="S627">
        <v>0</v>
      </c>
      <c r="T627">
        <v>57.1</v>
      </c>
      <c r="U627">
        <v>1.263829787234042</v>
      </c>
      <c r="V627">
        <v>0</v>
      </c>
      <c r="W627">
        <v>0</v>
      </c>
    </row>
    <row r="628" spans="1:23">
      <c r="A628" t="s">
        <v>596</v>
      </c>
      <c r="B628" t="s">
        <v>1299</v>
      </c>
      <c r="C628">
        <v>1854</v>
      </c>
      <c r="D628">
        <v>64.97999999999999</v>
      </c>
      <c r="E628">
        <v>1.066766322503871</v>
      </c>
      <c r="F628">
        <v>0.7142857142857143</v>
      </c>
      <c r="G628" t="s">
        <v>615</v>
      </c>
      <c r="H628">
        <v>5</v>
      </c>
      <c r="I628" t="s">
        <v>616</v>
      </c>
      <c r="J628">
        <v>0</v>
      </c>
      <c r="K628">
        <v>0</v>
      </c>
      <c r="L628">
        <v>72.09999999999999</v>
      </c>
      <c r="M628">
        <v>1</v>
      </c>
      <c r="N628">
        <v>58.8</v>
      </c>
      <c r="O628">
        <v>1.05586592178771</v>
      </c>
      <c r="P628">
        <v>68.5</v>
      </c>
      <c r="Q628">
        <v>0.9886039886039886</v>
      </c>
      <c r="R628">
        <v>0</v>
      </c>
      <c r="S628">
        <v>0</v>
      </c>
      <c r="T628">
        <v>54.9</v>
      </c>
      <c r="U628">
        <v>1.28936170212766</v>
      </c>
      <c r="V628">
        <v>70.59999999999999</v>
      </c>
      <c r="W628">
        <v>1</v>
      </c>
    </row>
    <row r="629" spans="1:23">
      <c r="A629" t="s">
        <v>597</v>
      </c>
      <c r="B629" t="s">
        <v>1300</v>
      </c>
      <c r="C629">
        <v>1838</v>
      </c>
      <c r="D629">
        <v>63.7</v>
      </c>
      <c r="E629">
        <v>1.074148501014066</v>
      </c>
      <c r="F629">
        <v>0.7142857142857143</v>
      </c>
      <c r="G629" t="s">
        <v>615</v>
      </c>
      <c r="H629">
        <v>4</v>
      </c>
      <c r="I629" t="s">
        <v>616</v>
      </c>
      <c r="J629">
        <v>0</v>
      </c>
      <c r="K629">
        <v>0</v>
      </c>
      <c r="L629">
        <v>71.3</v>
      </c>
      <c r="M629">
        <v>1</v>
      </c>
      <c r="N629">
        <v>60.4</v>
      </c>
      <c r="O629">
        <v>1.053072625698324</v>
      </c>
      <c r="P629">
        <v>67.90000000000001</v>
      </c>
      <c r="Q629">
        <v>0.9857549857549858</v>
      </c>
      <c r="R629">
        <v>0</v>
      </c>
      <c r="S629">
        <v>0</v>
      </c>
      <c r="T629">
        <v>53.5</v>
      </c>
      <c r="U629">
        <v>1.331914893617021</v>
      </c>
      <c r="V629">
        <v>65.40000000000001</v>
      </c>
      <c r="W629">
        <v>1</v>
      </c>
    </row>
    <row r="630" spans="1:23">
      <c r="A630" t="s">
        <v>598</v>
      </c>
      <c r="B630" t="s">
        <v>1301</v>
      </c>
      <c r="C630">
        <v>1366</v>
      </c>
      <c r="D630">
        <v>65.5</v>
      </c>
      <c r="E630">
        <v>0.9550690297661572</v>
      </c>
      <c r="F630">
        <v>0.5714285714285714</v>
      </c>
      <c r="G630" t="s">
        <v>615</v>
      </c>
      <c r="H630">
        <v>1</v>
      </c>
      <c r="I630" t="s">
        <v>619</v>
      </c>
      <c r="J630">
        <v>0</v>
      </c>
      <c r="K630">
        <v>0</v>
      </c>
      <c r="L630">
        <v>70.90000000000001</v>
      </c>
      <c r="M630">
        <v>1.002577319587629</v>
      </c>
      <c r="N630">
        <v>58.6</v>
      </c>
      <c r="O630">
        <v>1.047486033519553</v>
      </c>
      <c r="P630">
        <v>0</v>
      </c>
      <c r="Q630">
        <v>0</v>
      </c>
      <c r="R630">
        <v>0</v>
      </c>
      <c r="S630">
        <v>0</v>
      </c>
      <c r="T630">
        <v>63.3</v>
      </c>
      <c r="U630">
        <v>0.7702127659574468</v>
      </c>
      <c r="V630">
        <v>69.2</v>
      </c>
      <c r="W630">
        <v>1</v>
      </c>
    </row>
    <row r="631" spans="1:23">
      <c r="A631" t="s">
        <v>599</v>
      </c>
      <c r="B631" t="s">
        <v>1302</v>
      </c>
      <c r="C631">
        <v>1900</v>
      </c>
      <c r="D631">
        <v>66</v>
      </c>
      <c r="E631">
        <v>1.064716039512393</v>
      </c>
      <c r="F631">
        <v>0.7142857142857143</v>
      </c>
      <c r="G631" t="s">
        <v>615</v>
      </c>
      <c r="H631">
        <v>1</v>
      </c>
      <c r="I631" t="s">
        <v>616</v>
      </c>
      <c r="J631">
        <v>0</v>
      </c>
      <c r="K631">
        <v>0</v>
      </c>
      <c r="L631">
        <v>71.2</v>
      </c>
      <c r="M631">
        <v>1.002577319587629</v>
      </c>
      <c r="N631">
        <v>56.7</v>
      </c>
      <c r="O631">
        <v>1.083798882681564</v>
      </c>
      <c r="P631">
        <v>69.8</v>
      </c>
      <c r="Q631">
        <v>0.9857549857549858</v>
      </c>
      <c r="R631">
        <v>0</v>
      </c>
      <c r="S631">
        <v>0</v>
      </c>
      <c r="T631">
        <v>60.2</v>
      </c>
      <c r="U631">
        <v>1.221276595744681</v>
      </c>
      <c r="V631">
        <v>72.09999999999999</v>
      </c>
      <c r="W631">
        <v>1.030172413793103</v>
      </c>
    </row>
    <row r="632" spans="1:23">
      <c r="A632" t="s">
        <v>600</v>
      </c>
      <c r="B632" t="s">
        <v>1303</v>
      </c>
      <c r="C632">
        <v>1412</v>
      </c>
      <c r="D632">
        <v>62.325</v>
      </c>
      <c r="E632">
        <v>1.074495758515179</v>
      </c>
      <c r="F632">
        <v>0.5714285714285714</v>
      </c>
      <c r="G632" t="s">
        <v>615</v>
      </c>
      <c r="H632">
        <v>1</v>
      </c>
      <c r="I632" t="s">
        <v>619</v>
      </c>
      <c r="J632">
        <v>0</v>
      </c>
      <c r="K632">
        <v>0</v>
      </c>
      <c r="L632">
        <v>69.8</v>
      </c>
      <c r="M632">
        <v>1.002577319587629</v>
      </c>
      <c r="N632">
        <v>57.9</v>
      </c>
      <c r="O632">
        <v>1.053072625698324</v>
      </c>
      <c r="P632">
        <v>0</v>
      </c>
      <c r="Q632">
        <v>0</v>
      </c>
      <c r="R632">
        <v>0</v>
      </c>
      <c r="S632">
        <v>0</v>
      </c>
      <c r="T632">
        <v>55.8</v>
      </c>
      <c r="U632">
        <v>1.259574468085106</v>
      </c>
      <c r="V632">
        <v>65.8</v>
      </c>
      <c r="W632">
        <v>0.9827586206896551</v>
      </c>
    </row>
    <row r="633" spans="1:23">
      <c r="A633" t="s">
        <v>601</v>
      </c>
      <c r="B633" t="s">
        <v>1304</v>
      </c>
      <c r="C633">
        <v>1430</v>
      </c>
      <c r="D633">
        <v>58.9</v>
      </c>
      <c r="E633">
        <v>1.016613316327623</v>
      </c>
      <c r="F633">
        <v>0.5714285714285714</v>
      </c>
      <c r="G633" t="s">
        <v>615</v>
      </c>
      <c r="H633">
        <v>0</v>
      </c>
      <c r="I633" t="s">
        <v>637</v>
      </c>
      <c r="J633">
        <v>38</v>
      </c>
      <c r="K633">
        <v>1.00907029478458</v>
      </c>
      <c r="L633">
        <v>72.8</v>
      </c>
      <c r="M633">
        <v>1</v>
      </c>
      <c r="N633">
        <v>55.3</v>
      </c>
      <c r="O633">
        <v>1.053072625698324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69.5</v>
      </c>
      <c r="W633">
        <v>1.004310344827586</v>
      </c>
    </row>
    <row r="634" spans="1:23">
      <c r="A634" t="s">
        <v>601</v>
      </c>
      <c r="B634" t="s">
        <v>1305</v>
      </c>
      <c r="C634">
        <v>3072</v>
      </c>
      <c r="D634">
        <v>70.87142857142857</v>
      </c>
      <c r="E634">
        <v>1.06898555118857</v>
      </c>
      <c r="F634">
        <v>1</v>
      </c>
      <c r="G634" t="s">
        <v>615</v>
      </c>
      <c r="H634">
        <v>0</v>
      </c>
      <c r="I634" t="s">
        <v>617</v>
      </c>
      <c r="J634">
        <v>62.6</v>
      </c>
      <c r="K634">
        <v>1.072562358276644</v>
      </c>
      <c r="L634">
        <v>77.90000000000001</v>
      </c>
      <c r="M634">
        <v>0.9974226804123711</v>
      </c>
      <c r="N634">
        <v>66.90000000000001</v>
      </c>
      <c r="O634">
        <v>1.019553072625698</v>
      </c>
      <c r="P634">
        <v>73.59999999999999</v>
      </c>
      <c r="Q634">
        <v>1.022792022792023</v>
      </c>
      <c r="R634">
        <v>73.5</v>
      </c>
      <c r="S634">
        <v>1.068441064638783</v>
      </c>
      <c r="T634">
        <v>61.9</v>
      </c>
      <c r="U634">
        <v>1.302127659574468</v>
      </c>
      <c r="V634">
        <v>79.7</v>
      </c>
      <c r="W634">
        <v>1</v>
      </c>
    </row>
    <row r="635" spans="1:23">
      <c r="A635" t="s">
        <v>602</v>
      </c>
      <c r="B635" t="s">
        <v>1306</v>
      </c>
      <c r="C635">
        <v>1463</v>
      </c>
      <c r="D635">
        <v>58.875</v>
      </c>
      <c r="E635">
        <v>0.9986081570623497</v>
      </c>
      <c r="F635">
        <v>0.5714285714285714</v>
      </c>
      <c r="G635" t="s">
        <v>615</v>
      </c>
      <c r="H635">
        <v>0</v>
      </c>
      <c r="I635" t="s">
        <v>637</v>
      </c>
      <c r="J635">
        <v>39.4</v>
      </c>
      <c r="K635">
        <v>0.9297052154195011</v>
      </c>
      <c r="L635">
        <v>72.3</v>
      </c>
      <c r="M635">
        <v>1</v>
      </c>
      <c r="N635">
        <v>57</v>
      </c>
      <c r="O635">
        <v>1.047486033519553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66.8</v>
      </c>
      <c r="W635">
        <v>1.017241379310345</v>
      </c>
    </row>
    <row r="636" spans="1:23">
      <c r="A636" t="s">
        <v>602</v>
      </c>
      <c r="B636" t="s">
        <v>1307</v>
      </c>
      <c r="C636">
        <v>3002</v>
      </c>
      <c r="D636">
        <v>71.85714285714286</v>
      </c>
      <c r="E636">
        <v>1.034759563456115</v>
      </c>
      <c r="F636">
        <v>1</v>
      </c>
      <c r="G636" t="s">
        <v>615</v>
      </c>
      <c r="H636">
        <v>0</v>
      </c>
      <c r="I636" t="s">
        <v>617</v>
      </c>
      <c r="J636">
        <v>61.3</v>
      </c>
      <c r="K636">
        <v>1.072562358276644</v>
      </c>
      <c r="L636">
        <v>81</v>
      </c>
      <c r="M636">
        <v>0.9948453608247423</v>
      </c>
      <c r="N636">
        <v>68.2</v>
      </c>
      <c r="O636">
        <v>1.019553072625698</v>
      </c>
      <c r="P636">
        <v>74.09999999999999</v>
      </c>
      <c r="Q636">
        <v>1.022792022792023</v>
      </c>
      <c r="R636">
        <v>70.8</v>
      </c>
      <c r="S636">
        <v>1.163498098859316</v>
      </c>
      <c r="T636">
        <v>62.8</v>
      </c>
      <c r="U636">
        <v>1.314893617021277</v>
      </c>
      <c r="V636">
        <v>84.8</v>
      </c>
      <c r="W636">
        <v>0.6551724137931034</v>
      </c>
    </row>
    <row r="637" spans="1:23">
      <c r="A637" t="s">
        <v>602</v>
      </c>
      <c r="B637" t="s">
        <v>1308</v>
      </c>
      <c r="C637">
        <v>1003</v>
      </c>
      <c r="D637">
        <v>54.825</v>
      </c>
      <c r="E637">
        <v>0.8864207989732167</v>
      </c>
      <c r="F637">
        <v>0.5714285714285714</v>
      </c>
      <c r="G637" t="s">
        <v>615</v>
      </c>
      <c r="H637">
        <v>5</v>
      </c>
      <c r="I637" t="s">
        <v>1328</v>
      </c>
      <c r="J637">
        <v>0</v>
      </c>
      <c r="K637">
        <v>0</v>
      </c>
      <c r="L637">
        <v>62.3</v>
      </c>
      <c r="M637">
        <v>0.5670103092783505</v>
      </c>
      <c r="N637">
        <v>41.5</v>
      </c>
      <c r="O637">
        <v>0.9776536312849162</v>
      </c>
      <c r="P637">
        <v>64.5</v>
      </c>
      <c r="Q637">
        <v>1.048433048433048</v>
      </c>
      <c r="R637">
        <v>0</v>
      </c>
      <c r="S637">
        <v>0</v>
      </c>
      <c r="T637">
        <v>0</v>
      </c>
      <c r="U637">
        <v>0</v>
      </c>
      <c r="V637">
        <v>51</v>
      </c>
      <c r="W637">
        <v>0.9525862068965517</v>
      </c>
    </row>
    <row r="638" spans="1:23">
      <c r="A638" t="s">
        <v>603</v>
      </c>
      <c r="B638" t="s">
        <v>1309</v>
      </c>
      <c r="C638">
        <v>2691</v>
      </c>
      <c r="D638">
        <v>79.28</v>
      </c>
      <c r="E638">
        <v>1.00235974716575</v>
      </c>
      <c r="F638">
        <v>0.7142857142857143</v>
      </c>
      <c r="G638" t="s">
        <v>615</v>
      </c>
      <c r="H638">
        <v>0</v>
      </c>
      <c r="I638" t="s">
        <v>622</v>
      </c>
      <c r="J638">
        <v>66.90000000000001</v>
      </c>
      <c r="K638">
        <v>1.013605442176871</v>
      </c>
      <c r="L638">
        <v>86.3</v>
      </c>
      <c r="M638">
        <v>1.002577319587629</v>
      </c>
      <c r="N638">
        <v>79.59999999999999</v>
      </c>
      <c r="O638">
        <v>1</v>
      </c>
      <c r="P638">
        <v>79.7</v>
      </c>
      <c r="Q638">
        <v>1.008547008547009</v>
      </c>
      <c r="R638">
        <v>0</v>
      </c>
      <c r="S638">
        <v>0</v>
      </c>
      <c r="T638">
        <v>0</v>
      </c>
      <c r="U638">
        <v>0</v>
      </c>
      <c r="V638">
        <v>83.90000000000001</v>
      </c>
      <c r="W638">
        <v>0.9870689655172413</v>
      </c>
    </row>
    <row r="639" spans="1:23">
      <c r="A639" t="s">
        <v>604</v>
      </c>
      <c r="B639" t="s">
        <v>1310</v>
      </c>
      <c r="C639">
        <v>1919</v>
      </c>
      <c r="D639">
        <v>66.3</v>
      </c>
      <c r="E639">
        <v>1.058804572179295</v>
      </c>
      <c r="F639">
        <v>0.7142857142857143</v>
      </c>
      <c r="G639" t="s">
        <v>615</v>
      </c>
      <c r="H639">
        <v>1</v>
      </c>
      <c r="I639" t="s">
        <v>616</v>
      </c>
      <c r="J639">
        <v>0</v>
      </c>
      <c r="K639">
        <v>0</v>
      </c>
      <c r="L639">
        <v>70.90000000000001</v>
      </c>
      <c r="M639">
        <v>1.002577319587629</v>
      </c>
      <c r="N639">
        <v>58.3</v>
      </c>
      <c r="O639">
        <v>1.047486033519553</v>
      </c>
      <c r="P639">
        <v>70.2</v>
      </c>
      <c r="Q639">
        <v>0.9971509971509972</v>
      </c>
      <c r="R639">
        <v>0</v>
      </c>
      <c r="S639">
        <v>0</v>
      </c>
      <c r="T639">
        <v>62.4</v>
      </c>
      <c r="U639">
        <v>1.246808510638298</v>
      </c>
      <c r="V639">
        <v>69.7</v>
      </c>
      <c r="W639">
        <v>1</v>
      </c>
    </row>
    <row r="640" spans="1:23">
      <c r="A640" t="s">
        <v>604</v>
      </c>
      <c r="B640" t="s">
        <v>1311</v>
      </c>
      <c r="C640">
        <v>638</v>
      </c>
      <c r="D640">
        <v>41.3</v>
      </c>
      <c r="E640">
        <v>1.018426022834922</v>
      </c>
      <c r="F640">
        <v>0.4285714285714285</v>
      </c>
      <c r="G640" t="s">
        <v>615</v>
      </c>
      <c r="H640">
        <v>3</v>
      </c>
      <c r="I640" t="s">
        <v>639</v>
      </c>
      <c r="J640">
        <v>0</v>
      </c>
      <c r="K640">
        <v>0</v>
      </c>
      <c r="L640">
        <v>48.7</v>
      </c>
      <c r="M640">
        <v>1.048969072164949</v>
      </c>
      <c r="N640">
        <v>37.2</v>
      </c>
      <c r="O640">
        <v>0.9804469273743017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38</v>
      </c>
      <c r="W640">
        <v>1.025862068965517</v>
      </c>
    </row>
    <row r="641" spans="1:23">
      <c r="A641" t="s">
        <v>604</v>
      </c>
      <c r="B641" t="s">
        <v>1312</v>
      </c>
      <c r="C641">
        <v>2957</v>
      </c>
      <c r="D641">
        <v>69.75714285714285</v>
      </c>
      <c r="E641">
        <v>1.052396381086948</v>
      </c>
      <c r="F641">
        <v>1</v>
      </c>
      <c r="G641" t="s">
        <v>615</v>
      </c>
      <c r="H641">
        <v>0</v>
      </c>
      <c r="I641" t="s">
        <v>617</v>
      </c>
      <c r="J641">
        <v>60.7</v>
      </c>
      <c r="K641">
        <v>0.963718820861678</v>
      </c>
      <c r="L641">
        <v>79</v>
      </c>
      <c r="M641">
        <v>0.9974226804123711</v>
      </c>
      <c r="N641">
        <v>68.5</v>
      </c>
      <c r="O641">
        <v>1.025139664804469</v>
      </c>
      <c r="P641">
        <v>74.59999999999999</v>
      </c>
      <c r="Q641">
        <v>1</v>
      </c>
      <c r="R641">
        <v>67.7</v>
      </c>
      <c r="S641">
        <v>1.057034220532319</v>
      </c>
      <c r="T641">
        <v>60</v>
      </c>
      <c r="U641">
        <v>1.319148936170213</v>
      </c>
      <c r="V641">
        <v>77.8</v>
      </c>
      <c r="W641">
        <v>1.004310344827586</v>
      </c>
    </row>
    <row r="642" spans="1:23">
      <c r="A642" t="s">
        <v>605</v>
      </c>
      <c r="B642" t="s">
        <v>1313</v>
      </c>
      <c r="C642">
        <v>1898</v>
      </c>
      <c r="D642">
        <v>65.66</v>
      </c>
      <c r="E642">
        <v>1.050460597401046</v>
      </c>
      <c r="F642">
        <v>0.7142857142857143</v>
      </c>
      <c r="G642" t="s">
        <v>615</v>
      </c>
      <c r="H642">
        <v>1</v>
      </c>
      <c r="I642" t="s">
        <v>616</v>
      </c>
      <c r="J642">
        <v>0</v>
      </c>
      <c r="K642">
        <v>0</v>
      </c>
      <c r="L642">
        <v>71.2</v>
      </c>
      <c r="M642">
        <v>1.002577319587629</v>
      </c>
      <c r="N642">
        <v>57.8</v>
      </c>
      <c r="O642">
        <v>1.064245810055866</v>
      </c>
      <c r="P642">
        <v>70.09999999999999</v>
      </c>
      <c r="Q642">
        <v>0.9857549857549858</v>
      </c>
      <c r="R642">
        <v>0</v>
      </c>
      <c r="S642">
        <v>0</v>
      </c>
      <c r="T642">
        <v>58.8</v>
      </c>
      <c r="U642">
        <v>1.221276595744681</v>
      </c>
      <c r="V642">
        <v>70.40000000000001</v>
      </c>
      <c r="W642">
        <v>0.978448275862069</v>
      </c>
    </row>
    <row r="643" spans="1:23">
      <c r="A643" t="s">
        <v>606</v>
      </c>
      <c r="B643" t="s">
        <v>1314</v>
      </c>
      <c r="C643">
        <v>3503</v>
      </c>
      <c r="D643">
        <v>80.42857142857143</v>
      </c>
      <c r="E643">
        <v>1.034642821404494</v>
      </c>
      <c r="F643">
        <v>1</v>
      </c>
      <c r="G643" t="s">
        <v>615</v>
      </c>
      <c r="H643">
        <v>1</v>
      </c>
      <c r="I643" t="s">
        <v>617</v>
      </c>
      <c r="J643">
        <v>70.90000000000001</v>
      </c>
      <c r="K643">
        <v>0.9501133786848073</v>
      </c>
      <c r="L643">
        <v>82.2</v>
      </c>
      <c r="M643">
        <v>1.012886597938144</v>
      </c>
      <c r="N643">
        <v>78.5</v>
      </c>
      <c r="O643">
        <v>1</v>
      </c>
      <c r="P643">
        <v>89.7</v>
      </c>
      <c r="Q643">
        <v>1.002849002849003</v>
      </c>
      <c r="R643">
        <v>82.59999999999999</v>
      </c>
      <c r="S643">
        <v>1</v>
      </c>
      <c r="T643">
        <v>70.90000000000001</v>
      </c>
      <c r="U643">
        <v>1.272340425531915</v>
      </c>
      <c r="V643">
        <v>88.2</v>
      </c>
      <c r="W643">
        <v>1.004310344827586</v>
      </c>
    </row>
    <row r="644" spans="1:23">
      <c r="A644" t="s">
        <v>607</v>
      </c>
      <c r="B644" t="s">
        <v>1315</v>
      </c>
      <c r="C644">
        <v>3156</v>
      </c>
      <c r="D644">
        <v>73.14285714285714</v>
      </c>
      <c r="E644">
        <v>1.070757917896888</v>
      </c>
      <c r="F644">
        <v>1</v>
      </c>
      <c r="G644" t="s">
        <v>615</v>
      </c>
      <c r="H644">
        <v>0</v>
      </c>
      <c r="I644" t="s">
        <v>617</v>
      </c>
      <c r="J644">
        <v>66.40000000000001</v>
      </c>
      <c r="K644">
        <v>1.00453514739229</v>
      </c>
      <c r="L644">
        <v>80.8</v>
      </c>
      <c r="M644">
        <v>0.9974226804123711</v>
      </c>
      <c r="N644">
        <v>68.59999999999999</v>
      </c>
      <c r="O644">
        <v>1.025139664804469</v>
      </c>
      <c r="P644">
        <v>78.7</v>
      </c>
      <c r="Q644">
        <v>1.01994301994302</v>
      </c>
      <c r="R644">
        <v>70.90000000000001</v>
      </c>
      <c r="S644">
        <v>1.03041825095057</v>
      </c>
      <c r="T644">
        <v>67.7</v>
      </c>
      <c r="U644">
        <v>1.353191489361702</v>
      </c>
      <c r="V644">
        <v>78.90000000000001</v>
      </c>
      <c r="W644">
        <v>1.064655172413793</v>
      </c>
    </row>
    <row r="645" spans="1:23">
      <c r="A645" t="s">
        <v>608</v>
      </c>
      <c r="B645" t="s">
        <v>1316</v>
      </c>
      <c r="C645">
        <v>2000</v>
      </c>
      <c r="D645">
        <v>68.64</v>
      </c>
      <c r="E645">
        <v>1.114847629785246</v>
      </c>
      <c r="F645">
        <v>0.7142857142857143</v>
      </c>
      <c r="G645" t="s">
        <v>615</v>
      </c>
      <c r="H645">
        <v>1</v>
      </c>
      <c r="I645" t="s">
        <v>616</v>
      </c>
      <c r="J645">
        <v>0</v>
      </c>
      <c r="K645">
        <v>0</v>
      </c>
      <c r="L645">
        <v>75.09999999999999</v>
      </c>
      <c r="M645">
        <v>1.002577319587629</v>
      </c>
      <c r="N645">
        <v>59.2</v>
      </c>
      <c r="O645">
        <v>1.092178770949721</v>
      </c>
      <c r="P645">
        <v>72.90000000000001</v>
      </c>
      <c r="Q645">
        <v>0.9857549857549858</v>
      </c>
      <c r="R645">
        <v>0</v>
      </c>
      <c r="S645">
        <v>0</v>
      </c>
      <c r="T645">
        <v>60.5</v>
      </c>
      <c r="U645">
        <v>1.485106382978723</v>
      </c>
      <c r="V645">
        <v>75.5</v>
      </c>
      <c r="W645">
        <v>1.008620689655172</v>
      </c>
    </row>
    <row r="646" spans="1:23">
      <c r="A646" t="s">
        <v>609</v>
      </c>
      <c r="B646" t="s">
        <v>1317</v>
      </c>
      <c r="C646">
        <v>1203</v>
      </c>
      <c r="D646">
        <v>64.26666666666667</v>
      </c>
      <c r="E646">
        <v>1.336692538915596</v>
      </c>
      <c r="F646">
        <v>0.4285714285714285</v>
      </c>
      <c r="G646" t="s">
        <v>615</v>
      </c>
      <c r="H646">
        <v>5</v>
      </c>
      <c r="I646" t="s">
        <v>624</v>
      </c>
      <c r="J646">
        <v>0</v>
      </c>
      <c r="K646">
        <v>0</v>
      </c>
      <c r="L646">
        <v>72.40000000000001</v>
      </c>
      <c r="M646">
        <v>1.002577319587629</v>
      </c>
      <c r="N646">
        <v>60.7</v>
      </c>
      <c r="O646">
        <v>1.701117318435754</v>
      </c>
      <c r="P646">
        <v>0</v>
      </c>
      <c r="Q646">
        <v>0</v>
      </c>
      <c r="R646">
        <v>0</v>
      </c>
      <c r="S646">
        <v>0</v>
      </c>
      <c r="T646">
        <v>59.7</v>
      </c>
      <c r="U646">
        <v>1.306382978723404</v>
      </c>
      <c r="V646">
        <v>0</v>
      </c>
      <c r="W646">
        <v>0</v>
      </c>
    </row>
    <row r="647" spans="1:23">
      <c r="A647" t="s">
        <v>610</v>
      </c>
      <c r="B647" t="s">
        <v>1318</v>
      </c>
      <c r="C647">
        <v>1447</v>
      </c>
      <c r="D647">
        <v>64.325</v>
      </c>
      <c r="E647">
        <v>1.073830122000261</v>
      </c>
      <c r="F647">
        <v>0.5714285714285714</v>
      </c>
      <c r="G647" t="s">
        <v>615</v>
      </c>
      <c r="H647">
        <v>1</v>
      </c>
      <c r="I647" t="s">
        <v>619</v>
      </c>
      <c r="J647">
        <v>0</v>
      </c>
      <c r="K647">
        <v>0</v>
      </c>
      <c r="L647">
        <v>71.40000000000001</v>
      </c>
      <c r="M647">
        <v>1.002577319587629</v>
      </c>
      <c r="N647">
        <v>58.9</v>
      </c>
      <c r="O647">
        <v>1.041899441340782</v>
      </c>
      <c r="P647">
        <v>0</v>
      </c>
      <c r="Q647">
        <v>0</v>
      </c>
      <c r="R647">
        <v>0</v>
      </c>
      <c r="S647">
        <v>0</v>
      </c>
      <c r="T647">
        <v>60.2</v>
      </c>
      <c r="U647">
        <v>1.268085106382979</v>
      </c>
      <c r="V647">
        <v>66.8</v>
      </c>
      <c r="W647">
        <v>0.9827586206896551</v>
      </c>
    </row>
    <row r="648" spans="1:23">
      <c r="A648" t="s">
        <v>611</v>
      </c>
      <c r="B648" t="s">
        <v>1319</v>
      </c>
      <c r="C648">
        <v>3376</v>
      </c>
      <c r="D648">
        <v>77.77142857142857</v>
      </c>
      <c r="E648">
        <v>1.044594693289675</v>
      </c>
      <c r="F648">
        <v>1</v>
      </c>
      <c r="G648" t="s">
        <v>615</v>
      </c>
      <c r="H648">
        <v>0</v>
      </c>
      <c r="I648" t="s">
        <v>617</v>
      </c>
      <c r="J648">
        <v>67.90000000000001</v>
      </c>
      <c r="K648">
        <v>0.9229024943310657</v>
      </c>
      <c r="L648">
        <v>85.09999999999999</v>
      </c>
      <c r="M648">
        <v>0.9974226804123711</v>
      </c>
      <c r="N648">
        <v>75.40000000000001</v>
      </c>
      <c r="O648">
        <v>1.002793296089385</v>
      </c>
      <c r="P648">
        <v>84.09999999999999</v>
      </c>
      <c r="Q648">
        <v>1.051282051282051</v>
      </c>
      <c r="R648">
        <v>77.40000000000001</v>
      </c>
      <c r="S648">
        <v>1.022813688212928</v>
      </c>
      <c r="T648">
        <v>71.3</v>
      </c>
      <c r="U648">
        <v>1.31063829787234</v>
      </c>
      <c r="V648">
        <v>83.2</v>
      </c>
      <c r="W648">
        <v>1.004310344827586</v>
      </c>
    </row>
    <row r="649" spans="1:23">
      <c r="A649" t="s">
        <v>612</v>
      </c>
      <c r="B649" t="s">
        <v>1320</v>
      </c>
      <c r="C649">
        <v>1877</v>
      </c>
      <c r="D649">
        <v>61.8</v>
      </c>
      <c r="E649">
        <v>1.046638181201823</v>
      </c>
      <c r="F649">
        <v>0.7142857142857143</v>
      </c>
      <c r="G649" t="s">
        <v>615</v>
      </c>
      <c r="H649">
        <v>1</v>
      </c>
      <c r="I649" t="s">
        <v>651</v>
      </c>
      <c r="J649">
        <v>54.9</v>
      </c>
      <c r="K649">
        <v>0.9160997732426304</v>
      </c>
      <c r="L649">
        <v>75.59999999999999</v>
      </c>
      <c r="M649">
        <v>0.9974226804123711</v>
      </c>
      <c r="N649">
        <v>55.6</v>
      </c>
      <c r="O649">
        <v>1.022346368715084</v>
      </c>
      <c r="P649">
        <v>0</v>
      </c>
      <c r="Q649">
        <v>0</v>
      </c>
      <c r="R649">
        <v>0</v>
      </c>
      <c r="S649">
        <v>0</v>
      </c>
      <c r="T649">
        <v>56.1</v>
      </c>
      <c r="U649">
        <v>1.340425531914894</v>
      </c>
      <c r="V649">
        <v>66.8</v>
      </c>
      <c r="W649">
        <v>0.9568965517241379</v>
      </c>
    </row>
    <row r="650" spans="1:23">
      <c r="A650" t="s">
        <v>613</v>
      </c>
      <c r="B650" t="s">
        <v>1321</v>
      </c>
      <c r="C650">
        <v>312.6</v>
      </c>
      <c r="D650">
        <v>31.36666666666667</v>
      </c>
      <c r="E650">
        <v>0.9651743246067218</v>
      </c>
      <c r="F650">
        <v>0.4285714285714285</v>
      </c>
      <c r="G650" t="s">
        <v>615</v>
      </c>
      <c r="H650">
        <v>6</v>
      </c>
      <c r="I650" t="s">
        <v>630</v>
      </c>
      <c r="J650">
        <v>0</v>
      </c>
      <c r="K650">
        <v>0</v>
      </c>
      <c r="L650">
        <v>33.1</v>
      </c>
      <c r="M650">
        <v>0.9536082474226805</v>
      </c>
      <c r="N650">
        <v>0</v>
      </c>
      <c r="O650">
        <v>0</v>
      </c>
      <c r="P650">
        <v>28.6</v>
      </c>
      <c r="Q650">
        <v>1.071225071225071</v>
      </c>
      <c r="R650">
        <v>0</v>
      </c>
      <c r="S650">
        <v>0</v>
      </c>
      <c r="T650">
        <v>0</v>
      </c>
      <c r="U650">
        <v>0</v>
      </c>
      <c r="V650">
        <v>32.4</v>
      </c>
      <c r="W650">
        <v>0.8706896551724138</v>
      </c>
    </row>
    <row r="651" spans="1:23">
      <c r="A651" t="s">
        <v>614</v>
      </c>
      <c r="B651" t="s">
        <v>1322</v>
      </c>
      <c r="C651">
        <v>465.8</v>
      </c>
      <c r="D651">
        <v>36.13333333333333</v>
      </c>
      <c r="E651">
        <v>0.969413221719028</v>
      </c>
      <c r="F651">
        <v>0.4285714285714285</v>
      </c>
      <c r="G651" t="s">
        <v>615</v>
      </c>
      <c r="H651">
        <v>5</v>
      </c>
      <c r="I651" t="s">
        <v>662</v>
      </c>
      <c r="J651">
        <v>41.6</v>
      </c>
      <c r="K651">
        <v>0.8979591836734694</v>
      </c>
      <c r="L651">
        <v>35</v>
      </c>
      <c r="M651">
        <v>1.077319587628866</v>
      </c>
      <c r="N651">
        <v>31.8</v>
      </c>
      <c r="O651">
        <v>0.9329608938547486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</row>
  </sheetData>
  <conditionalFormatting sqref="A1:HA1">
    <cfRule type="cellIs" dxfId="0" priority="1" operator="notEqual">
      <formula>NA</formula>
    </cfRule>
  </conditionalFormatting>
  <conditionalFormatting sqref="C2:C651">
    <cfRule type="colorScale" priority="2">
      <colorScale>
        <cfvo type="num" val="312.6"/>
        <cfvo type="num" val="4412.0"/>
        <color rgb="FFD9D9D9"/>
        <color rgb="FF949494"/>
      </colorScale>
    </cfRule>
  </conditionalFormatting>
  <conditionalFormatting sqref="D2:D651">
    <cfRule type="colorScale" priority="3">
      <colorScale>
        <cfvo type="num" val="0.0"/>
        <cfvo type="num" val="100.0"/>
        <color rgb="FFD8EAF0"/>
        <color rgb="FF83C1D4"/>
      </colorScale>
    </cfRule>
  </conditionalFormatting>
  <conditionalFormatting sqref="E2:E651">
    <cfRule type="colorScale" priority="4">
      <colorScale>
        <cfvo type="num" val="0.0"/>
        <cfvo type="num" val="1.0"/>
        <color rgb="FFDBD5E8"/>
        <color rgb="FFAFA1CF"/>
      </colorScale>
    </cfRule>
  </conditionalFormatting>
  <conditionalFormatting sqref="F2:F651">
    <cfRule type="colorScale" priority="5">
      <colorScale>
        <cfvo type="num" val="0.0"/>
        <cfvo type="num" val="1.0"/>
        <color rgb="FFFCE8EE"/>
        <color rgb="FFEB8DA9"/>
      </colorScale>
    </cfRule>
  </conditionalFormatting>
  <conditionalFormatting sqref="G2:G651">
    <cfRule type="colorScale" priority="6">
      <colorScale>
        <cfvo type="num" val="0.0"/>
        <cfvo type="num" val="1.0"/>
        <color rgb="FFFCF6EB"/>
        <color rgb="FFD1C0A1"/>
      </colorScale>
    </cfRule>
  </conditionalFormatting>
  <conditionalFormatting sqref="J2:J591">
    <cfRule type="colorScale" priority="7">
      <colorScale>
        <cfvo type="num" val="0.0"/>
        <cfvo type="num" val="100.0"/>
        <color rgb="FFD8EAF0"/>
        <color rgb="FF83C1D4"/>
      </colorScale>
    </cfRule>
  </conditionalFormatting>
  <conditionalFormatting sqref="K2:K651">
    <cfRule type="colorScale" priority="8">
      <colorScale>
        <cfvo type="num" val="0.0"/>
        <cfvo type="num" val="1.0"/>
        <color rgb="FFDBD5E8"/>
        <color rgb="FFAFA1CF"/>
      </colorScale>
    </cfRule>
  </conditionalFormatting>
  <conditionalFormatting sqref="L2:L591">
    <cfRule type="colorScale" priority="9">
      <colorScale>
        <cfvo type="num" val="0.0"/>
        <cfvo type="num" val="100.0"/>
        <color rgb="FFD8EAF0"/>
        <color rgb="FF83C1D4"/>
      </colorScale>
    </cfRule>
  </conditionalFormatting>
  <conditionalFormatting sqref="M2:M651">
    <cfRule type="colorScale" priority="10">
      <colorScale>
        <cfvo type="num" val="0.0"/>
        <cfvo type="num" val="1.0"/>
        <color rgb="FFDBD5E8"/>
        <color rgb="FFAFA1CF"/>
      </colorScale>
    </cfRule>
  </conditionalFormatting>
  <conditionalFormatting sqref="N2:N591">
    <cfRule type="colorScale" priority="11">
      <colorScale>
        <cfvo type="num" val="0.0"/>
        <cfvo type="num" val="100.0"/>
        <color rgb="FFD8EAF0"/>
        <color rgb="FF83C1D4"/>
      </colorScale>
    </cfRule>
  </conditionalFormatting>
  <conditionalFormatting sqref="O2:O651">
    <cfRule type="colorScale" priority="12">
      <colorScale>
        <cfvo type="num" val="0.0"/>
        <cfvo type="num" val="1.0"/>
        <color rgb="FFDBD5E8"/>
        <color rgb="FFAFA1CF"/>
      </colorScale>
    </cfRule>
  </conditionalFormatting>
  <conditionalFormatting sqref="P2:P591">
    <cfRule type="colorScale" priority="13">
      <colorScale>
        <cfvo type="num" val="0.0"/>
        <cfvo type="num" val="100.0"/>
        <color rgb="FFD8EAF0"/>
        <color rgb="FF83C1D4"/>
      </colorScale>
    </cfRule>
  </conditionalFormatting>
  <conditionalFormatting sqref="Q2:Q651">
    <cfRule type="colorScale" priority="14">
      <colorScale>
        <cfvo type="num" val="0.0"/>
        <cfvo type="num" val="1.0"/>
        <color rgb="FFDBD5E8"/>
        <color rgb="FFAFA1CF"/>
      </colorScale>
    </cfRule>
  </conditionalFormatting>
  <conditionalFormatting sqref="R2:R591">
    <cfRule type="colorScale" priority="15">
      <colorScale>
        <cfvo type="num" val="0.0"/>
        <cfvo type="num" val="100.0"/>
        <color rgb="FFD8EAF0"/>
        <color rgb="FF83C1D4"/>
      </colorScale>
    </cfRule>
  </conditionalFormatting>
  <conditionalFormatting sqref="S2:S651">
    <cfRule type="colorScale" priority="16">
      <colorScale>
        <cfvo type="num" val="0.0"/>
        <cfvo type="num" val="1.0"/>
        <color rgb="FFDBD5E8"/>
        <color rgb="FFAFA1CF"/>
      </colorScale>
    </cfRule>
  </conditionalFormatting>
  <conditionalFormatting sqref="T2:T591">
    <cfRule type="colorScale" priority="17">
      <colorScale>
        <cfvo type="num" val="0.0"/>
        <cfvo type="num" val="100.0"/>
        <color rgb="FFD8EAF0"/>
        <color rgb="FF83C1D4"/>
      </colorScale>
    </cfRule>
  </conditionalFormatting>
  <conditionalFormatting sqref="U2:U651">
    <cfRule type="colorScale" priority="18">
      <colorScale>
        <cfvo type="num" val="0.0"/>
        <cfvo type="num" val="1.0"/>
        <color rgb="FFDBD5E8"/>
        <color rgb="FFAFA1CF"/>
      </colorScale>
    </cfRule>
  </conditionalFormatting>
  <conditionalFormatting sqref="V2:V591">
    <cfRule type="colorScale" priority="19">
      <colorScale>
        <cfvo type="num" val="0.0"/>
        <cfvo type="num" val="100.0"/>
        <color rgb="FFD8EAF0"/>
        <color rgb="FF83C1D4"/>
      </colorScale>
    </cfRule>
  </conditionalFormatting>
  <conditionalFormatting sqref="W2:W651">
    <cfRule type="colorScale" priority="20">
      <colorScale>
        <cfvo type="num" val="0.0"/>
        <cfvo type="num" val="1.0"/>
        <color rgb="FFDBD5E8"/>
        <color rgb="FFAFA1CF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Dictionary</vt:lpstr>
      <vt:lpstr>Genome Wide - Report</vt:lpstr>
      <vt:lpstr>Gene Cluster Instance -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2024-02-14T16:33:23Z</dcterms:created>
  <dcterms:modified xsi:type="dcterms:W3CDTF">2024-02-14T16:33:23Z</dcterms:modified>
</cp:coreProperties>
</file>