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Dictionary" sheetId="1" r:id="rId1"/>
    <sheet name="ZoL Results" sheetId="2" r:id="rId2"/>
  </sheets>
  <definedNames>
    <definedName name="_xlnm._FilterDatabase" localSheetId="1" hidden="1">'ZoL Results'!$A$1:$BA$254</definedName>
  </definedNames>
  <calcPr calcId="124519" fullCalcOnLoad="1"/>
</workbook>
</file>

<file path=xl/sharedStrings.xml><?xml version="1.0" encoding="utf-8"?>
<sst xmlns="http://schemas.openxmlformats.org/spreadsheetml/2006/main" count="4514" uniqueCount="811">
  <si>
    <t>Data Dictionary describing columns of "Overview" spreadsheets can be found on zol's Wiki page at:</t>
  </si>
  <si>
    <t>https://github.com/Kalan-Lab/zol/wiki/3.-more-info-on-zol#explanation-of-report</t>
  </si>
  <si>
    <t>Ortholog Group (OG) ID</t>
  </si>
  <si>
    <t>OG is Single Copy?</t>
  </si>
  <si>
    <t>Proportion of Total Gene Clusters with OG</t>
  </si>
  <si>
    <t>OG Median Length (bp)</t>
  </si>
  <si>
    <t>OG Consensus Order</t>
  </si>
  <si>
    <t>OG Consensus Direction</t>
  </si>
  <si>
    <t>Tajima's D</t>
  </si>
  <si>
    <t>Proportion of Filtered Codon Alignment is Segregating Sites</t>
  </si>
  <si>
    <t>Entropy</t>
  </si>
  <si>
    <t>Upstream Region Entropy</t>
  </si>
  <si>
    <t>Median Beta-RD-gc</t>
  </si>
  <si>
    <t>Max Beta-RD-gc</t>
  </si>
  <si>
    <t>Proportion of sites which are highly ambiguous in codon alignment</t>
  </si>
  <si>
    <t>Proportion of sites which are highly ambiguous in trimmed codon alignment</t>
  </si>
  <si>
    <t>Median GC</t>
  </si>
  <si>
    <t>Median GC Skew</t>
  </si>
  <si>
    <t>Custom Annotation (E-value)</t>
  </si>
  <si>
    <t>KO Annotation (E-value)</t>
  </si>
  <si>
    <t>PGAP Annotation (E-value)</t>
  </si>
  <si>
    <t>PaperBLAST Annotation (E-value)</t>
  </si>
  <si>
    <t>CARD Annotation (E-value)</t>
  </si>
  <si>
    <t>IS Finder (E-value)</t>
  </si>
  <si>
    <t>MI-BiG Annotation (E-value)</t>
  </si>
  <si>
    <t>VOG Annotation (E-value)</t>
  </si>
  <si>
    <t>VFDB Annotation (E-value)</t>
  </si>
  <si>
    <t>Pfam Domains</t>
  </si>
  <si>
    <t>CDS Locus Tags</t>
  </si>
  <si>
    <t>OG Consensus Sequence</t>
  </si>
  <si>
    <t>OG_72</t>
  </si>
  <si>
    <t>OG_126</t>
  </si>
  <si>
    <t>OG_145</t>
  </si>
  <si>
    <t>OG_165</t>
  </si>
  <si>
    <t>OG_176</t>
  </si>
  <si>
    <t>OG_175</t>
  </si>
  <si>
    <t>OG_174</t>
  </si>
  <si>
    <t>OG_172</t>
  </si>
  <si>
    <t>OG_28</t>
  </si>
  <si>
    <t>OG_27</t>
  </si>
  <si>
    <t>OG_85</t>
  </si>
  <si>
    <t>OG_26</t>
  </si>
  <si>
    <t>OG_40</t>
  </si>
  <si>
    <t>OG_43</t>
  </si>
  <si>
    <t>OG_90</t>
  </si>
  <si>
    <t>OG_91</t>
  </si>
  <si>
    <t>OG_246</t>
  </si>
  <si>
    <t>OG_245</t>
  </si>
  <si>
    <t>OG_5</t>
  </si>
  <si>
    <t>OG_82</t>
  </si>
  <si>
    <t>OG_79</t>
  </si>
  <si>
    <t>OG_75</t>
  </si>
  <si>
    <t>OG_141</t>
  </si>
  <si>
    <t>OG_70</t>
  </si>
  <si>
    <t>OG_58</t>
  </si>
  <si>
    <t>OG_53</t>
  </si>
  <si>
    <t>OG_44</t>
  </si>
  <si>
    <t>OG_45</t>
  </si>
  <si>
    <t>OG_60</t>
  </si>
  <si>
    <t>OG_241</t>
  </si>
  <si>
    <t>OG_233</t>
  </si>
  <si>
    <t>OG_232</t>
  </si>
  <si>
    <t>OG_228</t>
  </si>
  <si>
    <t>OG_229</t>
  </si>
  <si>
    <t>OG_226</t>
  </si>
  <si>
    <t>OG_221</t>
  </si>
  <si>
    <t>OG_213</t>
  </si>
  <si>
    <t>OG_214</t>
  </si>
  <si>
    <t>OG_215</t>
  </si>
  <si>
    <t>OG_188</t>
  </si>
  <si>
    <t>OG_180</t>
  </si>
  <si>
    <t>OG_129</t>
  </si>
  <si>
    <t>OG_18</t>
  </si>
  <si>
    <t>OG_161</t>
  </si>
  <si>
    <t>OG_162</t>
  </si>
  <si>
    <t>OG_158</t>
  </si>
  <si>
    <t>OG_159</t>
  </si>
  <si>
    <t>OG_97</t>
  </si>
  <si>
    <t>OG_98</t>
  </si>
  <si>
    <t>OG_156</t>
  </si>
  <si>
    <t>OG_149</t>
  </si>
  <si>
    <t>OG_150</t>
  </si>
  <si>
    <t>OG_86</t>
  </si>
  <si>
    <t>OG_146</t>
  </si>
  <si>
    <t>OG_138</t>
  </si>
  <si>
    <t>OG_135</t>
  </si>
  <si>
    <t>OG_15</t>
  </si>
  <si>
    <t>OG_87</t>
  </si>
  <si>
    <t>OG_55</t>
  </si>
  <si>
    <t>OG_56</t>
  </si>
  <si>
    <t>OG_14</t>
  </si>
  <si>
    <t>OG_157</t>
  </si>
  <si>
    <t>OG_234</t>
  </si>
  <si>
    <t>OG_243</t>
  </si>
  <si>
    <t>OG_244</t>
  </si>
  <si>
    <t>OG_48</t>
  </si>
  <si>
    <t>OG_49</t>
  </si>
  <si>
    <t>OG_37</t>
  </si>
  <si>
    <t>OG_38</t>
  </si>
  <si>
    <t>OG_143</t>
  </si>
  <si>
    <t>OG_191</t>
  </si>
  <si>
    <t>OG_197</t>
  </si>
  <si>
    <t>OG_216</t>
  </si>
  <si>
    <t>OG_217</t>
  </si>
  <si>
    <t>OG_57</t>
  </si>
  <si>
    <t>OG_96</t>
  </si>
  <si>
    <t>OG_4</t>
  </si>
  <si>
    <t>OG_68</t>
  </si>
  <si>
    <t>OG_69</t>
  </si>
  <si>
    <t>OG_83</t>
  </si>
  <si>
    <t>OG_61</t>
  </si>
  <si>
    <t>OG_25</t>
  </si>
  <si>
    <t>OG_231</t>
  </si>
  <si>
    <t>OG_242</t>
  </si>
  <si>
    <t>OG_139</t>
  </si>
  <si>
    <t>OG_64</t>
  </si>
  <si>
    <t>OG_121</t>
  </si>
  <si>
    <t>OG_13</t>
  </si>
  <si>
    <t>OG_50</t>
  </si>
  <si>
    <t>OG_51</t>
  </si>
  <si>
    <t>OG_52</t>
  </si>
  <si>
    <t>OG_30</t>
  </si>
  <si>
    <t>OG_115</t>
  </si>
  <si>
    <t>OG_116</t>
  </si>
  <si>
    <t>OG_127</t>
  </si>
  <si>
    <t>OG_128</t>
  </si>
  <si>
    <t>OG_166</t>
  </si>
  <si>
    <t>OG_190</t>
  </si>
  <si>
    <t>OG_204</t>
  </si>
  <si>
    <t>OG_209</t>
  </si>
  <si>
    <t>OG_224</t>
  </si>
  <si>
    <t>OG_227</t>
  </si>
  <si>
    <t>OG_3</t>
  </si>
  <si>
    <t>OG_230</t>
  </si>
  <si>
    <t>OG_185</t>
  </si>
  <si>
    <t>OG_186</t>
  </si>
  <si>
    <t>OG_187</t>
  </si>
  <si>
    <t>OG_164</t>
  </si>
  <si>
    <t>OG_249</t>
  </si>
  <si>
    <t>OG_219</t>
  </si>
  <si>
    <t>OG_20</t>
  </si>
  <si>
    <t>OG_130</t>
  </si>
  <si>
    <t>OG_131</t>
  </si>
  <si>
    <t>OG_189</t>
  </si>
  <si>
    <t>OG_179</t>
  </si>
  <si>
    <t>OG_103</t>
  </si>
  <si>
    <t>OG_71</t>
  </si>
  <si>
    <t>OG_253</t>
  </si>
  <si>
    <t>OG_124</t>
  </si>
  <si>
    <t>OG_123</t>
  </si>
  <si>
    <t>OG_235</t>
  </si>
  <si>
    <t>OG_223</t>
  </si>
  <si>
    <t>OG_118</t>
  </si>
  <si>
    <t>OG_119</t>
  </si>
  <si>
    <t>OG_120</t>
  </si>
  <si>
    <t>OG_113</t>
  </si>
  <si>
    <t>OG_112</t>
  </si>
  <si>
    <t>OG_111</t>
  </si>
  <si>
    <t>OG_108</t>
  </si>
  <si>
    <t>OG_248</t>
  </si>
  <si>
    <t>OG_104</t>
  </si>
  <si>
    <t>OG_107</t>
  </si>
  <si>
    <t>OG_125</t>
  </si>
  <si>
    <t>OG_136</t>
  </si>
  <si>
    <t>OG_142</t>
  </si>
  <si>
    <t>OG_144</t>
  </si>
  <si>
    <t>OG_148</t>
  </si>
  <si>
    <t>OG_160</t>
  </si>
  <si>
    <t>OG_184</t>
  </si>
  <si>
    <t>OG_19</t>
  </si>
  <si>
    <t>OG_210</t>
  </si>
  <si>
    <t>OG_22</t>
  </si>
  <si>
    <t>OG_250</t>
  </si>
  <si>
    <t>OG_81</t>
  </si>
  <si>
    <t>OG_12</t>
  </si>
  <si>
    <t>OG_99</t>
  </si>
  <si>
    <t>OG_80</t>
  </si>
  <si>
    <t>OG_77</t>
  </si>
  <si>
    <t>OG_46</t>
  </si>
  <si>
    <t>OG_47</t>
  </si>
  <si>
    <t>OG_39</t>
  </si>
  <si>
    <t>OG_237</t>
  </si>
  <si>
    <t>OG_218</t>
  </si>
  <si>
    <t>OG_201</t>
  </si>
  <si>
    <t>OG_194</t>
  </si>
  <si>
    <t>OG_195</t>
  </si>
  <si>
    <t>OG_171</t>
  </si>
  <si>
    <t>OG_170</t>
  </si>
  <si>
    <t>OG_169</t>
  </si>
  <si>
    <t>OG_168</t>
  </si>
  <si>
    <t>OG_167</t>
  </si>
  <si>
    <t>OG_163</t>
  </si>
  <si>
    <t>OG_17</t>
  </si>
  <si>
    <t>OG_222</t>
  </si>
  <si>
    <t>OG_16</t>
  </si>
  <si>
    <t>OG_23</t>
  </si>
  <si>
    <t>OG_153</t>
  </si>
  <si>
    <t>OG_154</t>
  </si>
  <si>
    <t>OG_155</t>
  </si>
  <si>
    <t>OG_151</t>
  </si>
  <si>
    <t>OG_140</t>
  </si>
  <si>
    <t>OG_114</t>
  </si>
  <si>
    <t>OG_109</t>
  </si>
  <si>
    <t>OG_21</t>
  </si>
  <si>
    <t>OG_236</t>
  </si>
  <si>
    <t>OG_106</t>
  </si>
  <si>
    <t>OG_239</t>
  </si>
  <si>
    <t>OG_105</t>
  </si>
  <si>
    <t>OG_102</t>
  </si>
  <si>
    <t>OG_100</t>
  </si>
  <si>
    <t>OG_205</t>
  </si>
  <si>
    <t>OG_122</t>
  </si>
  <si>
    <t>OG_203</t>
  </si>
  <si>
    <t>OG_202</t>
  </si>
  <si>
    <t>OG_137</t>
  </si>
  <si>
    <t>OG_193</t>
  </si>
  <si>
    <t>OG_200</t>
  </si>
  <si>
    <t>OG_199</t>
  </si>
  <si>
    <t>OG_192</t>
  </si>
  <si>
    <t>OG_33</t>
  </si>
  <si>
    <t>OG_147</t>
  </si>
  <si>
    <t>OG_32</t>
  </si>
  <si>
    <t>OG_31</t>
  </si>
  <si>
    <t>OG_36</t>
  </si>
  <si>
    <t>OG_35</t>
  </si>
  <si>
    <t>OG_34</t>
  </si>
  <si>
    <t>OG_92</t>
  </si>
  <si>
    <t>OG_2</t>
  </si>
  <si>
    <t>OG_95</t>
  </si>
  <si>
    <t>OG_88</t>
  </si>
  <si>
    <t>OG_252</t>
  </si>
  <si>
    <t>OG_247</t>
  </si>
  <si>
    <t>OG_11</t>
  </si>
  <si>
    <t>OG_10</t>
  </si>
  <si>
    <t>OG_9</t>
  </si>
  <si>
    <t>OG_110</t>
  </si>
  <si>
    <t>OG_225</t>
  </si>
  <si>
    <t>OG_238</t>
  </si>
  <si>
    <t>OG_24</t>
  </si>
  <si>
    <t>OG_251</t>
  </si>
  <si>
    <t>OG_65</t>
  </si>
  <si>
    <t>OG_76</t>
  </si>
  <si>
    <t>OG_198</t>
  </si>
  <si>
    <t>OG_8</t>
  </si>
  <si>
    <t>OG_84</t>
  </si>
  <si>
    <t>OG_94</t>
  </si>
  <si>
    <t>OG_93</t>
  </si>
  <si>
    <t>OG_7</t>
  </si>
  <si>
    <t>OG_78</t>
  </si>
  <si>
    <t>OG_66</t>
  </si>
  <si>
    <t>OG_67</t>
  </si>
  <si>
    <t>OG_54</t>
  </si>
  <si>
    <t>OG_240</t>
  </si>
  <si>
    <t>OG_182</t>
  </si>
  <si>
    <t>OG_183</t>
  </si>
  <si>
    <t>OG_181</t>
  </si>
  <si>
    <t>OG_152</t>
  </si>
  <si>
    <t>OG_134</t>
  </si>
  <si>
    <t>OG_133</t>
  </si>
  <si>
    <t>OG_132</t>
  </si>
  <si>
    <t>OG_178</t>
  </si>
  <si>
    <t>OG_208</t>
  </si>
  <si>
    <t>OG_207</t>
  </si>
  <si>
    <t>OG_212</t>
  </si>
  <si>
    <t>OG_211</t>
  </si>
  <si>
    <t>OG_74</t>
  </si>
  <si>
    <t>OG_73</t>
  </si>
  <si>
    <t>OG_6</t>
  </si>
  <si>
    <t>OG_42</t>
  </si>
  <si>
    <t>OG_89</t>
  </si>
  <si>
    <t>OG_29</t>
  </si>
  <si>
    <t>OG_220</t>
  </si>
  <si>
    <t>OG_206</t>
  </si>
  <si>
    <t>OG_196</t>
  </si>
  <si>
    <t>OG_177</t>
  </si>
  <si>
    <t>OG_117</t>
  </si>
  <si>
    <t>OG_101</t>
  </si>
  <si>
    <t>OG_59</t>
  </si>
  <si>
    <t>OG_62</t>
  </si>
  <si>
    <t>OG_63</t>
  </si>
  <si>
    <t>OG_1</t>
  </si>
  <si>
    <t>OG_173</t>
  </si>
  <si>
    <t>OG_41</t>
  </si>
  <si>
    <t>True</t>
  </si>
  <si>
    <t>False</t>
  </si>
  <si>
    <t>"+"</t>
  </si>
  <si>
    <t>"-"</t>
  </si>
  <si>
    <t>NA</t>
  </si>
  <si>
    <t>rifN (1.93e-22)</t>
  </si>
  <si>
    <t>rifM (5.77e-111)</t>
  </si>
  <si>
    <t>rifN (1.84e-11)</t>
  </si>
  <si>
    <t>rifG (8e-21)</t>
  </si>
  <si>
    <t>rifG (7.53e-176)</t>
  </si>
  <si>
    <t>rifH (2.86e-190)</t>
  </si>
  <si>
    <t>rifI (9.38e-130)</t>
  </si>
  <si>
    <t>rifI (1.54e-34)</t>
  </si>
  <si>
    <t>rifN (4.15e-94)</t>
  </si>
  <si>
    <t>rifN (4.07e-32)</t>
  </si>
  <si>
    <t>rifK (3.2e-213)</t>
  </si>
  <si>
    <t>rifK (1.96e-40)</t>
  </si>
  <si>
    <t>rifK (5.27e-15)</t>
  </si>
  <si>
    <t>rifK (9.91e-08)</t>
  </si>
  <si>
    <t>rifK (1.81e-75)</t>
  </si>
  <si>
    <t>rifL (4.83e-159)</t>
  </si>
  <si>
    <t>rifL (4.31e-37)</t>
  </si>
  <si>
    <t>GCA_000383635.1_ASM38363v1_fai-gene-cluster-1|AWCF_004831; GCA_001298545.1_Actinobacteria.strain_OV320_v1.0_fai-gene-cluster-1|BGVR_001868; GCA_001426425.1_Root1310_fai-gene-cluster-1|BPUV_006068; GCA_001896135.2_ASM189613v2_fai-gene-cluster-1|BQOP_005564; GCA_002081495.1_ASM208149v1_fai-gene-cluster-1|AZNE_000343; GCA_002154575.1_ASM215457v1_fai-gene-cluster-1|AEKM_003971; GCA_003675325.1_ASM367532v1_fai-gene-cluster-2|APHE_003294; GCA_013085465.1_ASM1308546v1_fai-gene-cluster-2|BPDQ_008559; GCA_014649075.1_ASM1464907v1_fai-gene-cluster-1|AYRA_003134; GCA_014650835.1_ASM1465083v1_fai-gene-cluster-1|BFSG_007493; GCA_016612805.1_ASM1661280v1_fai-gene-cluster-1|AEYZ_002077; GCA_023923245.1_ASM2392324v1_fai-gene-cluster-1|AMVX_004494; GCA_024539815.1_ASM2453981v1_fai-gene-cluster-2|ALMJ_000727</t>
  </si>
  <si>
    <t>GCA_000163875.1_Strep_clav_ATCC27064_fai-gene-cluster-1|AXID_006426; GCA_000718635.1_ASM71863v1_fai-gene-cluster-1|BIGF_003008</t>
  </si>
  <si>
    <t>GCA_008271795.1_ASM827179v1_fai-gene-cluster-2|BAMW_005986</t>
  </si>
  <si>
    <t>GCA_014205225.1_ASM1420522v1_fai-gene-cluster-1|AVWM_007363</t>
  </si>
  <si>
    <t>GCA_014697935.1_ASM1469793v1_fai-gene-cluster-1|BBJZ_007053</t>
  </si>
  <si>
    <t>GCA_014697935.1_ASM1469793v1_fai-gene-cluster-1|BBJZ_007052</t>
  </si>
  <si>
    <t>GCA_014697935.1_ASM1469793v1_fai-gene-cluster-1|BBJZ_007051</t>
  </si>
  <si>
    <t>GCA_014697935.1_ASM1469793v1_fai-gene-cluster-1|BBJZ_007050</t>
  </si>
  <si>
    <t>GCA_000340415.1_Amycolatopsis_azurea_fai-gene-cluster-1|BHHH_001580; GCA_002904295.1_ASM290429v1_fai-gene-cluster-2|ACLA_002771</t>
  </si>
  <si>
    <t>GCA_000340415.1_Amycolatopsis_azurea_fai-gene-cluster-1|BHHH_001579; GCA_000695625.1_ASM69562v1_fai-gene-cluster-1|ALMP_003675; GCA_002904295.1_ASM290429v1_fai-gene-cluster-2|ACLA_002770; GCA_009745975.1_ASM974597v1_fai-gene-cluster-1|AKMK_003279; GCA_021056305.1_ASM2105630v1_fai-gene-cluster-1|ATST_002114</t>
  </si>
  <si>
    <t>GCA_009745975.1_ASM974597v1_fai-gene-cluster-1|AKMK_003278; GCA_021056305.1_ASM2105630v1_fai-gene-cluster-1|ATST_002115</t>
  </si>
  <si>
    <t>GCA_000340415.1_Amycolatopsis_azurea_fai-gene-cluster-1|BHHH_001578; GCA_002904295.1_ASM290429v1_fai-gene-cluster-2|ACLA_002769</t>
  </si>
  <si>
    <t>GCA_001294345.1_ASM129434v1_fai-gene-cluster-1|ANHV_004203; GCA_001905505.1_ASM190550v1_fai-gene-cluster-1|ACGU_003728; GCA_001905545.1_ASM190554v1_fai-gene-cluster-1|ABRN_006681; GCA_001932475.1_ASM193247v1_fai-gene-cluster-1|BSVL_002131; GCA_002910915.1_ASM291091v1_fai-gene-cluster-2|AXQC_004621; GCA_003435025.1_ASM343502v1_fai-gene-cluster-1|ABBC_001461; GCA_009184865.1_ASM918486v1_fai-gene-cluster-1|ACAZ_003466; GCA_009377175.1_ASM937717v1_fai-gene-cluster-1|BBDW_008691; GCA_014651035.1_ASM1465103v1_fai-gene-cluster-1|BNEA_003018; GCA_016804005.1_ASM1680400v1_fai-gene-cluster-1|BMSL_002876; GCA_016909575.1_ASM1690957v1_fai-gene-cluster-2|AHIW_004363; GCA_022815725.1_ASM2281572v1_fai-gene-cluster-1|BNKH_004059; GCA_900102195.1_IMG_taxon_2667527404_annotated_assembly_fai-gene-cluster-1|BOAX_000036; GCA_900105395.1_IMG_taxon_2671180173_annotated_assembly_fai-gene-cluster-1|BAYZ_007430</t>
  </si>
  <si>
    <t>GCA_000719265.1_ASM71926v1_fai-gene-cluster-1|ATKX_005356; GCA_000818195.1_Streptomyces_species_150FB_genome_v1_fai-gene-cluster-1|AJFA_007847; GCA_001029525.1_ASM102952v1_fai-gene-cluster-1|AARX_004275; GCA_001445655.1_ASM144565v1_fai-gene-cluster-1|BFIJ_002214; GCA_003011965.1_ASM301196v1_fai-gene-cluster-1|AQVG_001305; GCA_003626645.1_ASM362664v1_fai-gene-cluster-1|BCAM_004719; GCA_011766325.1_ASM1176632v1_fai-gene-cluster-1|BPTJ_004313; GCA_013409565.1_ASM1340956v1_fai-gene-cluster-1|BFXU_005074; GCA_018316795.1_ASM1831679v1_fai-gene-cluster-1|BLSF_003252</t>
  </si>
  <si>
    <t>GCA_000818195.1_Streptomyces_species_150FB_genome_v1_fai-gene-cluster-1|AJFA_007846; GCA_011766325.1_ASM1176632v1_fai-gene-cluster-1|BPTJ_004314; GCA_013409565.1_ASM1340956v1_fai-gene-cluster-1|BFXU_005075</t>
  </si>
  <si>
    <t>GCA_000818195.1_Streptomyces_species_150FB_genome_v1_fai-gene-cluster-1|AJFA_007845; GCA_001029525.1_ASM102952v1_fai-gene-cluster-1|AARX_004271; GCA_011766325.1_ASM1176632v1_fai-gene-cluster-1|BPTJ_004315; GCA_013409565.1_ASM1340956v1_fai-gene-cluster-1|BFXU_005076; GCA_018316795.1_ASM1831679v1_fai-gene-cluster-1|BLSF_003256</t>
  </si>
  <si>
    <t>GCA_000818195.1_Streptomyces_species_150FB_genome_v1_fai-gene-cluster-1|AJFA_007844</t>
  </si>
  <si>
    <t>GCA_000818195.1_Streptomyces_species_150FB_genome_v1_fai-gene-cluster-1|AJFA_007843</t>
  </si>
  <si>
    <t>GCA_000023245.1_ASM2324v1_fai-gene-cluster-1|AARB_003276; GCA_000058485.1_ASM5848v1_fai-gene-cluster-1|BDHV_000780; GCA_000145235.1_ASM14523v1_fai-gene-cluster-1|BVKR_002444; GCA_000147815.3_ASM14781v3_fai-gene-cluster-1|ACKS_005085; GCA_000156695.2_ASM15669v2_fai-gene-cluster-1|ALYF_000587; GCA_000163875.1_Strep_clav_ATCC27064_fai-gene-cluster-1|AXID_006425; GCA_000171635.1_ASM17163v1_fai-gene-cluster-1|AKUW_004055; GCA_000196835.1_ASM19683v1_fai-gene-cluster-1|AKBF_000637; GCA_000262465.1_ASM26246v1_fai-gene-cluster-1|AITS_003916; GCA_000317595.1_Sipom9103v1.0_fai-gene-cluster-1|AHAI_001960; GCA_000340415.1_Amycolatopsis_azurea_fai-gene-cluster-1|BHHH_001577; GCA_000373365.1_ASM37336v1_fai-gene-cluster-1|AIJH_001257; GCA_000374165.1_ASM37416v1_fai-gene-cluster-1|BWVY_005268; GCA_000374305.1_ASM37430v1_fai-gene-cluster-1|AMEU_003706; GCA_000374985.1_ASM37498v1_fai-gene-cluster-1|BSVC_004538; GCA_000376565.1_ASM37656v1_fai-gene-cluster-2|AQXE_005640; GCA_000383635.1_ASM38363v1_fai-gene-cluster-1|AWCF_004832; GCA_000384175.1_ASM38417v1_fai-gene-cluster-1|ALEV_002165; GCA_000384215.1_ASM38421v1_fai-gene-cluster-1|BUHW_007788; GCA_000388135.1_Whole_genome_assembly_fai-gene-cluster-1|AZFF_006429; GCA_000389965.1_ASM38996v1_fai-gene-cluster-1|APYT_005552; GCA_000389965.1_ASM38996v1_fai-gene-cluster-2|APYT_002824; GCA_000404005.1_Streptomyces_sp._FXJ7.023_fai-gene-cluster-1|ADTX_006021; GCA_000418455.1_ASM41845v1_fai-gene-cluster-1|BPYO_009227; GCA_000425065.1_ASM42506v1_fai-gene-cluster-1|BKEE_005813; GCA_000503735.2_CcI6_fai-gene-cluster-1|AEYA_000245; GCA_000568915.1_ASM56891v1_fai-gene-cluster-1|ATXP_006245; GCA_000695625.1_ASM69562v1_fai-gene-cluster-1|ALMP_003669; GCA_000696595.1_StrepLeeu1.0_fai-gene-cluster-1|AGKP_007061; GCA_000710405.2_KspMBT66_1.0_fai-gene-cluster-1|BCEH_004895; GCA_000716445.1_ASM71644v1_fai-gene-cluster-1|BDAT_007314; GCA_000716605.1_ASM71660v1_fai-gene-cluster-1|AHGB_008931; GCA_000716785.1_ASM71678v1_fai-gene-cluster-1|AYSD_002825; GCA_000717655.1_ASM71765v1_fai-gene-cluster-1|BGKP_001804; GCA_000718025.1_ASM71802v1_fai-gene-cluster-1|BFIY_007148; GCA_000718635.1_ASM71863v1_fai-gene-cluster-1|BIGF_003007; GCA_000718775.1_ASM71877v1_fai-gene-cluster-1|ALKZ_005460; GCA_000719265.1_ASM71926v1_fai-gene-cluster-1|ATKX_005357; GCA_000719705.1_ASM71970v1_fai-gene-cluster-1|BCEL_004315; GCA_000720135.1_ASM72013v1_fai-gene-cluster-1|ACGV_006344; GCA_000720325.1_ASM72032v1_fai-gene-cluster-1|BIBG_004064; GCA_000720645.1_ASM72064v1_fai-gene-cluster-1|BDIB_006547; GCA_000721535.1_ASM72153v1_fai-gene-cluster-1|ADKP_000940; GCA_000744225.1_ASM74422v1_fai-gene-cluster-1|ARXQ_000616; GCA_000744225.1_ASM74422v1_fai-gene-cluster-2|ARXQ_001928; GCA_000818195.1_Streptomyces_species_150FB_genome_v1_fai-gene-cluster-1|AJFA_007837; GCA_000938975.1_Siranensis_fai-gene-cluster-1|BDBQ_008746; GCA_000943515.2_ASM94351v2_fai-gene-cluster-1|BAUN_003382; GCA_001029525.1_ASM102952v1_fai-gene-cluster-1|AARX_004274; GCA_001040905.1_ASM104090v1_fai-gene-cluster-1|ALPP_007713; GCA_001047325.1_ASM104732v1_fai-gene-cluster-1|AEZA_009163; GCA_001083795.1_Nocardiopsis_sp_SBT349_SPAdes_SSPACE_fai-gene-cluster-1|BBRG_004955; GCA_001083795.1_Nocardiopsis_sp_SBT349_SPAdes_SSPACE_fai-gene-cluster-2|BBRG_002897; GCA_001279425.1_ASM127942v1_fai-gene-cluster-1|BABZ_004143; GCA_001279545.1_ASM127954v1_fai-gene-cluster-1|ALRV_002551; GCA_001280015.1_ASM128001v1_fai-gene-cluster-1|ALLV_005978; GCA_001280885.1_ASM128088v1_fai-gene-cluster-1|BUAE_004787; GCA_001298545.1_Actinobacteria.strain_OV320_v1.0_fai-gene-cluster-1|BGVR_001869; GCA_001306465.1_ASM130646v1_fai-gene-cluster-1|APFI_001606; GCA_001421075.1_ASM142107v1_fai-gene-cluster-1|AJFP_001517; GCA_001426425.1_Root1310_fai-gene-cluster-1|BPUV_006069; GCA_001445655.1_ASM144565v1_fai-gene-cluster-1|BFIJ_002213; GCA_001513965.1_ASM151396v1_fai-gene-cluster-1|BHQQ_008205; GCA_001514035.1_ASM151403v1_fai-gene-cluster-1|AIRZ_005300; GCA_001514035.1_ASM151403v1_fai-gene-cluster-2|AIRZ_007086; GCA_001536285.1_IMG_taxon_2634166352_annotated_assembly_fai-gene-cluster-1|AFQO_004055; GCA_001552155.1_ASM155215v1_fai-gene-cluster-1|BCYH_003674; GCA_001553435.1_ASM155343v1_fai-gene-cluster-1|BPDS_003186; GCA_001598115.2_ASM159811v2_fai-gene-cluster-1|BTQA_007373; GCA_001636565.1_ASM163656v1_fai-gene-cluster-1|AMWK_002317; GCA_001660045.1_ASM166004v1_fai-gene-cluster-1|ADXD_006511; GCA_001735805.1_ASM173580v1_fai-gene-cluster-1|AJWP_005533; GCA_001746365.1_ASM174636v1_fai-gene-cluster-1|AHHT_006721; GCA_001748165.1_ASM174816v1_fai-gene-cluster-2|AXCK_008728; GCA_001854655.1_ASM185465v1_fai-gene-cluster-1|AGJG_001773; GCA_001854695.1_ASM185469v1_fai-gene-cluster-1|BPAL_001363; GCA_001866665.1_ASM186666v1_fai-gene-cluster-1|BUUL_005268; GCA_001896135.2_ASM189613v2_fai-gene-cluster-1|BQOP_005563; GCA_001905065.1_ASM190506v1_fai-gene-cluster-1|AEXH_007401; GCA_001905505.1_ASM190550v1_fai-gene-cluster-1|ACGU_003727; GCA_001905545.1_ASM190554v1_fai-gene-cluster-1|ABRN_006682; GCA_001931635.1_ASM193163v1_fai-gene-cluster-1|AEOG_006087; GCA_001932475.1_ASM193247v1_fai-gene-cluster-1|BSVL_002130; GCA_001983975.1_ASM198397v1_fai-gene-cluster-2|BSMA_001179; GCA_002006875.1_ASM200687v1_fai-gene-cluster-1|BLRW_004021; GCA_002021875.1_ASM202187v1_fai-gene-cluster-3|BELR_002339; GCA_002081495.1_ASM208149v1_fai-gene-cluster-1|AZNE_000344; GCA_002082175.1_ASM208217v1_fai-gene-cluster-1|BVVJ_005933; GCA_002140155.1_ASM214015v1_fai-gene-cluster-1|AOXP_005975; GCA_002154575.1_ASM215457v1_fai-gene-cluster-1|AEKM_003970; GCA_002155975.1_ASM215597v1_fai-gene-cluster-1|BVEL_009918; GCA_002251155.1_ASM225115v1_fai-gene-cluster-1|BTJA_000958; GCA_002266845.1_ASM226684v1_fai-gene-cluster-1|BSEB_004042; GCA_002354875.1_ASM235487v1_fai-gene-cluster-1|BCBS_003253; GCA_002573675.1_ASM257367v1_fai-gene-cluster-1|BVKZ_002352; GCA_002688545.1_ASM268854v1_fai-gene-cluster-1|BUVP_001057; GCA_002904295.1_ASM290429v1_fai-gene-cluster-1|ACLA_003530; GCA_002904295.1_ASM290429v1_fai-gene-cluster-2|ACLA_002768; GCA_003011965.1_ASM301196v1_fai-gene-cluster-1|AQVG_001306; GCA_003013775.1_ASM301377v1_fai-gene-cluster-1|AYGD_002099; GCA_003027925.1_ASM302792v1_fai-gene-cluster-1|BGEJ_003734; GCA_003112535.1_ASM311253v1_fai-gene-cluster-1|BWTV_001650; GCA_003116685.1_ASM311668v1_fai-gene-cluster-1|BLRM_001147; GCA_003311645.1_ASM331164v1_fai-gene-cluster-1|BMDG_003858; GCA_003312875.1_ASM331287v1_fai-gene-cluster-1|BBCN_007782; GCA_003344965.1_ASM334496v1_fai-gene-cluster-1|BARH_003518; GCA_003386555.1_ASM338655v1_fai-gene-cluster-1|BAAX_000163; GCA_003434305.1_ASM343430v1_fai-gene-cluster-1|AGSG_005406; GCA_003435025.1_ASM343502v1_fai-gene-cluster-1|ABBC_001462; GCA_003595545.1_ASM359554v1_fai-gene-cluster-1|BMWP_001877; GCA_003595545.1_ASM359554v1_fai-gene-cluster-2|BMWP_001031; GCA_003626575.1_ASM362657v1_fai-gene-cluster-1|AEFW_003926; GCA_003626645.1_ASM362664v1_fai-gene-cluster-1|BCAM_004720; GCA_003633685.1_ASM363368v1_fai-gene-cluster-1|BRJJ_006233; GCA_003664255.1_ASM366425v1_fai-gene-cluster-1|AAZM_002855; GCA_003675325.1_ASM367532v1_fai-gene-cluster-1|APHE_000772; GCA_003675325.1_ASM367532v1_fai-gene-cluster-2|APHE_003293; GCA_003675325.1_ASM367532v1_fai-gene-cluster-3|APHE_000893; GCA_003675955.1_ASM367595v1_fai-gene-cluster-1|AOLK_009854; GCA_003751085.1_ASM375108v1_fai-gene-cluster-1|ABPN_002405; GCA_003947325.1_ASM394732v1_fai-gene-cluster-1|BKVX_005534; GCA_003947415.1_ASM394741v1_fai-gene-cluster-1|BRJO_001045; GCA_003947565.1_ASM394756v1_fai-gene-cluster-1|AGIS_002850; GCA_004216555.1_ASM421655v1_fai-gene-cluster-1|AUQO_005661; GCA_004348325.1_ASM434832v1_fai-gene-cluster-1|BTOD_002066; GCA_004348355.1_ASM434835v1_fai-gene-cluster-1|BHWE_004542; GCA_004364395.1_ASM436439v1_fai-gene-cluster-1|AQPH_002159; GCA_004794975.1_ASM479497v1_fai-gene-cluster-1|BEET_003739; GCA_005405925.1_ASM540592v1_fai-gene-cluster-1|ABAV_001000; GCA_005405945.1_ASM540594v1_fai-gene-cluster-1|AHDT_001492; GCA_005981925.1_ASM598192v1_fai-gene-cluster-1|AHJN_005952; GCA_006088715.1_ASM608871v1_fai-gene-cluster-1|BIMM_006805; GCA_006516935.1_ASM651693v1_fai-gene-cluster-1|BRRN_004527; GCA_007829995.1_ASM782999v1_fai-gene-cluster-1|BUMZ_003193; GCA_007845675.1_ASM784567v1_fai-gene-cluster-1|BFRD_004137; GCA_007896895.1_ASM789689v1_fai-gene-cluster-1|AXPA_005618; GCA_008042045.1_ASM804204v1_fai-gene-cluster-1|BCIH_007288; GCA_008271795.1_ASM827179v1_fai-gene-cluster-1|BAMW_002904; GCA_008271795.1_ASM827179v1_fai-gene-cluster-2|BAMW_005987; GCA_008630535.1_ASM863053v1_fai-gene-cluster-1|ASMZ_004470; GCA_008704795.1_ASM870479v1_fai-gene-cluster-1|BASS_006988; GCA_008806585.1_ASM880658v1_fai-gene-cluster-1|BLBB_003204; GCA_008923205.2_ASM892320v2_fai-gene-cluster-1|BSPL_002084; GCA_009429145.1_ASM942914v1_fai-gene-cluster-1|BAKX_007825; GCA_009604375.1_ASM960437v1_fai-gene-cluster-1|BTLT_004337; GCA_009720385.1_ASM972038v1_fai-gene-cluster-1|BGFV_007070; GCA_009733595.1_ASM973359v1_fai-gene-cluster-1|ABUR_007134; GCA_009745975.1_ASM974597v1_fai-gene-cluster-1|AKMK_003274; GCA_009908295.1_ASM990829v1_fai-gene-cluster-1|AANG_001289; GCA_010548375.1_ASM1054837v1_fai-gene-cluster-1|AQKT_000036; GCA_010892295.1_ASM1089229v1_fai-gene-cluster-1|BFRN_001295; GCA_011765735.1_ASM1176573v1_fai-gene-cluster-1|ARCY_004543; GCA_011766325.1_ASM1176632v1_fai-gene-cluster-1|BPTJ_004322; GCA_011800555.1_ASM1180055v1_fai-gene-cluster-1|BBEK_001065; GCA_013085465.1_ASM1308546v1_fai-gene-cluster-1|BPDQ_001214; GCA_013085465.1_ASM1308546v1_fai-gene-cluster-2|BPDQ_008560; GCA_013085465.1_ASM1308546v1_fai-gene-cluster-3|BPDQ_007626; GCA_013177615.1_ASM1317761v1_fai-gene-cluster-1|BKUX_002619; GCA_013362995.1_ASM1336299v1_fai-gene-cluster-1|ABOU_004661; GCA_013364075.1_ASM1336407v1_fai-gene-cluster-1|ARAK_004876; GCA_013364255.1_ASM1336425v1_fai-gene-cluster-1|BSUQ_000158; GCA_013364255.1_ASM1336425v1_fai-gene-cluster-2|BSUQ_006201; GCA_013389765.1_ASM1338976v1_fai-gene-cluster-1|BOUW_002036; GCA_013409565.1_ASM1340956v1_fai-gene-cluster-1|BFXU_005083; GCA_013410345.1_ASM1341034v1_fai-gene-cluster-1|ANAM_002921; GCA_014194655.1_ASM1419465v1_fai-gene-cluster-1|ALSR_006934; GCA_014203355.1_ASM1420335v1_fai-gene-cluster-1|ALPJ_004925; GCA_014203855.1_ASM1420385v1_fai-gene-cluster-1|AHAX_005836; GCA_014204795.1_ASM1420479v1_fai-gene-cluster-1|BFIC_001675; GCA_014205225.1_ASM1420522v1_fai-gene-cluster-1|AVWM_007362; GCA_014451325.2_ASM1445132v2_fai-gene-cluster-1|AMMS_005382; GCA_014645815.1_ASM1464581v1_fai-gene-cluster-1|AOIN_008338; GCA_014648635.1_ASM1464863v1_fai-gene-cluster-1|BUQM_003596; GCA_014648635.1_ASM1464863v1_fai-gene-cluster-2|BUQM_001779; GCA_014648895.1_ASM1464889v1_fai-gene-cluster-1|ASCV_005195; GCA_014649075.1_ASM1464907v1_fai-gene-cluster-1|AYRA_003135; GCA_014649075.1_ASM1464907v1_fai-gene-cluster-2|AYRA_007306; GCA_014649655.1_ASM1464965v1_fai-gene-cluster-1|BLHG_006668; GCA_014650095.1_ASM1465009v1_fai-gene-cluster-1|BUOO_006284; GCA_014650115.1_ASM1465011v1_fai-gene-cluster-1|BWZF_007420; GCA_014650735.1_ASM1465073v1_fai-gene-cluster-1|ARPP_005762; GCA_014650835.1_ASM1465083v1_fai-gene-cluster-1|BFSG_007492; GCA_014650855.1_ASM1465085v1_fai-gene-cluster-1|BTFT_005920; GCA_014650875.1_ASM1465087v1_fai-gene-cluster-1|AZUN_007832; GCA_014655295.1_ASM1465529v1_fai-gene-cluster-1|ACQH_003546; GCA_014656255.1_ASM1465625v1_fai-gene-cluster-1|AQSM_007650; GCA_014697935.1_ASM1469793v1_fai-gene-cluster-1|BBJZ_007049; GCA_014706005.1_ASM1470600v1_fai-gene-cluster-1|BLZG_005633; GCA_015356825.1_ASM1535682v1_fai-gene-cluster-1|AHMR_007809; GCA_015751755.1_ASM1575175v1_fai-gene-cluster-1|AOSD_000050; GCA_015751905.1_ASM1575190v1_fai-gene-cluster-1|AAIZ_007691; GCA_015999245.1_ASM1599924v1_fai-gene-cluster-1|AWSD_002912; GCA_016103465.1_ASM1610346v1_fai-gene-cluster-1|BXEL_000702; GCA_016612805.1_ASM1661280v1_fai-gene-cluster-1|AEYZ_002078; GCA_016612805.1_ASM1661280v1_fai-gene-cluster-2|AEYZ_003044; GCA_016741935.1_ASM1674193v1_fai-gene-cluster-1|AGMG_003922; GCA_016863595.1_ASM1686359v1_fai-gene-cluster-1|AOAX_001654; GCA_016919245.1_ASM1691924v1_fai-gene-cluster-1|BHFO_002133; GCA_017308975.1_ASM1730897v1_fai-gene-cluster-1|BHHN_002104; GCA_017309385.1_ASM1730938v1_fai-gene-cluster-1|BSSP_004029; GCA_017526105.1_ASM1752610v1_fai-gene-cluster-1|AJCT_006726; GCA_017526105.1_ASM1752610v1_fai-gene-cluster-2|AJCT_000216; GCA_017592595.1_ASM1759259v1_fai-gene-cluster-1|BLFI_004966; GCA_017592595.1_ASM1759259v1_fai-gene-cluster-2|BLFI_004149; GCA_017875555.1_ASM1787555v1_fai-gene-cluster-1|AFWB_002846; GCA_017948485.1_ASM1794848v1_fai-gene-cluster-1|ASZH_000474; GCA_018035285.1_ASM1803528v1_fai-gene-cluster-1|AGPT_000526; GCA_018069625.1_ASM1806962v1_fai-gene-cluster-1|BRVM_007811; GCA_018069625.1_ASM1806962v1_fai-gene-cluster-2|BRVM_001742; GCA_018070575.1_ASM1807057v1_fai-gene-cluster-1|BPXJ_003412; GCA_018141105.1_ASM1814110v1_fai-gene-cluster-1|BGGV_004925; GCA_018316795.1_ASM1831679v1_fai-gene-cluster-1|BLSF_003253; GCA_018324255.1_ASM1832425v1_fai-gene-cluster-1|ABSU_006146; GCA_018614415.1_ASM1861441v1_fai-gene-cluster-1|BDKX_004254; GCA_018883605.1_ASM1888360v1_fai-gene-cluster-1|BASG_005611; GCA_019038635.1_ASM1903863v1_fai-gene-cluster-1|ACWF_006332; GCA_019246555.1_ASM1924655v1_fai-gene-cluster-1|AYRB_004100; GCA_019458805.1_ASM1945880v1_fai-gene-cluster-1|AZJS_000551; GCA_019689655.1_ASM1968965v1_fai-gene-cluster-1|AOGI_005038; GCA_019710745.1_ASM1971074v1_fai-gene-cluster-1|AWWP_007008; GCA_019890635.1_ASM1989063v1_fai-gene-cluster-1|BVPB_006156; GCA_020092375.1_ASM2009237v1_fai-gene-cluster-2|BBZM_006487; GCA_020400585.1_ASM2040058v1_fai-gene-cluster-1|ATFI_000209; GCA_020400595.1_ASM2040059v1_fai-gene-cluster-1|BBUR_005606; GCA_020873875.1_ASM2087387v1_fai-gene-cluster-1|AKEM_003621; GCA_020884795.1_ASM2088479v1_fai-gene-cluster-1|BTXO_000123; GCA_020884795.1_ASM2088479v1_fai-gene-cluster-2|BTXO_004070; GCA_020884815.1_ASM2088481v1_fai-gene-cluster-1|AQLB_001069; GCA_021029465.1_ASM2102946v1_fai-gene-cluster-1|AMEZ_001329; GCA_021056305.1_ASM2105630v1_fai-gene-cluster-1|ATST_002119; GCA_021165735.1_ASM2116573v1_fai-gene-cluster-1|BBFW_001488; GCA_021502835.1_ASM2150283v1_fai-gene-cluster-1|BPRW_004310; GCA_021725495.1_ASM2172549v1_fai-gene-cluster-1|BWMA_000589; GCA_021725495.1_ASM2172549v1_fai-gene-cluster-2|BWMA_006470; GCA_021890875.1_ASM2189087v1_fai-gene-cluster-1|AFPR_003060; GCA_021890875.1_ASM2189087v1_fai-gene-cluster-2|AFPR_005221; GCA_022698285.1_ASM2269828v1_fai-gene-cluster-1|ASSZ_006866; GCA_022751195.1_ASM2275119v1_fai-gene-cluster-1|BUIY_006875; GCA_022751215.1_ASM2275121v1_fai-gene-cluster-1|BABP_001824; GCA_022815725.1_ASM2281572v1_fai-gene-cluster-1|BNKH_004054; GCA_023023025.1_ASM2302302v1_fai-gene-cluster-1|AOMD_005573; GCA_023242945.1_ASM2324294v1_fai-gene-cluster-1|AOTU_002455; GCA_023242965.2_ASM2324296v2_fai-gene-cluster-1|ADYH_003531; GCA_023242985.1_ASM2324298v1_fai-gene-cluster-1|BWID_006155; GCA_023243045.1_ASM2324304v1_fai-gene-cluster-1|AYQW_002350; GCA_023243075.2_ASM2324307v2_fai-gene-cluster-1|BKWF_005626; GCA_023544735.1_ASM2354473v1_fai-gene-cluster-1|AJHT_000628; GCA_023716925.1_ASM2371692v1_fai-gene-cluster-1|BWDI_002274; GCA_023716945.1_ASM2371694v1_fai-gene-cluster-1|AJPC_005740; GCA_023923245.1_ASM2392324v1_fai-gene-cluster-1|AMVX_004493; GCA_024171695.1_ASM2417169v1_fai-gene-cluster-1|AMXV_005604; GCA_024349125.1_ASM2434912v1_fai-gene-cluster-1|BRSA_000104; GCA_024448165.1_ASM2444816v1_fai-gene-cluster-1|AWPX_002618; GCA_024505145.1_ASM2450514v1_fai-gene-cluster-1|AZQE_004858; GCA_024519315.1_ASM2451931v1_fai-gene-cluster-1|ANAE_008468; GCA_024539675.1_ASM2453967v1_fai-gene-cluster-1|ALEL_004867; GCA_024539815.1_ASM2453981v1_fai-gene-cluster-1|ALMJ_005535; GCA_024539815.1_ASM2453981v1_fai-gene-cluster-2|ALMJ_000728; GCA_024703995.1_ASM2470399v1_fai-gene-cluster-1|ABWP_003997; GCA_900089585.1_IMG_taxon_2622736535_annotated_assembly_fai-gene-cluster-1|AEJK_003854; GCA_900090245.1_IMG_taxon_2622736531_annotated_assembly_fai-gene-cluster-1|BALO_000776; GCA_900090265.1_IMG_taxon_2623620551_annotated_assembly_fai-gene-cluster-1|BMWF_000082; GCA_900090295.1_IMG_taxon_2623620609_annotated_assembly_fai-gene-cluster-1|AZFI_005614; GCA_900090315.1_IMG_taxon_2623620569_annotated_assembly_fai-gene-cluster-1|BFNJ_005705; GCA_900090325.1_IMG_taxon_2636415968_annotated_assembly_fai-gene-cluster-1|AFGA_002172; GCA_900091445.1_IMG_taxon_2623620567_annotated_assembly_fai-gene-cluster-1|AKJG_003211; GCA_900091585.1_IMG_taxon_2619619644_annotated_assembly_fai-gene-cluster-1|BQGK_000196; GCA_900091585.1_IMG_taxon_2619619644_annotated_assembly_fai-gene-cluster-2|BQGK_002173; GCA_900091595.1_IMG_taxon_2622736584_annotated_assembly_fai-gene-cluster-1|BPGF_003603; GCA_900091595.1_IMG_taxon_2622736584_annotated_assembly_fai-gene-cluster-2|BPGF_005927; GCA_900091625.1_IMG_taxon_2622736606_annotated_assembly_fai-gene-cluster-1|BLFW_005394; GCA_900099985.1_IMG_taxon_2634166206_annotated_assembly_fai-gene-cluster-1|AOBM_000025; GCA_900102195.1_IMG_taxon_2667527404_annotated_assembly_fai-gene-cluster-1|BOAX_000037; GCA_900105265.1_IMG_taxon_2675903008_annotated_assembly_fai-gene-cluster-1|AQFB_001985; GCA_900105395.1_IMG_taxon_2671180173_annotated_assembly_fai-gene-cluster-1|BAYZ_007429; GCA_900105695.1_IMG_taxon_2634166371_annotated_assembly_fai-gene-cluster-1|AOQU_008098; GCA_900105695.1_IMG_taxon_2634166371_annotated_assembly_fai-gene-cluster-2|AOQU_005513; GCA_900105945.1_IMG_taxon_2634166899_annotated_assembly_fai-gene-cluster-1|BJZM_009443; GCA_900142575.1_IMG_taxon_2667527448_annotated_assembly_fai-gene-cluster-1|BBFK_001872; GCA_900176515.1_IMG_taxon_2595698251_annotated_assembly_fai-gene-cluster-1|AEFK_000281; GCA_900197875.1_FRACA_ARgP5_fai-gene-cluster-1|ATGL_001054; GCA_902813065.1_KP3_2_fai-gene-cluster-1|AVEA_000055; GCA_902825365.1_A38_fai-gene-cluster-1|AGBH_002489</t>
  </si>
  <si>
    <t>GCA_008271795.1_ASM827179v1_fai-gene-cluster-2|BAMW_005988; GCA_014205225.1_ASM1420522v1_fai-gene-cluster-1|AVWM_007361</t>
  </si>
  <si>
    <t>GCA_005405945.1_ASM540594v1_fai-gene-cluster-1|AHDT_001493; GCA_018069625.1_ASM1806962v1_fai-gene-cluster-1|BRVM_007810; GCA_021890875.1_ASM2189087v1_fai-gene-cluster-1|AFPR_003061</t>
  </si>
  <si>
    <t>GCA_000418455.1_ASM41845v1_fai-gene-cluster-1|BPYO_009226; GCA_003675955.1_ASM367595v1_fai-gene-cluster-1|AOLK_009855; GCA_005405925.1_ASM540592v1_fai-gene-cluster-1|ABAV_001001; GCA_017592595.1_ASM1759259v1_fai-gene-cluster-1|BLFI_004967; GCA_900105695.1_IMG_taxon_2634166371_annotated_assembly_fai-gene-cluster-1|AOQU_008097</t>
  </si>
  <si>
    <t>GCA_005405925.1_ASM540592v1_fai-gene-cluster-1|ABAV_001002</t>
  </si>
  <si>
    <t>GCA_003664255.1_ASM366425v1_fai-gene-cluster-1|AAZM_002856; GCA_900091625.1_IMG_taxon_2622736606_annotated_assembly_fai-gene-cluster-1|BLFW_005393</t>
  </si>
  <si>
    <t>GCA_000147815.3_ASM14781v3_fai-gene-cluster-1|ACKS_005087; GCA_001983975.1_ASM198397v1_fai-gene-cluster-2|BSMA_001180; GCA_003595545.1_ASM359554v1_fai-gene-cluster-2|BMWP_001032; GCA_010892295.1_ASM1089229v1_fai-gene-cluster-1|BFRN_001294; GCA_011800555.1_ASM1180055v1_fai-gene-cluster-1|BBEK_001066; GCA_016103465.1_ASM1610346v1_fai-gene-cluster-1|BXEL_000703; GCA_018883605.1_ASM1888360v1_fai-gene-cluster-1|BASG_005610; GCA_024505145.1_ASM2450514v1_fai-gene-cluster-1|AZQE_004859; GCA_024519315.1_ASM2451931v1_fai-gene-cluster-1|ANAE_008467</t>
  </si>
  <si>
    <t>GCA_003344965.1_ASM334496v1_fai-gene-cluster-1|BARH_003519; GCA_014204795.1_ASM1420479v1_fai-gene-cluster-1|BFIC_001677; GCA_015999245.1_ASM1599924v1_fai-gene-cluster-1|AWSD_002911; GCA_016863595.1_ASM1686359v1_fai-gene-cluster-1|AOAX_001653</t>
  </si>
  <si>
    <t>GCA_000719265.1_ASM71926v1_fai-gene-cluster-1|ATKX_005358; GCA_001445655.1_ASM144565v1_fai-gene-cluster-1|BFIJ_002212; GCA_003011965.1_ASM301196v1_fai-gene-cluster-1|AQVG_001307; GCA_003626645.1_ASM362664v1_fai-gene-cluster-1|BCAM_004721</t>
  </si>
  <si>
    <t>GCA_000719265.1_ASM71926v1_fai-gene-cluster-1|ATKX_005359; GCA_001445655.1_ASM144565v1_fai-gene-cluster-1|BFIJ_002211; GCA_003011965.1_ASM301196v1_fai-gene-cluster-1|AQVG_001308; GCA_003626645.1_ASM362664v1_fai-gene-cluster-1|BCAM_004722</t>
  </si>
  <si>
    <t>GCA_000719265.1_ASM71926v1_fai-gene-cluster-1|ATKX_005360; GCA_001445655.1_ASM144565v1_fai-gene-cluster-1|BFIJ_002210; GCA_003011965.1_ASM301196v1_fai-gene-cluster-1|AQVG_001309; GCA_003626645.1_ASM362664v1_fai-gene-cluster-1|BCAM_004723</t>
  </si>
  <si>
    <t>GCA_000147815.3_ASM14781v3_fai-gene-cluster-1|ACKS_005086</t>
  </si>
  <si>
    <t>GCA_900176515.1_IMG_taxon_2595698251_annotated_assembly_fai-gene-cluster-1|AEFK_000282</t>
  </si>
  <si>
    <t>GCA_900105695.1_IMG_taxon_2634166371_annotated_assembly_fai-gene-cluster-2|AOQU_005514</t>
  </si>
  <si>
    <t>GCA_900099985.1_IMG_taxon_2634166206_annotated_assembly_fai-gene-cluster-1|AOBM_000026</t>
  </si>
  <si>
    <t>GCA_900099985.1_IMG_taxon_2634166206_annotated_assembly_fai-gene-cluster-1|AOBM_000027</t>
  </si>
  <si>
    <t>GCA_900091445.1_IMG_taxon_2623620567_annotated_assembly_fai-gene-cluster-1|AKJG_003210</t>
  </si>
  <si>
    <t>GCA_900090245.1_IMG_taxon_2622736531_annotated_assembly_fai-gene-cluster-1|BALO_000775</t>
  </si>
  <si>
    <t>GCA_021502835.1_ASM2150283v1_fai-gene-cluster-1|BPRW_004311</t>
  </si>
  <si>
    <t>GCA_021502835.1_ASM2150283v1_fai-gene-cluster-1|BPRW_004312</t>
  </si>
  <si>
    <t>GCA_021502835.1_ASM2150283v1_fai-gene-cluster-1|BPRW_004313</t>
  </si>
  <si>
    <t>GCA_000384215.1_ASM38421v1_fai-gene-cluster-1|BUHW_007789</t>
  </si>
  <si>
    <t>GCA_000384175.1_ASM38417v1_fai-gene-cluster-1|ALEV_002166</t>
  </si>
  <si>
    <t>GCA_002573675.1_ASM257367v1_fai-gene-cluster-1|BVKZ_002361</t>
  </si>
  <si>
    <t>GCA_002573675.1_ASM257367v1_fai-gene-cluster-1|BVKZ_002360; GCA_002688545.1_ASM268854v1_fai-gene-cluster-1|BUVP_001065; GCA_003027925.1_ASM302792v1_fai-gene-cluster-1|BGEJ_003725; GCA_003027925.1_ASM302792v1_fai-gene-cluster-1|BGEJ_003726; GCA_008042045.1_ASM804204v1_fai-gene-cluster-1|BCIH_007289; GCA_016919245.1_ASM1691924v1_fai-gene-cluster-1|BHFO_002134; GCA_900089585.1_IMG_taxon_2622736535_annotated_assembly_fai-gene-cluster-1|AEJK_003862</t>
  </si>
  <si>
    <t>GCA_013389765.1_ASM1338976v1_fai-gene-cluster-1|BOUW_002037</t>
  </si>
  <si>
    <t>GCA_013389765.1_ASM1338976v1_fai-gene-cluster-1|BOUW_002038</t>
  </si>
  <si>
    <t>GCA_013362995.1_ASM1336299v1_fai-gene-cluster-1|ABOU_004662</t>
  </si>
  <si>
    <t>GCA_013362995.1_ASM1336299v1_fai-gene-cluster-1|ABOU_004663</t>
  </si>
  <si>
    <t>GCA_013362995.1_ASM1336299v1_fai-gene-cluster-1|ABOU_004664; GCA_017526105.1_ASM1752610v1_fai-gene-cluster-1|AJCT_006722</t>
  </si>
  <si>
    <t>GCA_013362995.1_ASM1336299v1_fai-gene-cluster-1|ABOU_004665; GCA_017526105.1_ASM1752610v1_fai-gene-cluster-1|AJCT_006723</t>
  </si>
  <si>
    <t>GCA_011765735.1_ASM1176573v1_fai-gene-cluster-1|ARCY_004542</t>
  </si>
  <si>
    <t>GCA_009908295.1_ASM990829v1_fai-gene-cluster-1|AANG_001290</t>
  </si>
  <si>
    <t>GCA_009908295.1_ASM990829v1_fai-gene-cluster-1|AANG_001291</t>
  </si>
  <si>
    <t>GCA_009908295.1_ASM990829v1_fai-gene-cluster-1|AANG_001292; GCA_020884795.1_ASM2088479v1_fai-gene-cluster-1|BTXO_000124</t>
  </si>
  <si>
    <t>GCA_008806585.1_ASM880658v1_fai-gene-cluster-1|BLBB_003203</t>
  </si>
  <si>
    <t>GCA_003633685.1_ASM363368v1_fai-gene-cluster-1|BRJJ_006234</t>
  </si>
  <si>
    <t>GCA_003013775.1_ASM301377v1_fai-gene-cluster-1|AYGD_002098</t>
  </si>
  <si>
    <t>GCA_000196835.1_ASM19683v1_fai-gene-cluster-1|AKBF_000630; GCA_000695625.1_ASM69562v1_fai-gene-cluster-1|ALMP_003662; GCA_000696595.1_StrepLeeu1.0_fai-gene-cluster-1|AGKP_007067; GCA_000716785.1_ASM71678v1_fai-gene-cluster-1|AYSD_002832; GCA_000720325.1_ASM72032v1_fai-gene-cluster-1|BIBG_004058; GCA_001083795.1_Nocardiopsis_sp_SBT349_SPAdes_SSPACE_fai-gene-cluster-1|BBRG_004961; GCA_001280885.1_ASM128088v1_fai-gene-cluster-1|BUAE_004793; GCA_001552155.1_ASM155215v1_fai-gene-cluster-1|BCYH_003667; GCA_001748165.1_ASM174816v1_fai-gene-cluster-2|AXCK_008724; GCA_001905505.1_ASM190550v1_fai-gene-cluster-1|ACGU_003731; GCA_001905545.1_ASM190554v1_fai-gene-cluster-1|ABRN_006678; GCA_001932475.1_ASM193247v1_fai-gene-cluster-1|BSVL_002134; GCA_002155975.1_ASM215597v1_fai-gene-cluster-1|BVEL_009925; GCA_002904295.1_ASM290429v1_fai-gene-cluster-1|ACLA_003522; GCA_002904335.1_ASM290433v1_fai-gene-cluster-1|AZIM_007405; GCA_003435025.1_ASM343502v1_fai-gene-cluster-1|ABBC_001458; GCA_003595545.1_ASM359554v1_fai-gene-cluster-1|BMWP_001883; GCA_004364395.1_ASM436439v1_fai-gene-cluster-1|AQPH_002165; GCA_005047355.1_ASM504735v1_fai-gene-cluster-1|BGLH_009916; GCA_006088715.1_ASM608871v1_fai-gene-cluster-1|BIMM_006799; GCA_008704795.1_ASM870479v1_fai-gene-cluster-1|BASS_006982; GCA_009745975.1_ASM974597v1_fai-gene-cluster-1|AKMK_003283; GCA_011765735.1_ASM1176573v1_fai-gene-cluster-1|ARCY_004549; GCA_013177615.1_ASM1317761v1_fai-gene-cluster-1|BKUX_002625; GCA_013364075.1_ASM1336407v1_fai-gene-cluster-1|ARAK_004883; GCA_013410345.1_ASM1341034v1_fai-gene-cluster-1|ANAM_002925; GCA_014203355.1_ASM1420335v1_fai-gene-cluster-1|ALPJ_004918; GCA_014649075.1_ASM1464907v1_fai-gene-cluster-2|AYRA_007302; GCA_016612805.1_ASM1661280v1_fai-gene-cluster-2|AEYZ_003048; GCA_017308975.1_ASM1730897v1_fai-gene-cluster-1|BHHN_002096; GCA_020092375.1_ASM2009237v1_fai-gene-cluster-3|BBZM_006881; GCA_020884795.1_ASM2088479v1_fai-gene-cluster-2|BTXO_004076; GCA_021056305.1_ASM2105630v1_fai-gene-cluster-1|ATST_002110; GCA_022698285.1_ASM2269828v1_fai-gene-cluster-1|ASSZ_006860; GCA_022815725.1_ASM2281572v1_fai-gene-cluster-1|BNKH_004048; GCA_900090245.1_IMG_taxon_2622736531_annotated_assembly_fai-gene-cluster-1|BALO_000783; GCA_900090265.1_IMG_taxon_2623620551_annotated_assembly_fai-gene-cluster-1|BMWF_000075; GCA_900091585.1_IMG_taxon_2619619644_annotated_assembly_fai-gene-cluster-2|BQGK_002179; GCA_900102195.1_IMG_taxon_2667527404_annotated_assembly_fai-gene-cluster-1|BOAX_000033; GCA_900105395.1_IMG_taxon_2671180173_annotated_assembly_fai-gene-cluster-1|BAYZ_007433; GCA_900105945.1_IMG_taxon_2634166899_annotated_assembly_fai-gene-cluster-1|BJZM_009436</t>
  </si>
  <si>
    <t>GCA_001552155.1_ASM155215v1_fai-gene-cluster-1|BCYH_003668; GCA_011765735.1_ASM1176573v1_fai-gene-cluster-1|ARCY_004548; GCA_014203355.1_ASM1420335v1_fai-gene-cluster-1|ALPJ_004919; GCA_020884795.1_ASM2088479v1_fai-gene-cluster-2|BTXO_004075; GCA_900090245.1_IMG_taxon_2622736531_annotated_assembly_fai-gene-cluster-1|BALO_000782; GCA_900090265.1_IMG_taxon_2623620551_annotated_assembly_fai-gene-cluster-1|BMWF_000076; GCA_900091585.1_IMG_taxon_2619619644_annotated_assembly_fai-gene-cluster-2|BQGK_002178</t>
  </si>
  <si>
    <t>GCA_001905505.1_ASM190550v1_fai-gene-cluster-1|ACGU_003730; GCA_001905545.1_ASM190554v1_fai-gene-cluster-1|ABRN_006679; GCA_001932475.1_ASM193247v1_fai-gene-cluster-1|BSVL_002133; GCA_003435025.1_ASM343502v1_fai-gene-cluster-1|ABBC_001459; GCA_009184865.1_ASM918486v1_fai-gene-cluster-1|ACAZ_003468; GCA_009377175.1_ASM937717v1_fai-gene-cluster-1|BBDW_008693; GCA_022815725.1_ASM2281572v1_fai-gene-cluster-1|BNKH_004057; GCA_900102195.1_IMG_taxon_2667527404_annotated_assembly_fai-gene-cluster-1|BOAX_000034; GCA_900105395.1_IMG_taxon_2671180173_annotated_assembly_fai-gene-cluster-1|BAYZ_007432</t>
  </si>
  <si>
    <t>GCA_001905505.1_ASM190550v1_fai-gene-cluster-1|ACGU_003729; GCA_001905545.1_ASM190554v1_fai-gene-cluster-1|ABRN_006680; GCA_001932475.1_ASM193247v1_fai-gene-cluster-1|BSVL_002132; GCA_003435025.1_ASM343502v1_fai-gene-cluster-1|ABBC_001460; GCA_009184865.1_ASM918486v1_fai-gene-cluster-1|ACAZ_003467; GCA_009377175.1_ASM937717v1_fai-gene-cluster-1|BBDW_008692; GCA_022815725.1_ASM2281572v1_fai-gene-cluster-1|BNKH_004058; GCA_900102195.1_IMG_taxon_2667527404_annotated_assembly_fai-gene-cluster-1|BOAX_000035; GCA_900105395.1_IMG_taxon_2671180173_annotated_assembly_fai-gene-cluster-1|BAYZ_007431</t>
  </si>
  <si>
    <t>GCA_000196835.1_ASM19683v1_fai-gene-cluster-1|AKBF_000631; GCA_000695625.1_ASM69562v1_fai-gene-cluster-1|ALMP_003663; GCA_000716785.1_ASM71678v1_fai-gene-cluster-1|AYSD_002831; GCA_002155975.1_ASM215597v1_fai-gene-cluster-1|BVEL_009924; GCA_002904295.1_ASM290429v1_fai-gene-cluster-1|ACLA_003523; GCA_002904335.1_ASM290433v1_fai-gene-cluster-1|AZIM_007404; GCA_013364075.1_ASM1336407v1_fai-gene-cluster-1|ARAK_004882; GCA_017308975.1_ASM1730897v1_fai-gene-cluster-1|BHHN_002097; GCA_900105945.1_IMG_taxon_2634166899_annotated_assembly_fai-gene-cluster-1|BJZM_009437</t>
  </si>
  <si>
    <t>GCA_013085465.1_ASM1308546v1_fai-gene-cluster-3|BPDQ_007634</t>
  </si>
  <si>
    <t>GCA_000568255.1_ASM56825v1_fai-gene-cluster-1|ABGF_009500</t>
  </si>
  <si>
    <t>GCA_000744225.1_ASM74422v1_fai-gene-cluster-2|ARXQ_001930</t>
  </si>
  <si>
    <t>GCA_000744225.1_ASM74422v1_fai-gene-cluster-2|ARXQ_001931</t>
  </si>
  <si>
    <t>GCA_000744225.1_ASM74422v1_fai-gene-cluster-2|ARXQ_001929; GCA_003116685.1_ASM311668v1_fai-gene-cluster-1|BLRM_001143; GCA_017526105.1_ASM1752610v1_fai-gene-cluster-2|AJCT_000212; GCA_021462265.1_ASM2146226v1_fai-gene-cluster-1|AKBO_005279</t>
  </si>
  <si>
    <t>GCA_003312875.1_ASM331287v1_fai-gene-cluster-1|BBCN_007771; GCA_009429145.1_ASM942914v1_fai-gene-cluster-1|BAKX_007836; GCA_017309385.1_ASM1730938v1_fai-gene-cluster-1|BSSP_004018; GCA_017875555.1_ASM1787555v1_fai-gene-cluster-1|AFWB_002835; GCA_021725495.1_ASM2172549v1_fai-gene-cluster-1|BWMA_000600</t>
  </si>
  <si>
    <t>GCA_000376565.1_ASM37656v1_fai-gene-cluster-1|AQXE_001263; GCA_000568255.1_ASM56825v1_fai-gene-cluster-1|ABGF_009501; GCA_000720645.1_ASM72064v1_fai-gene-cluster-1|BDIB_006548; GCA_000722185.1_ASM72218v1_fai-gene-cluster-1|BQLU_002157; GCA_000744225.1_ASM74422v1_fai-gene-cluster-2|ARXQ_001932; GCA_001294345.1_ASM129434v1_fai-gene-cluster-1|ANHV_004206; GCA_001294345.1_ASM129434v1_fai-gene-cluster-2|ANHV_005343; GCA_001905505.1_ASM190550v1_fai-gene-cluster-1|ACGU_003734; GCA_002910915.1_ASM291091v1_fai-gene-cluster-1|AXQC_004522; GCA_002910915.1_ASM291091v1_fai-gene-cluster-2|AXQC_004618; GCA_003116685.1_ASM311668v1_fai-gene-cluster-1|BLRM_001142; GCA_003312875.1_ASM331287v1_fai-gene-cluster-1|BBCN_007772; GCA_003633685.1_ASM363368v1_fai-gene-cluster-1|BRJJ_006235; GCA_009429145.1_ASM942914v1_fai-gene-cluster-1|BAKX_007835; GCA_011045075.1_ASM1104507v1_fai-gene-cluster-1|AICR_002457; GCA_014651035.1_ASM1465103v1_fai-gene-cluster-1|BNEA_003021; GCA_016804005.1_ASM1680400v1_fai-gene-cluster-1|BMSL_002879; GCA_016909575.1_ASM1690957v1_fai-gene-cluster-1|AHIW_003421; GCA_016909575.1_ASM1690957v1_fai-gene-cluster-2|AHIW_004360; GCA_017309385.1_ASM1730938v1_fai-gene-cluster-1|BSSP_004019; GCA_017526105.1_ASM1752610v1_fai-gene-cluster-2|AJCT_000211; GCA_017875555.1_ASM1787555v1_fai-gene-cluster-1|AFWB_002836; GCA_021462265.1_ASM2146226v1_fai-gene-cluster-1|AKBO_005278; GCA_021725495.1_ASM2172549v1_fai-gene-cluster-1|BWMA_000599; GCA_022815725.1_ASM2281572v1_fai-gene-cluster-1|BNKH_004055</t>
  </si>
  <si>
    <t>GCA_001294345.1_ASM129434v1_fai-gene-cluster-1|ANHV_004205; GCA_002910915.1_ASM291091v1_fai-gene-cluster-2|AXQC_004619; GCA_014651035.1_ASM1465103v1_fai-gene-cluster-1|BNEA_003020; GCA_016804005.1_ASM1680400v1_fai-gene-cluster-1|BMSL_002878; GCA_016909575.1_ASM1690957v1_fai-gene-cluster-2|AHIW_004361</t>
  </si>
  <si>
    <t>GCA_007845675.1_ASM784567v1_fai-gene-cluster-1|BFRD_004135</t>
  </si>
  <si>
    <t>GCA_018614415.1_ASM1861441v1_fai-gene-cluster-1|BDKX_004248</t>
  </si>
  <si>
    <t>GCA_019710745.1_ASM1971074v1_fai-gene-cluster-1|AWWP_007014</t>
  </si>
  <si>
    <t>GCA_022815725.1_ASM2281572v1_fai-gene-cluster-1|BNKH_004042</t>
  </si>
  <si>
    <t>GCA_022815725.1_ASM2281572v1_fai-gene-cluster-1|BNKH_004043</t>
  </si>
  <si>
    <t>GCA_000418455.1_ASM41845v1_fai-gene-cluster-1|BPYO_009232; GCA_003595545.1_ASM359554v1_fai-gene-cluster-2|BMWP_001025; GCA_003675955.1_ASM367595v1_fai-gene-cluster-1|AOLK_009849; GCA_005405925.1_ASM540592v1_fai-gene-cluster-1|ABAV_000994; GCA_005405945.1_ASM540594v1_fai-gene-cluster-1|AHDT_001487; GCA_010892295.1_ASM1089229v1_fai-gene-cluster-1|BFRN_001300; GCA_016741935.1_ASM1674193v1_fai-gene-cluster-1|AGMG_003917; GCA_017592595.1_ASM1759259v1_fai-gene-cluster-1|BLFI_004960; GCA_018069625.1_ASM1806962v1_fai-gene-cluster-1|BRVM_007817; GCA_024505145.1_ASM2450514v1_fai-gene-cluster-1|AZQE_004853; GCA_900105695.1_IMG_taxon_2634166371_annotated_assembly_fai-gene-cluster-1|AOQU_008104</t>
  </si>
  <si>
    <t>GCA_000145235.1_ASM14523v1_fai-gene-cluster-1|BVKR_002447; GCA_000374985.1_ASM37498v1_fai-gene-cluster-1|BSVC_004540; GCA_018070575.1_ASM1807057v1_fai-gene-cluster-1|BPXJ_003416; GCA_019038635.1_ASM1903863v1_fai-gene-cluster-1|ACWF_006329; GCA_023544735.1_ASM2354473v1_fai-gene-cluster-1|AJHT_000625; GCA_900090295.1_IMG_taxon_2623620609_annotated_assembly_fai-gene-cluster-1|AZFI_005617; GCA_900090315.1_IMG_taxon_2623620569_annotated_assembly_fai-gene-cluster-1|BFNJ_005709; GCA_900091585.1_IMG_taxon_2619619644_annotated_assembly_fai-gene-cluster-1|BQGK_000193</t>
  </si>
  <si>
    <t>GCA_000058485.1_ASM5848v1_fai-gene-cluster-1|BDHV_000783; GCA_000145235.1_ASM14523v1_fai-gene-cluster-1|BVKR_002448; GCA_000147815.3_ASM14781v3_fai-gene-cluster-1|ACKS_005080; GCA_000156695.2_ASM15669v2_fai-gene-cluster-1|ALYF_000586; GCA_000163875.1_Strep_clav_ATCC27064_fai-gene-cluster-1|AXID_006430; GCA_000171635.1_ASM17163v1_fai-gene-cluster-1|AKUW_004059; GCA_000177675.1_ASM17767v1_fai-gene-cluster-1|BGZJ_005861; GCA_000196835.1_ASM19683v1_fai-gene-cluster-1|AKBF_000632; GCA_000262465.1_ASM26246v1_fai-gene-cluster-1|AITS_003913; GCA_000328705.1_ASM32870v1_fai-gene-cluster-1|BWJC_005185; GCA_000373365.1_ASM37336v1_fai-gene-cluster-1|AIJH_001260; GCA_000374165.1_ASM37416v1_fai-gene-cluster-1|BWVY_005271; GCA_000374305.1_ASM37430v1_fai-gene-cluster-1|AMEU_003712; GCA_000374985.1_ASM37498v1_fai-gene-cluster-1|BSVC_004541; GCA_000376565.1_ASM37656v1_fai-gene-cluster-1|AQXE_001261; GCA_000383635.1_ASM38363v1_fai-gene-cluster-1|AWCF_004823; GCA_000384175.1_ASM38417v1_fai-gene-cluster-1|ALEV_002167; GCA_000384215.1_ASM38421v1_fai-gene-cluster-1|BUHW_007790; GCA_000389965.1_ASM38996v1_fai-gene-cluster-1|APYT_005556; GCA_000389965.1_ASM38996v1_fai-gene-cluster-2|APYT_002825; GCA_000404005.1_Streptomyces_sp._FXJ7.023_fai-gene-cluster-1|ADTX_006022; GCA_000429185.2_ASM42918v2_fai-gene-cluster-1|ACHB_000905; GCA_000503735.2_CcI6_fai-gene-cluster-1|AEYA_000242; GCA_000568255.1_ASM56825v1_fai-gene-cluster-1|ABGF_009499; GCA_000568915.1_ASM56891v1_fai-gene-cluster-1|ATXP_006249; GCA_000695625.1_ASM69562v1_fai-gene-cluster-1|ALMP_003664; GCA_000696595.1_StrepLeeu1.0_fai-gene-cluster-1|AGKP_007066; GCA_000710405.2_KspMBT66_1.0_fai-gene-cluster-1|BCEH_004890; GCA_000716095.1_ASM71609v1_fai-gene-cluster-1|BLZF_004272; GCA_000716445.1_ASM71644v1_fai-gene-cluster-1|BDAT_007313; GCA_000716605.1_ASM71660v1_fai-gene-cluster-1|AHGB_008926; GCA_000716785.1_ASM71678v1_fai-gene-cluster-1|AYSD_002830; GCA_000717655.1_ASM71765v1_fai-gene-cluster-1|BGKP_001799; GCA_000718635.1_ASM71863v1_fai-gene-cluster-1|BIGF_003012; GCA_000718775.1_ASM71877v1_fai-gene-cluster-1|ALKZ_005461; GCA_000719265.1_ASM71926v1_fai-gene-cluster-1|ATKX_005361; GCA_000720135.1_ASM72013v1_fai-gene-cluster-1|ACGV_006349; GCA_000720325.1_ASM72032v1_fai-gene-cluster-1|BIBG_004059; GCA_000720645.1_ASM72064v1_fai-gene-cluster-1|BDIB_006551; GCA_000722185.1_ASM72218v1_fai-gene-cluster-1|BQLU_002152; GCA_000744225.1_ASM74422v1_fai-gene-cluster-1|ARXQ_000621; GCA_000744225.1_ASM74422v1_fai-gene-cluster-2|ARXQ_001937; GCA_001047325.1_ASM104732v1_fai-gene-cluster-1|AEZA_009162; GCA_001083795.1_Nocardiopsis_sp_SBT349_SPAdes_SSPACE_fai-gene-cluster-1|BBRG_004960; GCA_001279545.1_ASM127954v1_fai-gene-cluster-1|ALRV_002556; GCA_001280015.1_ASM128001v1_fai-gene-cluster-1|ALLV_005971; GCA_001280885.1_ASM128088v1_fai-gene-cluster-1|BUAE_004792; GCA_001294345.1_ASM129434v1_fai-gene-cluster-2|ANHV_005348; GCA_001298545.1_Actinobacteria.strain_OV320_v1.0_fai-gene-cluster-1|BGVR_001860; GCA_001306465.1_ASM130646v1_fai-gene-cluster-1|APFI_001603; GCA_001421075.1_ASM142107v1_fai-gene-cluster-1|AJFP_001520; GCA_001426425.1_Root1310_fai-gene-cluster-1|BPUV_006060; GCA_001445655.1_ASM144565v1_fai-gene-cluster-1|BFIJ_002209; GCA_001513965.1_ASM151396v1_fai-gene-cluster-1|BHQQ_008210; GCA_001514035.1_ASM151403v1_fai-gene-cluster-1|AIRZ_005307; GCA_001514035.1_ASM151403v1_fai-gene-cluster-2|AIRZ_007091; GCA_001536285.1_IMG_taxon_2634166352_annotated_assembly_fai-gene-cluster-1|AFQO_004052; GCA_001552155.1_ASM155215v1_fai-gene-cluster-1|BCYH_003669; GCA_001636565.1_ASM163656v1_fai-gene-cluster-1|AMWK_002320; GCA_001660045.1_ASM166004v1_fai-gene-cluster-1|ADXD_006507; GCA_001746365.1_ASM174636v1_fai-gene-cluster-1|AHHT_006728; GCA_001748165.1_ASM174816v1_fai-gene-cluster-2|AXCK_008725; GCA_001854655.1_ASM185465v1_fai-gene-cluster-1|AGJG_001776; GCA_001854695.1_ASM185469v1_fai-gene-cluster-1|BPAL_001366; GCA_001866665.1_ASM186666v1_fai-gene-cluster-1|BUUL_005273; GCA_001896135.2_ASM189613v2_fai-gene-cluster-1|BQOP_005573; GCA_001905505.1_ASM190550v1_fai-gene-cluster-1|ACGU_003722; GCA_001905545.1_ASM190554v1_fai-gene-cluster-1|ABRN_006687; GCA_001931635.1_ASM193163v1_fai-gene-cluster-1|AEOG_006088; GCA_001932475.1_ASM193247v1_fai-gene-cluster-1|BSVL_002126; GCA_002006875.1_ASM200687v1_fai-gene-cluster-1|BLRW_004025; GCA_002081495.1_ASM208149v1_fai-gene-cluster-1|AZNE_000335; GCA_002140155.1_ASM214015v1_fai-gene-cluster-1|AOXP_005974; GCA_002154575.1_ASM215457v1_fai-gene-cluster-1|AEKM_003979; GCA_002155975.1_ASM215597v1_fai-gene-cluster-1|BVEL_009923; GCA_002251155.1_ASM225115v1_fai-gene-cluster-1|BTJA_000963; GCA_002266845.1_ASM226684v1_fai-gene-cluster-1|BSEB_004041; GCA_002354875.1_ASM235487v1_fai-gene-cluster-1|BCBS_003255; GCA_002573675.1_ASM257367v1_fai-gene-cluster-1|BVKZ_002351; GCA_002688545.1_ASM268854v1_fai-gene-cluster-1|BUVP_001056; GCA_002895405.1_ASM289540v1_fai-gene-cluster-1|BVLX_005143; GCA_002904295.1_ASM290429v1_fai-gene-cluster-1|ACLA_003524; GCA_002904335.1_ASM290433v1_fai-gene-cluster-1|AZIM_007403; GCA_002910915.1_ASM291091v1_fai-gene-cluster-1|AXQC_004517; GCA_003011965.1_ASM301196v1_fai-gene-cluster-1|AQVG_001310; GCA_003027925.1_ASM302792v1_fai-gene-cluster-1|BGEJ_003735; GCA_003112535.1_ASM311253v1_fai-gene-cluster-1|BWTV_001643; GCA_003116685.1_ASM311668v1_fai-gene-cluster-1|BLRM_001146; GCA_003311645.1_ASM331164v1_fai-gene-cluster-1|BMDG_003859; GCA_003312875.1_ASM331287v1_fai-gene-cluster-1|BBCN_007783; GCA_003386555.1_ASM338655v1_fai-gene-cluster-1|BAAX_000168; GCA_003435025.1_ASM343502v1_fai-gene-cluster-1|ABBC_001467; GCA_003595545.1_ASM359554v1_fai-gene-cluster-1|BMWP_001882; GCA_003595545.1_ASM359554v1_fai-gene-cluster-2|BMWP_001026; GCA_003626575.1_ASM362657v1_fai-gene-cluster-1|AEFW_003927; GCA_003626645.1_ASM362664v1_fai-gene-cluster-1|BCAM_004724; GCA_003633685.1_ASM363368v1_fai-gene-cluster-1|BRJJ_006236; GCA_003675325.1_ASM367532v1_fai-gene-cluster-1|APHE_000777; GCA_003675325.1_ASM367532v1_fai-gene-cluster-2|APHE_003302; GCA_003751085.1_ASM375108v1_fai-gene-cluster-1|ABPN_002409; GCA_004216555.1_ASM421655v1_fai-gene-cluster-1|AUQO_005660; GCA_004348325.1_ASM434832v1_fai-gene-cluster-1|BTOD_002070; GCA_004348355.1_ASM434835v1_fai-gene-cluster-1|BHWE_004546; GCA_004364395.1_ASM436439v1_fai-gene-cluster-1|AQPH_002164; GCA_004794975.1_ASM479497v1_fai-gene-cluster-1|BEET_003734; GCA_005047355.1_ASM504735v1_fai-gene-cluster-1|BGLH_009917; GCA_005405925.1_ASM540592v1_fai-gene-cluster-1|ABAV_000995; GCA_005981925.1_ASM598192v1_fai-gene-cluster-1|AHJN_005951; GCA_006088715.1_ASM608871v1_fai-gene-cluster-1|BIMM_006800; GCA_006516935.1_ASM651693v1_fai-gene-cluster-1|BRRN_004526; GCA_007829995.1_ASM782999v1_fai-gene-cluster-1|BUMZ_003192; GCA_007845675.1_ASM784567v1_fai-gene-cluster-1|BFRD_004134; GCA_007896895.1_ASM789689v1_fai-gene-cluster-1|AXPA_005623; GCA_008042045.1_ASM804204v1_fai-gene-cluster-1|BCIH_007290; GCA_008271795.1_ASM827179v1_fai-gene-cluster-1|BAMW_002905; GCA_008271795.1_ASM827179v1_fai-gene-cluster-2|BAMW_005992; GCA_008630535.1_ASM863053v1_fai-gene-cluster-1|ASMZ_004469; GCA_008704795.1_ASM870479v1_fai-gene-cluster-1|BASS_006983; GCA_008923205.2_ASM892320v2_fai-gene-cluster-1|BSPL_002089; GCA_009184865.1_ASM918486v1_fai-gene-cluster-1|ACAZ_003470; GCA_009429145.1_ASM942914v1_fai-gene-cluster-1|BAKX_007824; GCA_009604375.1_ASM960437v1_fai-gene-cluster-1|BTLT_004342; GCA_009720385.1_ASM972038v1_fai-gene-cluster-1|BGFV_007069; GCA_009733595.1_ASM973359v1_fai-gene-cluster-1|ABUR_007139; GCA_009745975.1_ASM974597v1_fai-gene-cluster-1|AKMK_003282; GCA_009908295.1_ASM990829v1_fai-gene-cluster-1|AANG_001293; GCA_010548375.1_ASM1054837v1_fai-gene-cluster-1|AQKT_000035; GCA_011045075.1_ASM1104507v1_fai-gene-cluster-1|AICR_002452; GCA_011765735.1_ASM1176573v1_fai-gene-cluster-1|ARCY_004547; GCA_013085465.1_ASM1308546v1_fai-gene-cluster-1|BPDQ_001207; GCA_013085465.1_ASM1308546v1_fai-gene-cluster-2|BPDQ_008551; GCA_013177615.1_ASM1317761v1_fai-gene-cluster-1|BKUX_002624; GCA_013362995.1_ASM1336299v1_fai-gene-cluster-1|ABOU_004666; GCA_013364075.1_ASM1336407v1_fai-gene-cluster-1|ARAK_004881; GCA_013364255.1_ASM1336425v1_fai-gene-cluster-1|BSUQ_000151; GCA_013364255.1_ASM1336425v1_fai-gene-cluster-2|BSUQ_006202; GCA_013389765.1_ASM1338976v1_fai-gene-cluster-1|BOUW_002039; GCA_013410345.1_ASM1341034v1_fai-gene-cluster-1|ANAM_002922; GCA_014194655.1_ASM1419465v1_fai-gene-cluster-1|ALSR_006929; GCA_014203355.1_ASM1420335v1_fai-gene-cluster-1|ALPJ_004920; GCA_014203855.1_ASM1420385v1_fai-gene-cluster-1|AHAX_005831; GCA_014205225.1_ASM1420522v1_fai-gene-cluster-1|AVWM_007357; GCA_014451325.2_ASM1445132v2_fai-gene-cluster-1|AMMS_005378; GCA_014645815.1_ASM1464581v1_fai-gene-cluster-1|AOIN_008339; GCA_014648635.1_ASM1464863v1_fai-gene-cluster-1|BUQM_003601; GCA_014648635.1_ASM1464863v1_fai-gene-cluster-2|BUQM_001785; GCA_014648895.1_ASM1464889v1_fai-gene-cluster-1|ASCV_005199; GCA_014649075.1_ASM1464907v1_fai-gene-cluster-1|AYRA_003126; GCA_014649135.1_ASM1464913v1_fai-gene-cluster-1|AMPC_004394; GCA_014649655.1_ASM1464965v1_fai-gene-cluster-1|BLHG_006675; GCA_014650095.1_ASM1465009v1_fai-gene-cluster-1|BUOO_006288; GCA_014650835.1_ASM1465083v1_fai-gene-cluster-1|BFSG_007501; GCA_014650855.1_ASM1465085v1_fai-gene-cluster-1|BTFT_005919; GCA_014650875.1_ASM1465087v1_fai-gene-cluster-1|AZUN_007837; GCA_014655295.1_ASM1465529v1_fai-gene-cluster-1|ACQH_003541; GCA_014706005.1_ASM1470600v1_fai-gene-cluster-1|BLZG_005638; GCA_016612805.1_ASM1661280v1_fai-gene-cluster-1|AEYZ_002069; GCA_016909575.1_ASM1690957v1_fai-gene-cluster-1|AHIW_003416; GCA_016919245.1_ASM1691924v1_fai-gene-cluster-1|BHFO_002135; GCA_017308975.1_ASM1730897v1_fai-gene-cluster-1|BHHN_002098; GCA_017309385.1_ASM1730938v1_fai-gene-cluster-1|BSSP_004030; GCA_017526105.1_ASM1752610v1_fai-gene-cluster-1|AJCT_006716; GCA_017526105.1_ASM1752610v1_fai-gene-cluster-2|AJCT_000215; GCA_017592595.1_ASM1759259v1_fai-gene-cluster-1|BLFI_004961; GCA_017875555.1_ASM1787555v1_fai-gene-cluster-1|AFWB_002847; GCA_017948485.1_ASM1794848v1_fai-gene-cluster-1|ASZH_000479; GCA_018069625.1_ASM1806962v1_fai-gene-cluster-1|BRVM_007816; GCA_018070575.1_ASM1807057v1_fai-gene-cluster-1|BPXJ_003417; GCA_018141105.1_ASM1814110v1_fai-gene-cluster-1|BGGV_004929; GCA_018324255.1_ASM1832425v1_fai-gene-cluster-1|ABSU_006145; GCA_018614415.1_ASM1861441v1_fai-gene-cluster-1|BDKX_004249; GCA_019038635.1_ASM1903863v1_fai-gene-cluster-1|ACWF_006328; GCA_019458805.1_ASM1945880v1_fai-gene-cluster-1|AZJS_000546; GCA_019710745.1_ASM1971074v1_fai-gene-cluster-1|AWWP_007013; GCA_019890635.1_ASM1989063v1_fai-gene-cluster-1|BVPB_006157; GCA_020092375.1_ASM2009237v1_fai-gene-cluster-3|BBZM_006879; GCA_020400595.1_ASM2040059v1_fai-gene-cluster-1|BBUR_005601; GCA_020884795.1_ASM2088479v1_fai-gene-cluster-1|BTXO_000126; GCA_020884795.1_ASM2088479v1_fai-gene-cluster-2|BTXO_004074; GCA_020884815.1_ASM2088481v1_fai-gene-cluster-1|AQLB_001073; GCA_021029465.1_ASM2102946v1_fai-gene-cluster-1|AMEZ_001334; GCA_021056305.1_ASM2105630v1_fai-gene-cluster-1|ATST_002111; GCA_021165735.1_ASM2116573v1_fai-gene-cluster-1|BBFW_001493; GCA_021264725.1_ASM2126472v1_fai-gene-cluster-1|AYCZ_005685; GCA_021462265.1_ASM2146226v1_fai-gene-cluster-1|AKBO_005283; GCA_021725495.1_ASM2172549v1_fai-gene-cluster-1|BWMA_000588; GCA_021725495.1_ASM2172549v1_fai-gene-cluster-2|BWMA_006471; GCA_021890875.1_ASM2189087v1_fai-gene-cluster-1|AFPR_003055; GCA_022698285.1_ASM2269828v1_fai-gene-cluster-1|ASSZ_006861; GCA_022751195.1_ASM2275119v1_fai-gene-cluster-1|BUIY_006870; GCA_022751215.1_ASM2275121v1_fai-gene-cluster-1|BABP_001819; GCA_022815725.1_ASM2281572v1_fai-gene-cluster-1|BNKH_004044; GCA_023023025.1_ASM2302302v1_fai-gene-cluster-1|AOMD_005575; GCA_023242945.1_ASM2324294v1_fai-gene-cluster-1|AOTU_002458; GCA_023242965.2_ASM2324296v2_fai-gene-cluster-1|ADYH_003534; GCA_023242985.1_ASM2324298v1_fai-gene-cluster-1|BWID_006158; GCA_023243045.1_ASM2324304v1_fai-gene-cluster-1|AYQW_002353; GCA_023243075.2_ASM2324307v2_fai-gene-cluster-1|BKWF_005623; GCA_023544735.1_ASM2354473v1_fai-gene-cluster-1|AJHT_000624; GCA_023716925.1_ASM2371692v1_fai-gene-cluster-1|BWDI_002271; GCA_023716945.1_ASM2371694v1_fai-gene-cluster-1|AJPC_005737; GCA_023923245.1_ASM2392324v1_fai-gene-cluster-1|AMVX_004502; GCA_024349125.1_ASM2434912v1_fai-gene-cluster-1|BRSA_000098; GCA_024448165.1_ASM2444816v1_fai-gene-cluster-1|AWPX_002613; GCA_024539675.1_ASM2453967v1_fai-gene-cluster-1|ALEL_004860; GCA_024539815.1_ASM2453981v1_fai-gene-cluster-1|ALMJ_005542; GCA_024539815.1_ASM2453981v1_fai-gene-cluster-2|ALMJ_000721; GCA_025133285.1_ASM2513328v1_fai-gene-cluster-1|AETV_003411; GCA_900089585.1_IMG_taxon_2622736535_annotated_assembly_fai-gene-cluster-1|AEJK_003853; GCA_900090245.1_IMG_taxon_2622736531_annotated_assembly_fai-gene-cluster-1|BALO_000781; GCA_900090265.1_IMG_taxon_2623620551_annotated_assembly_fai-gene-cluster-1|BMWF_000077; GCA_900090295.1_IMG_taxon_2623620609_annotated_assembly_fai-gene-cluster-1|AZFI_005618; GCA_900090315.1_IMG_taxon_2623620569_annotated_assembly_fai-gene-cluster-1|BFNJ_005710; GCA_900090325.1_IMG_taxon_2636415968_annotated_assembly_fai-gene-cluster-1|AFGA_002171; GCA_900091585.1_IMG_taxon_2619619644_annotated_assembly_fai-gene-cluster-1|BQGK_000192; GCA_900091585.1_IMG_taxon_2619619644_annotated_assembly_fai-gene-cluster-2|BQGK_002177; GCA_900091595.1_IMG_taxon_2622736584_annotated_assembly_fai-gene-cluster-1|BPGF_003601; GCA_900099985.1_IMG_taxon_2634166206_annotated_assembly_fai-gene-cluster-1|AOBM_000020; GCA_900102195.1_IMG_taxon_2667527404_annotated_assembly_fai-gene-cluster-1|BOAX_000041; GCA_900105265.1_IMG_taxon_2675903008_annotated_assembly_fai-gene-cluster-1|AQFB_001990; GCA_900105395.1_IMG_taxon_2671180173_annotated_assembly_fai-gene-cluster-1|BAYZ_007424; GCA_900105695.1_IMG_taxon_2634166371_annotated_assembly_fai-gene-cluster-1|AOQU_008103; GCA_900105945.1_IMG_taxon_2634166899_annotated_assembly_fai-gene-cluster-1|BJZM_009438; GCA_900142575.1_IMG_taxon_2667527448_annotated_assembly_fai-gene-cluster-1|BBFK_001877; GCA_900197875.1_FRACA_ARgP5_fai-gene-cluster-1|ATGL_001057</t>
  </si>
  <si>
    <t>GCA_000163875.1_Strep_clav_ATCC27064_fai-gene-cluster-1|AXID_006429; GCA_000328705.1_ASM32870v1_fai-gene-cluster-1|BWJC_005186; GCA_000718635.1_ASM71863v1_fai-gene-cluster-1|BIGF_003011; GCA_008271795.1_ASM827179v1_fai-gene-cluster-2|BAMW_005991; GCA_014205225.1_ASM1420522v1_fai-gene-cluster-1|AVWM_007358</t>
  </si>
  <si>
    <t>GCA_000163875.1_Strep_clav_ATCC27064_fai-gene-cluster-1|AXID_006428; GCA_000328705.1_ASM32870v1_fai-gene-cluster-1|BWJC_005187; GCA_000718635.1_ASM71863v1_fai-gene-cluster-1|BIGF_003010; GCA_008271795.1_ASM827179v1_fai-gene-cluster-2|BAMW_005990; GCA_014205225.1_ASM1420522v1_fai-gene-cluster-1|AVWM_007359</t>
  </si>
  <si>
    <t>GCA_000163875.1_Strep_clav_ATCC27064_fai-gene-cluster-1|AXID_006427; GCA_000718635.1_ASM71863v1_fai-gene-cluster-1|BIGF_003009; GCA_008271795.1_ASM827179v1_fai-gene-cluster-2|BAMW_005989; GCA_014205225.1_ASM1420522v1_fai-gene-cluster-1|AVWM_007360</t>
  </si>
  <si>
    <t>GCA_000719265.1_ASM71926v1_fai-gene-cluster-1|ATKX_005362; GCA_001445655.1_ASM144565v1_fai-gene-cluster-1|BFIJ_002208; GCA_003626645.1_ASM362664v1_fai-gene-cluster-1|BCAM_004725</t>
  </si>
  <si>
    <t>GCA_000058485.1_ASM5848v1_fai-gene-cluster-1|BDHV_000784; GCA_000262465.1_ASM26246v1_fai-gene-cluster-1|AITS_003912; GCA_000503735.2_CcI6_fai-gene-cluster-1|AEYA_000241; GCA_001421075.1_ASM142107v1_fai-gene-cluster-1|AJFP_001521; GCA_023716945.1_ASM2371694v1_fai-gene-cluster-1|AJPC_005736</t>
  </si>
  <si>
    <t>GCA_000503735.2_CcI6_fai-gene-cluster-1|AEYA_000240</t>
  </si>
  <si>
    <t>GCA_000744225.1_ASM74422v1_fai-gene-cluster-2|ARXQ_001938</t>
  </si>
  <si>
    <t>GCA_003633685.1_ASM363368v1_fai-gene-cluster-1|BRJJ_006237</t>
  </si>
  <si>
    <t>GCA_003633685.1_ASM363368v1_fai-gene-cluster-1|BRJJ_006238; GCA_007845675.1_ASM784567v1_fai-gene-cluster-1|BFRD_004136</t>
  </si>
  <si>
    <t>GCA_023242945.1_ASM2324294v1_fai-gene-cluster-1|AOTU_002459; GCA_023242965.2_ASM2324296v2_fai-gene-cluster-1|ADYH_003535; GCA_023243045.1_ASM2324304v1_fai-gene-cluster-1|AYQW_002354; GCA_023243075.2_ASM2324307v2_fai-gene-cluster-1|BKWF_005622; GCA_023716925.1_ASM2371692v1_fai-gene-cluster-1|BWDI_002270; GCA_900197875.1_FRACA_ARgP5_fai-gene-cluster-1|ATGL_001058</t>
  </si>
  <si>
    <t>GCA_000171635.1_ASM17163v1_fai-gene-cluster-1|AKUW_004053; GCA_000196835.1_ASM19683v1_fai-gene-cluster-1|AKBF_000633; GCA_000340415.1_Amycolatopsis_azurea_fai-gene-cluster-1|BHHH_001585; GCA_000376565.1_ASM37656v1_fai-gene-cluster-1|AQXE_001264; GCA_000389965.1_ASM38996v1_fai-gene-cluster-1|APYT_005555; GCA_000425065.1_ASM42506v1_fai-gene-cluster-1|BKEE_005809; GCA_000695625.1_ASM69562v1_fai-gene-cluster-1|ALMP_003665; GCA_000696595.1_StrepLeeu1.0_fai-gene-cluster-1|AGKP_007065; GCA_000716605.1_ASM71660v1_fai-gene-cluster-1|AHGB_008927; GCA_000716785.1_ASM71678v1_fai-gene-cluster-1|AYSD_002829; GCA_000717655.1_ASM71765v1_fai-gene-cluster-1|BGKP_001800; GCA_000720135.1_ASM72013v1_fai-gene-cluster-1|ACGV_006348; GCA_000720325.1_ASM72032v1_fai-gene-cluster-1|BIBG_004060; GCA_000744225.1_ASM74422v1_fai-gene-cluster-1|ARXQ_000620; GCA_000744225.1_ASM74422v1_fai-gene-cluster-2|ARXQ_001933; GCA_000943515.2_ASM94351v2_fai-gene-cluster-1|BAUN_003372; GCA_001083795.1_Nocardiopsis_sp_SBT349_SPAdes_SSPACE_fai-gene-cluster-1|BBRG_004959; GCA_001279545.1_ASM127954v1_fai-gene-cluster-1|ALRV_002555; GCA_001280015.1_ASM128001v1_fai-gene-cluster-1|ALLV_005979; GCA_001280885.1_ASM128088v1_fai-gene-cluster-1|BUAE_004791; GCA_001513965.1_ASM151396v1_fai-gene-cluster-1|BHQQ_008209; GCA_001514035.1_ASM151403v1_fai-gene-cluster-1|AIRZ_005299; GCA_001514035.1_ASM151403v1_fai-gene-cluster-2|AIRZ_007090; GCA_001552155.1_ASM155215v1_fai-gene-cluster-1|BCYH_003670; GCA_001746365.1_ASM174636v1_fai-gene-cluster-1|AHHT_006720; GCA_001866665.1_ASM186666v1_fai-gene-cluster-1|BUUL_005272; GCA_001905505.1_ASM190550v1_fai-gene-cluster-1|ACGU_003733; GCA_001905545.1_ASM190554v1_fai-gene-cluster-1|ABRN_006676; GCA_001932475.1_ASM193247v1_fai-gene-cluster-1|BSVL_002136; GCA_002155975.1_ASM215597v1_fai-gene-cluster-1|BVEL_009922; GCA_002251155.1_ASM225115v1_fai-gene-cluster-1|BTJA_000962; GCA_002891295.1_ASM289129v1_fai-gene-cluster-1|ABKD_001110; GCA_002904295.1_ASM290429v1_fai-gene-cluster-1|ACLA_003525; GCA_002904295.1_ASM290429v1_fai-gene-cluster-2|ACLA_002776; GCA_002904335.1_ASM290433v1_fai-gene-cluster-1|AZIM_007402; GCA_003112535.1_ASM311253v1_fai-gene-cluster-1|BWTV_001651; GCA_003116685.1_ASM311668v1_fai-gene-cluster-1|BLRM_001141; GCA_003312875.1_ASM331287v1_fai-gene-cluster-1|BBCN_007774; GCA_003435025.1_ASM343502v1_fai-gene-cluster-1|ABBC_001456; GCA_003595545.1_ASM359554v1_fai-gene-cluster-1|BMWP_001881; GCA_003633685.1_ASM363368v1_fai-gene-cluster-1|BRJJ_006239; GCA_003675325.1_ASM367532v1_fai-gene-cluster-1|APHE_000776; GCA_003675325.1_ASM367532v1_fai-gene-cluster-3|APHE_000894; GCA_003751085.1_ASM375108v1_fai-gene-cluster-1|ABPN_002408; GCA_004364395.1_ASM436439v1_fai-gene-cluster-1|AQPH_002163; GCA_004794975.1_ASM479497v1_fai-gene-cluster-1|BEET_003735; GCA_005047355.1_ASM504735v1_fai-gene-cluster-1|BGLH_009918; GCA_006088715.1_ASM608871v1_fai-gene-cluster-1|BIMM_006801; GCA_008704795.1_ASM870479v1_fai-gene-cluster-1|BASS_006984; GCA_009184865.1_ASM918486v1_fai-gene-cluster-1|ACAZ_003464; GCA_009377175.1_ASM937717v1_fai-gene-cluster-1|BBDW_008689; GCA_009429145.1_ASM942914v1_fai-gene-cluster-1|BAKX_007833; GCA_009745975.1_ASM974597v1_fai-gene-cluster-1|AKMK_003281; GCA_011045075.1_ASM1104507v1_fai-gene-cluster-1|AICR_002458; GCA_011765735.1_ASM1176573v1_fai-gene-cluster-1|ARCY_004546; GCA_013085465.1_ASM1308546v1_fai-gene-cluster-1|BPDQ_001215; GCA_013085465.1_ASM1308546v1_fai-gene-cluster-3|BPDQ_007633; GCA_013177615.1_ASM1317761v1_fai-gene-cluster-1|BKUX_002623; GCA_013364075.1_ASM1336407v1_fai-gene-cluster-1|ARAK_004880; GCA_013364255.1_ASM1336425v1_fai-gene-cluster-1|BSUQ_000159; GCA_013410345.1_ASM1341034v1_fai-gene-cluster-1|ANAM_002927; GCA_014203355.1_ASM1420335v1_fai-gene-cluster-1|ALPJ_004921; GCA_014203855.1_ASM1420385v1_fai-gene-cluster-1|AHAX_005832; GCA_014648635.1_ASM1464863v1_fai-gene-cluster-1|BUQM_003600; GCA_014648635.1_ASM1464863v1_fai-gene-cluster-2|BUQM_001778; GCA_014649075.1_ASM1464907v1_fai-gene-cluster-2|AYRA_007303; GCA_014649135.1_ASM1464913v1_fai-gene-cluster-1|AMPC_004396; GCA_014649655.1_ASM1464965v1_fai-gene-cluster-1|BLHG_006667; GCA_014650115.1_ASM1465011v1_fai-gene-cluster-1|BWZF_007413; GCA_014650735.1_ASM1465073v1_fai-gene-cluster-1|ARPP_005769; GCA_015751755.1_ASM1575175v1_fai-gene-cluster-1|AOSD_000060; GCA_015751905.1_ASM1575190v1_fai-gene-cluster-1|AAIZ_007695; GCA_016612805.1_ASM1661280v1_fai-gene-cluster-2|AEYZ_003047; GCA_017308975.1_ASM1730897v1_fai-gene-cluster-1|BHHN_002099; GCA_017309385.1_ASM1730938v1_fai-gene-cluster-1|BSSP_004021; GCA_017526105.1_ASM1752610v1_fai-gene-cluster-1|AJCT_006717; GCA_017526105.1_ASM1752610v1_fai-gene-cluster-2|AJCT_000210; GCA_017875555.1_ASM1787555v1_fai-gene-cluster-1|AFWB_002838; GCA_017948485.1_ASM1794848v1_fai-gene-cluster-1|ASZH_000478; GCA_018141105.1_ASM1814110v1_fai-gene-cluster-1|BGGV_004923; GCA_020092375.1_ASM2009237v1_fai-gene-cluster-3|BBZM_006883; GCA_020400585.1_ASM2040058v1_fai-gene-cluster-1|ATFI_000201; GCA_020400595.1_ASM2040059v1_fai-gene-cluster-1|BBUR_005602; GCA_020884795.1_ASM2088479v1_fai-gene-cluster-2|BTXO_004073; GCA_021029465.1_ASM2102946v1_fai-gene-cluster-1|AMEZ_001333; GCA_021056305.1_ASM2105630v1_fai-gene-cluster-1|ATST_002112; GCA_021462265.1_ASM2146226v1_fai-gene-cluster-1|AKBO_005285; GCA_021725495.1_ASM2172549v1_fai-gene-cluster-1|BWMA_000597; GCA_022698285.1_ASM2269828v1_fai-gene-cluster-1|ASSZ_006862; GCA_022815725.1_ASM2281572v1_fai-gene-cluster-1|BNKH_004061; GCA_024349125.1_ASM2434912v1_fai-gene-cluster-1|BRSA_000099; GCA_024448165.1_ASM2444816v1_fai-gene-cluster-1|AWPX_002614; GCA_024539675.1_ASM2453967v1_fai-gene-cluster-1|ALEL_004868; GCA_024539815.1_ASM2453981v1_fai-gene-cluster-1|ALMJ_005534; GCA_900090245.1_IMG_taxon_2622736531_annotated_assembly_fai-gene-cluster-1|BALO_000780; GCA_900090265.1_IMG_taxon_2623620551_annotated_assembly_fai-gene-cluster-1|BMWF_000078; GCA_900091585.1_IMG_taxon_2619619644_annotated_assembly_fai-gene-cluster-2|BQGK_002176; GCA_900091595.1_IMG_taxon_2622736584_annotated_assembly_fai-gene-cluster-2|BPGF_005930; GCA_900102195.1_IMG_taxon_2667527404_annotated_assembly_fai-gene-cluster-1|BOAX_000031; GCA_900105265.1_IMG_taxon_2675903008_annotated_assembly_fai-gene-cluster-1|AQFB_001989; GCA_900105395.1_IMG_taxon_2671180173_annotated_assembly_fai-gene-cluster-1|BAYZ_007435; GCA_900105945.1_IMG_taxon_2634166899_annotated_assembly_fai-gene-cluster-1|BJZM_009439</t>
  </si>
  <si>
    <t>GCA_003312875.1_ASM331287v1_fai-gene-cluster-1|BBCN_007775; GCA_009429145.1_ASM942914v1_fai-gene-cluster-1|BAKX_007832; GCA_013410345.1_ASM1341034v1_fai-gene-cluster-1|ANAM_002924; GCA_017309385.1_ASM1730938v1_fai-gene-cluster-1|BSSP_004022; GCA_017875555.1_ASM1787555v1_fai-gene-cluster-1|AFWB_002839; GCA_021725495.1_ASM2172549v1_fai-gene-cluster-1|BWMA_000596</t>
  </si>
  <si>
    <t>GCA_003312875.1_ASM331287v1_fai-gene-cluster-1|BBCN_007776; GCA_009429145.1_ASM942914v1_fai-gene-cluster-1|BAKX_007831; GCA_017309385.1_ASM1730938v1_fai-gene-cluster-1|BSSP_004023; GCA_017875555.1_ASM1787555v1_fai-gene-cluster-1|AFWB_002840; GCA_021725495.1_ASM2172549v1_fai-gene-cluster-1|BWMA_000595</t>
  </si>
  <si>
    <t>GCA_003312875.1_ASM331287v1_fai-gene-cluster-1|BBCN_007777; GCA_009429145.1_ASM942914v1_fai-gene-cluster-1|BAKX_007830; GCA_017309385.1_ASM1730938v1_fai-gene-cluster-1|BSSP_004024; GCA_017875555.1_ASM1787555v1_fai-gene-cluster-1|AFWB_002841; GCA_021725495.1_ASM2172549v1_fai-gene-cluster-1|BWMA_000594</t>
  </si>
  <si>
    <t>GCA_000340415.1_Amycolatopsis_azurea_fai-gene-cluster-1|BHHH_001584; GCA_002904295.1_ASM290429v1_fai-gene-cluster-2|ACLA_002775</t>
  </si>
  <si>
    <t>GCA_001029525.1_ASM102952v1_fai-gene-cluster-1|AARX_004270; GCA_018316795.1_ASM1831679v1_fai-gene-cluster-1|BLSF_003257</t>
  </si>
  <si>
    <t>GCA_001029525.1_ASM102952v1_fai-gene-cluster-1|AARX_004269; GCA_018316795.1_ASM1831679v1_fai-gene-cluster-1|BLSF_003258</t>
  </si>
  <si>
    <t>GCA_002266845.1_ASM226684v1_fai-gene-cluster-1|BSEB_004050</t>
  </si>
  <si>
    <t>GCA_002266845.1_ASM226684v1_fai-gene-cluster-1|BSEB_004049</t>
  </si>
  <si>
    <t>GCA_014650875.1_ASM1465087v1_fai-gene-cluster-1|AZUN_007839</t>
  </si>
  <si>
    <t>GCA_018324255.1_ASM1832425v1_fai-gene-cluster-1|ABSU_006154</t>
  </si>
  <si>
    <t>GCA_021264725.1_ASM2126472v1_fai-gene-cluster-1|AYCZ_005684</t>
  </si>
  <si>
    <t>GCA_021264725.1_ASM2126472v1_fai-gene-cluster-1|AYCZ_005683</t>
  </si>
  <si>
    <t>GCA_900090325.1_IMG_taxon_2636415968_annotated_assembly_fai-gene-cluster-1|AFGA_002179</t>
  </si>
  <si>
    <t>GCA_900091585.1_IMG_taxon_2619619644_annotated_assembly_fai-gene-cluster-1|BQGK_000204</t>
  </si>
  <si>
    <t>GCA_000058485.1_ASM5848v1_fai-gene-cluster-1|BDHV_000782; GCA_000171635.1_ASM17163v1_fai-gene-cluster-1|AKUW_004060; GCA_000196835.1_ASM19683v1_fai-gene-cluster-1|AKBF_000634; GCA_000262465.1_ASM26246v1_fai-gene-cluster-1|AITS_003914; GCA_000373365.1_ASM37336v1_fai-gene-cluster-1|AIJH_001259; GCA_000374165.1_ASM37416v1_fai-gene-cluster-1|BWVY_005270; GCA_000374305.1_ASM37430v1_fai-gene-cluster-1|AMEU_003713; GCA_000376565.1_ASM37656v1_fai-gene-cluster-1|AQXE_001262; GCA_000383635.1_ASM38363v1_fai-gene-cluster-1|AWCF_004824; GCA_000389965.1_ASM38996v1_fai-gene-cluster-1|APYT_005546; GCA_000425065.1_ASM42506v1_fai-gene-cluster-1|BKEE_005810; GCA_000503735.2_CcI6_fai-gene-cluster-1|AEYA_000243; GCA_000695625.1_ASM69562v1_fai-gene-cluster-1|ALMP_003666; GCA_000696595.1_StrepLeeu1.0_fai-gene-cluster-1|AGKP_007064; GCA_000710405.2_KspMBT66_1.0_fai-gene-cluster-1|BCEH_004889; GCA_000716445.1_ASM71644v1_fai-gene-cluster-1|BDAT_007321; GCA_000716605.1_ASM71660v1_fai-gene-cluster-1|AHGB_008928; GCA_000716785.1_ASM71678v1_fai-gene-cluster-1|AYSD_002828; GCA_000717655.1_ASM71765v1_fai-gene-cluster-1|BGKP_001801; GCA_000720135.1_ASM72013v1_fai-gene-cluster-1|ACGV_006347; GCA_000720325.1_ASM72032v1_fai-gene-cluster-1|BIBG_004061; GCA_000722185.1_ASM72218v1_fai-gene-cluster-1|BQLU_002148; GCA_000744225.1_ASM74422v1_fai-gene-cluster-1|ARXQ_000619; GCA_001029525.1_ASM102952v1_fai-gene-cluster-1|AARX_004268; GCA_001040905.1_ASM104090v1_fai-gene-cluster-1|ALPP_007716; GCA_001047325.1_ASM104732v1_fai-gene-cluster-1|AEZA_009170; GCA_001279545.1_ASM127954v1_fai-gene-cluster-1|ALRV_002554; GCA_001280885.1_ASM128088v1_fai-gene-cluster-1|BUAE_004790; GCA_001294345.1_ASM129434v1_fai-gene-cluster-2|ANHV_005352; GCA_001298545.1_Actinobacteria.strain_OV320_v1.0_fai-gene-cluster-1|BGVR_001861; GCA_001306465.1_ASM130646v1_fai-gene-cluster-1|APFI_001604; GCA_001421075.1_ASM142107v1_fai-gene-cluster-1|AJFP_001519; GCA_001426425.1_Root1310_fai-gene-cluster-1|BPUV_006061; GCA_001513965.1_ASM151396v1_fai-gene-cluster-1|BHQQ_008208; GCA_001514035.1_ASM151403v1_fai-gene-cluster-2|AIRZ_007089; GCA_001536285.1_IMG_taxon_2634166352_annotated_assembly_fai-gene-cluster-1|AFQO_004053; GCA_001552155.1_ASM155215v1_fai-gene-cluster-1|BCYH_003671; GCA_001636565.1_ASM163656v1_fai-gene-cluster-1|AMWK_002319; GCA_001660045.1_ASM166004v1_fai-gene-cluster-1|ADXD_006508; GCA_001854655.1_ASM185465v1_fai-gene-cluster-1|AGJG_001775; GCA_001854695.1_ASM185469v1_fai-gene-cluster-1|BPAL_001365; GCA_001866665.1_ASM186666v1_fai-gene-cluster-1|BUUL_005271; GCA_001896135.2_ASM189613v2_fai-gene-cluster-1|BQOP_005572; GCA_001905505.1_ASM190550v1_fai-gene-cluster-1|ACGU_003721; GCA_001905545.1_ASM190554v1_fai-gene-cluster-1|ABRN_006688; GCA_002081495.1_ASM208149v1_fai-gene-cluster-1|AZNE_000336; GCA_002140155.1_ASM214015v1_fai-gene-cluster-1|AOXP_005982; GCA_002154575.1_ASM215457v1_fai-gene-cluster-1|AEKM_003978; GCA_002155975.1_ASM215597v1_fai-gene-cluster-1|BVEL_009921; GCA_002251155.1_ASM225115v1_fai-gene-cluster-1|BTJA_000961; GCA_002266845.1_ASM226684v1_fai-gene-cluster-1|BSEB_004048; GCA_002573675.1_ASM257367v1_fai-gene-cluster-1|BVKZ_002359; GCA_002688545.1_ASM268854v1_fai-gene-cluster-1|BUVP_001064; GCA_002904295.1_ASM290429v1_fai-gene-cluster-1|ACLA_003526; GCA_002910915.1_ASM291091v1_fai-gene-cluster-1|AXQC_004513; GCA_003027925.1_ASM302792v1_fai-gene-cluster-1|BGEJ_003727; GCA_003116685.1_ASM311668v1_fai-gene-cluster-1|BLRM_001140; GCA_003386555.1_ASM338655v1_fai-gene-cluster-1|BAAX_000169; GCA_003435025.1_ASM343502v1_fai-gene-cluster-1|ABBC_001468; GCA_003595545.1_ASM359554v1_fai-gene-cluster-1|BMWP_001880; GCA_003675325.1_ASM367532v1_fai-gene-cluster-1|APHE_000775; GCA_003947565.1_ASM394756v1_fai-gene-cluster-1|AGIS_002853; GCA_004216555.1_ASM421655v1_fai-gene-cluster-1|AUQO_005665; GCA_004364395.1_ASM436439v1_fai-gene-cluster-1|AQPH_002162; GCA_004794975.1_ASM479497v1_fai-gene-cluster-1|BEET_003736; GCA_005047355.1_ASM504735v1_fai-gene-cluster-1|BGLH_009919; GCA_006088715.1_ASM608871v1_fai-gene-cluster-1|BIMM_006802; GCA_007829995.1_ASM782999v1_fai-gene-cluster-1|BUMZ_003199; GCA_008704795.1_ASM870479v1_fai-gene-cluster-1|BASS_006985; GCA_008923205.2_ASM892320v2_fai-gene-cluster-1|BSPL_002090; GCA_009184865.1_ASM918486v1_fai-gene-cluster-1|ACAZ_003465; GCA_009377175.1_ASM937717v1_fai-gene-cluster-1|BBDW_008690; GCA_009604375.1_ASM960437v1_fai-gene-cluster-1|BTLT_004343; GCA_009733595.1_ASM973359v1_fai-gene-cluster-1|ABUR_007140; GCA_009745975.1_ASM974597v1_fai-gene-cluster-1|AKMK_003280; GCA_013085465.1_ASM1308546v1_fai-gene-cluster-2|BPDQ_008552; GCA_013177615.1_ASM1317761v1_fai-gene-cluster-1|BKUX_002622; GCA_013364075.1_ASM1336407v1_fai-gene-cluster-1|ARAK_004879; GCA_013410345.1_ASM1341034v1_fai-gene-cluster-1|ANAM_002928; GCA_014194655.1_ASM1419465v1_fai-gene-cluster-1|ALSR_006928; GCA_014203355.1_ASM1420335v1_fai-gene-cluster-1|ALPJ_004922; GCA_014203855.1_ASM1420385v1_fai-gene-cluster-1|AHAX_005833; GCA_014648635.1_ASM1464863v1_fai-gene-cluster-1|BUQM_003599; GCA_014649075.1_ASM1464907v1_fai-gene-cluster-1|AYRA_003127; GCA_014650835.1_ASM1465083v1_fai-gene-cluster-1|BFSG_007500; GCA_014650875.1_ASM1465087v1_fai-gene-cluster-1|AZUN_007838; GCA_014706005.1_ASM1470600v1_fai-gene-cluster-1|BLZG_005639; GCA_016612805.1_ASM1661280v1_fai-gene-cluster-1|AEYZ_002070; GCA_016909575.1_ASM1690957v1_fai-gene-cluster-1|AHIW_003412; GCA_017308975.1_ASM1730897v1_fai-gene-cluster-1|BHHN_002100; GCA_017526105.1_ASM1752610v1_fai-gene-cluster-1|AJCT_006718; GCA_017948485.1_ASM1794848v1_fai-gene-cluster-1|ASZH_000477; GCA_018141105.1_ASM1814110v1_fai-gene-cluster-1|BGGV_004930; GCA_018316795.1_ASM1831679v1_fai-gene-cluster-1|BLSF_003259; GCA_018324255.1_ASM1832425v1_fai-gene-cluster-1|ABSU_006153; GCA_019458805.1_ASM1945880v1_fai-gene-cluster-1|AZJS_000545; GCA_020092375.1_ASM2009237v1_fai-gene-cluster-2|BBZM_006488; GCA_020400585.1_ASM2040058v1_fai-gene-cluster-1|ATFI_000204; GCA_020400595.1_ASM2040059v1_fai-gene-cluster-1|BBUR_005603; GCA_021029465.1_ASM2102946v1_fai-gene-cluster-1|AMEZ_001332; GCA_021056305.1_ASM2105630v1_fai-gene-cluster-1|ATST_002113; GCA_021165735.1_ASM2116573v1_fai-gene-cluster-1|BBFW_001494; GCA_021264725.1_ASM2126472v1_fai-gene-cluster-1|AYCZ_005682; GCA_021462265.1_ASM2146226v1_fai-gene-cluster-1|AKBO_005276; GCA_022698285.1_ASM2269828v1_fai-gene-cluster-1|ASSZ_006863; GCA_022751195.1_ASM2275119v1_fai-gene-cluster-1|BUIY_006869; GCA_022751215.1_ASM2275121v1_fai-gene-cluster-1|BABP_001818; GCA_022815725.1_ASM2281572v1_fai-gene-cluster-1|BNKH_004060; GCA_023242945.1_ASM2324294v1_fai-gene-cluster-1|AOTU_002457; GCA_023242965.2_ASM2324296v2_fai-gene-cluster-1|ADYH_003533; GCA_023242985.1_ASM2324298v1_fai-gene-cluster-1|BWID_006157; GCA_023243045.1_ASM2324304v1_fai-gene-cluster-1|AYQW_002352; GCA_023243075.2_ASM2324307v2_fai-gene-cluster-1|BKWF_005624; GCA_023716925.1_ASM2371692v1_fai-gene-cluster-1|BWDI_002272; GCA_023716945.1_ASM2371694v1_fai-gene-cluster-1|AJPC_005738; GCA_023923245.1_ASM2392324v1_fai-gene-cluster-1|AMVX_004501; GCA_024448165.1_ASM2444816v1_fai-gene-cluster-1|AWPX_002615; GCA_024539815.1_ASM2453981v1_fai-gene-cluster-2|ALMJ_000722; GCA_900089585.1_IMG_taxon_2622736535_annotated_assembly_fai-gene-cluster-1|AEJK_003861; GCA_900090245.1_IMG_taxon_2622736531_annotated_assembly_fai-gene-cluster-1|BALO_000779; GCA_900090245.1_IMG_taxon_2622736531_annotated_assembly_fai-gene-cluster-2|BALO_005142; GCA_900090265.1_IMG_taxon_2623620551_annotated_assembly_fai-gene-cluster-1|BMWF_000079; GCA_900090295.1_IMG_taxon_2623620609_annotated_assembly_fai-gene-cluster-1|AZFI_005607; GCA_900090325.1_IMG_taxon_2636415968_annotated_assembly_fai-gene-cluster-1|AFGA_002178; GCA_900091585.1_IMG_taxon_2619619644_annotated_assembly_fai-gene-cluster-1|BQGK_000203; GCA_900105265.1_IMG_taxon_2675903008_annotated_assembly_fai-gene-cluster-1|AQFB_001988; GCA_900105395.1_IMG_taxon_2671180173_annotated_assembly_fai-gene-cluster-1|BAYZ_007423; GCA_900105945.1_IMG_taxon_2634166899_annotated_assembly_fai-gene-cluster-1|BJZM_009440; GCA_900142575.1_IMG_taxon_2667527448_annotated_assembly_fai-gene-cluster-1|BBFK_001878; GCA_900176515.1_IMG_taxon_2595698251_annotated_assembly_fai-gene-cluster-1|AEFK_000275; GCA_900197875.1_FRACA_ARgP5_fai-gene-cluster-1|ATGL_001056</t>
  </si>
  <si>
    <t>GCA_900105395.1_IMG_taxon_2671180173_annotated_assembly_fai-gene-cluster-1|BAYZ_007422</t>
  </si>
  <si>
    <t>GCA_017526105.1_ASM1752610v1_fai-gene-cluster-1|AJCT_006719</t>
  </si>
  <si>
    <t>GCA_017526105.1_ASM1752610v1_fai-gene-cluster-1|AJCT_006720</t>
  </si>
  <si>
    <t>GCA_017526105.1_ASM1752610v1_fai-gene-cluster-1|AJCT_006721</t>
  </si>
  <si>
    <t>GCA_013410345.1_ASM1341034v1_fai-gene-cluster-1|ANAM_002929</t>
  </si>
  <si>
    <t>GCA_001083795.1_Nocardiopsis_sp_SBT349_SPAdes_SSPACE_fai-gene-cluster-1|BBRG_004958</t>
  </si>
  <si>
    <t>GCA_024349125.1_ASM2434912v1_fai-gene-cluster-1|BRSA_000100</t>
  </si>
  <si>
    <t>GCA_002891295.1_ASM289129v1_fai-gene-cluster-1|ABKD_001111; GCA_002904295.1_ASM290429v1_fai-gene-cluster-2|ACLA_002777</t>
  </si>
  <si>
    <t>GCA_002891295.1_ASM289129v1_fai-gene-cluster-1|ABKD_001112</t>
  </si>
  <si>
    <t>GCA_002891295.1_ASM289129v1_fai-gene-cluster-1|ABKD_001113</t>
  </si>
  <si>
    <t>GCA_017526105.1_ASM1752610v1_fai-gene-cluster-2|AJCT_000209</t>
  </si>
  <si>
    <t>GCA_015751905.1_ASM1575190v1_fai-gene-cluster-1|AAIZ_007694</t>
  </si>
  <si>
    <t>GCA_000376565.1_ASM37656v1_fai-gene-cluster-1|AQXE_001265; GCA_001905505.1_ASM190550v1_fai-gene-cluster-1|ACGU_003736</t>
  </si>
  <si>
    <t>GCA_000376565.1_ASM37656v1_fai-gene-cluster-1|AQXE_001266; GCA_001905505.1_ASM190550v1_fai-gene-cluster-1|ACGU_003737; GCA_003675325.1_ASM367532v1_fai-gene-cluster-2|APHE_003304; GCA_900099985.1_IMG_taxon_2634166206_annotated_assembly_fai-gene-cluster-1|AOBM_000021</t>
  </si>
  <si>
    <t>GCA_001905505.1_ASM190550v1_fai-gene-cluster-1|ACGU_003735</t>
  </si>
  <si>
    <t>GCA_000145235.1_ASM14523v1_fai-gene-cluster-1|BVKR_002445; GCA_000568915.1_ASM56891v1_fai-gene-cluster-1|ATXP_006246; GCA_018070575.1_ASM1807057v1_fai-gene-cluster-1|BPXJ_003413; GCA_018070575.1_ASM1807057v1_fai-gene-cluster-1|BPXJ_003414; GCA_019038635.1_ASM1903863v1_fai-gene-cluster-1|ACWF_006331; GCA_023544735.1_ASM2354473v1_fai-gene-cluster-1|AJHT_000627; GCA_900090295.1_IMG_taxon_2623620609_annotated_assembly_fai-gene-cluster-1|AZFI_005615; GCA_900090315.1_IMG_taxon_2623620569_annotated_assembly_fai-gene-cluster-1|BFNJ_005706; GCA_900091585.1_IMG_taxon_2619619644_annotated_assembly_fai-gene-cluster-1|BQGK_000195</t>
  </si>
  <si>
    <t>GCA_000145235.1_ASM14523v1_fai-gene-cluster-1|BVKR_002446; GCA_000374985.1_ASM37498v1_fai-gene-cluster-1|BSVC_004539; GCA_000568915.1_ASM56891v1_fai-gene-cluster-1|ATXP_006247; GCA_018070575.1_ASM1807057v1_fai-gene-cluster-1|BPXJ_003415; GCA_019038635.1_ASM1903863v1_fai-gene-cluster-1|ACWF_006330; GCA_023544735.1_ASM2354473v1_fai-gene-cluster-1|AJHT_000626; GCA_900090295.1_IMG_taxon_2623620609_annotated_assembly_fai-gene-cluster-1|AZFI_005616; GCA_900090315.1_IMG_taxon_2623620569_annotated_assembly_fai-gene-cluster-1|BFNJ_005707; GCA_900091585.1_IMG_taxon_2619619644_annotated_assembly_fai-gene-cluster-1|BQGK_000194</t>
  </si>
  <si>
    <t>GCA_000568915.1_ASM56891v1_fai-gene-cluster-1|ATXP_006248</t>
  </si>
  <si>
    <t>GCA_900090315.1_IMG_taxon_2623620569_annotated_assembly_fai-gene-cluster-1|BFNJ_005708</t>
  </si>
  <si>
    <t>GCA_002006875.1_ASM200687v1_fai-gene-cluster-1|BLRW_004022; GCA_020884795.1_ASM2088479v1_fai-gene-cluster-1|BTXO_000125; GCA_020884815.1_ASM2088481v1_fai-gene-cluster-1|AQLB_001070; GCA_900091595.1_IMG_taxon_2622736584_annotated_assembly_fai-gene-cluster-1|BPGF_003602</t>
  </si>
  <si>
    <t>GCA_002006875.1_ASM200687v1_fai-gene-cluster-1|BLRW_004023; GCA_020884815.1_ASM2088481v1_fai-gene-cluster-1|AQLB_001071</t>
  </si>
  <si>
    <t>GCA_002006875.1_ASM200687v1_fai-gene-cluster-1|BLRW_004024; GCA_020884815.1_ASM2088481v1_fai-gene-cluster-1|AQLB_001072</t>
  </si>
  <si>
    <t>GCA_000388135.1_Whole_genome_assembly_fai-gene-cluster-1|AZFF_006430; GCA_023023025.1_ASM2302302v1_fai-gene-cluster-1|AOMD_005574</t>
  </si>
  <si>
    <t>GCA_000171635.1_ASM17163v1_fai-gene-cluster-1|AKUW_004054; GCA_018141105.1_ASM1814110v1_fai-gene-cluster-1|BGGV_004924</t>
  </si>
  <si>
    <t>GCA_000938975.1_Siranensis_fai-gene-cluster-1|BDBQ_008745; GCA_016741935.1_ASM1674193v1_fai-gene-cluster-1|AGMG_003923; GCA_018035285.1_ASM1803528v1_fai-gene-cluster-1|AGPT_000527</t>
  </si>
  <si>
    <t>GCA_001083795.1_Nocardiopsis_sp_SBT349_SPAdes_SSPACE_fai-gene-cluster-1|BBRG_004953; GCA_014649075.1_ASM1464907v1_fai-gene-cluster-2|AYRA_007307; GCA_016612805.1_ASM1661280v1_fai-gene-cluster-2|AEYZ_003043</t>
  </si>
  <si>
    <t>GCA_001083795.1_Nocardiopsis_sp_SBT349_SPAdes_SSPACE_fai-gene-cluster-1|BBRG_004952</t>
  </si>
  <si>
    <t>GCA_000376565.1_ASM37656v1_fai-gene-cluster-1|AQXE_001267; GCA_000695625.1_ASM69562v1_fai-gene-cluster-1|ALMP_003676; GCA_001905505.1_ASM190550v1_fai-gene-cluster-1|ACGU_003738; GCA_020884795.1_ASM2088479v1_fai-gene-cluster-2|BTXO_004069</t>
  </si>
  <si>
    <t>GCA_000023245.1_ASM2324v1_fai-gene-cluster-1|AARB_003271; GCA_000388135.1_Whole_genome_assembly_fai-gene-cluster-1|AZFF_006424; GCA_021725495.1_ASM2172549v1_fai-gene-cluster-2|BWMA_006465; GCA_023023025.1_ASM2302302v1_fai-gene-cluster-1|AOMD_005568</t>
  </si>
  <si>
    <t>GCA_000716445.1_ASM71644v1_fai-gene-cluster-1|BDAT_007320; GCA_001047325.1_ASM104732v1_fai-gene-cluster-1|AEZA_009169</t>
  </si>
  <si>
    <t>GCA_000317595.1_Sipom9103v1.0_fai-gene-cluster-1|AHAI_001953</t>
  </si>
  <si>
    <t>GCA_007845675.1_ASM784567v1_fai-gene-cluster-1|BFRD_004132</t>
  </si>
  <si>
    <t>GCA_008271795.1_ASM827179v1_fai-gene-cluster-1|BAMW_002898</t>
  </si>
  <si>
    <t>GCA_009908295.1_ASM990829v1_fai-gene-cluster-1|AANG_001283</t>
  </si>
  <si>
    <t>GCA_013389765.1_ASM1338976v1_fai-gene-cluster-1|BOUW_002030</t>
  </si>
  <si>
    <t>GCA_016919245.1_ASM1691924v1_fai-gene-cluster-1|BHFO_002126</t>
  </si>
  <si>
    <t>GCA_000145235.1_ASM14523v1_fai-gene-cluster-1|BVKR_002438; GCA_000374985.1_ASM37498v1_fai-gene-cluster-1|BSVC_004532; GCA_000568915.1_ASM56891v1_fai-gene-cluster-1|ATXP_006239; GCA_002006875.1_ASM200687v1_fai-gene-cluster-1|BLRW_004015; GCA_002140155.1_ASM214015v1_fai-gene-cluster-1|AOXP_005981; GCA_002573675.1_ASM257367v1_fai-gene-cluster-1|BVKZ_002358; GCA_002688545.1_ASM268854v1_fai-gene-cluster-1|BUVP_001063; GCA_003027925.1_ASM302792v1_fai-gene-cluster-1|BGEJ_003728; GCA_003434305.1_ASM343430v1_fai-gene-cluster-1|AGSG_005400; GCA_003664255.1_ASM366425v1_fai-gene-cluster-1|AAZM_002849; GCA_008806585.1_ASM880658v1_fai-gene-cluster-1|BLBB_003210; GCA_018070575.1_ASM1807057v1_fai-gene-cluster-1|BPXJ_003406; GCA_018324255.1_ASM1832425v1_fai-gene-cluster-1|ABSU_006152; GCA_019038635.1_ASM1903863v1_fai-gene-cluster-1|ACWF_006338; GCA_020884795.1_ASM2088479v1_fai-gene-cluster-1|BTXO_000117; GCA_020884815.1_ASM2088481v1_fai-gene-cluster-1|AQLB_001063; GCA_023544735.1_ASM2354473v1_fai-gene-cluster-1|AJHT_000634; GCA_900089585.1_IMG_taxon_2622736535_annotated_assembly_fai-gene-cluster-1|AEJK_003860; GCA_900090245.1_IMG_taxon_2622736531_annotated_assembly_fai-gene-cluster-2|BALO_005143; GCA_900090295.1_IMG_taxon_2623620609_annotated_assembly_fai-gene-cluster-1|AZFI_005608; GCA_900090315.1_IMG_taxon_2623620569_annotated_assembly_fai-gene-cluster-1|BFNJ_005699; GCA_900091445.1_IMG_taxon_2623620567_annotated_assembly_fai-gene-cluster-1|AKJG_003217; GCA_900091585.1_IMG_taxon_2619619644_annotated_assembly_fai-gene-cluster-1|BQGK_000202; GCA_900091595.1_IMG_taxon_2622736584_annotated_assembly_fai-gene-cluster-1|BPGF_003609; GCA_900091625.1_IMG_taxon_2622736606_annotated_assembly_fai-gene-cluster-1|BLFW_005400; GCA_902825365.1_A38_fai-gene-cluster-1|AGBH_002483</t>
  </si>
  <si>
    <t>GCA_021462265.1_ASM2146226v1_fai-gene-cluster-1|AKBO_005290</t>
  </si>
  <si>
    <t>GCA_000429185.2_ASM42918v2_fai-gene-cluster-1|ACHB_000902; GCA_000527075.1_ASM52707v1_fai-gene-cluster-1|AXSZ_002119; GCA_000716095.1_ASM71609v1_fai-gene-cluster-1|BLZF_004269; GCA_002895405.1_ASM289540v1_fai-gene-cluster-1|BVLX_005140; GCA_005862235.1_ASM586223v1_fai-gene-cluster-1|ANUG_003767; GCA_020873875.1_ASM2087387v1_fai-gene-cluster-1|AKEM_003626</t>
  </si>
  <si>
    <t>GCA_001553435.1_ASM155343v1_fai-gene-cluster-1|BPDS_003191</t>
  </si>
  <si>
    <t>GCA_005981925.1_ASM598192v1_fai-gene-cluster-1|AHJN_005959; GCA_013362995.1_ASM1336299v1_fai-gene-cluster-1|ABOU_004654; GCA_014650855.1_ASM1465085v1_fai-gene-cluster-1|BTFT_005927; GCA_025133285.1_ASM2513328v1_fai-gene-cluster-1|AETV_003405</t>
  </si>
  <si>
    <t>GCA_000023245.1_ASM2324v1_fai-gene-cluster-1|AARB_003272; GCA_000058485.1_ASM5848v1_fai-gene-cluster-1|BDHV_000781; GCA_000145235.1_ASM14523v1_fai-gene-cluster-1|BVKR_002439; GCA_000147815.3_ASM14781v3_fai-gene-cluster-1|ACKS_005081; GCA_000156695.2_ASM15669v2_fai-gene-cluster-1|ALYF_000592; GCA_000171635.1_ASM17163v1_fai-gene-cluster-1|AKUW_004058; GCA_000196835.1_ASM19683v1_fai-gene-cluster-1|AKBF_000638; GCA_000262465.1_ASM26246v1_fai-gene-cluster-1|AITS_003915; GCA_000317595.1_Sipom9103v1.0_fai-gene-cluster-1|AHAI_001954; GCA_000328705.1_ASM32870v1_fai-gene-cluster-1|BWJC_005188; GCA_000373365.1_ASM37336v1_fai-gene-cluster-1|AIJH_001258; GCA_000374165.1_ASM37416v1_fai-gene-cluster-1|BWVY_005269; GCA_000374305.1_ASM37430v1_fai-gene-cluster-1|AMEU_003711; GCA_000374985.1_ASM37498v1_fai-gene-cluster-1|BSVC_004533; GCA_000376565.1_ASM37656v1_fai-gene-cluster-2|AQXE_005635; GCA_000383635.1_ASM38363v1_fai-gene-cluster-1|AWCF_004835; GCA_000384175.1_ASM38417v1_fai-gene-cluster-1|ALEV_002158; GCA_000388135.1_Whole_genome_assembly_fai-gene-cluster-1|AZFF_006425; GCA_000389965.1_ASM38996v1_fai-gene-cluster-1|APYT_005551; GCA_000425065.1_ASM42506v1_fai-gene-cluster-1|BKEE_005814; GCA_000429185.2_ASM42918v2_fai-gene-cluster-1|ACHB_000901; GCA_000503735.2_CcI6_fai-gene-cluster-1|AEYA_000244; GCA_000527075.1_ASM52707v1_fai-gene-cluster-1|AXSZ_002118; GCA_000568255.1_ASM56825v1_fai-gene-cluster-1|ABGF_009502; GCA_000568915.1_ASM56891v1_fai-gene-cluster-1|ATXP_006240; GCA_000695625.1_ASM69562v1_fai-gene-cluster-1|ALMP_003670; GCA_000696595.1_StrepLeeu1.0_fai-gene-cluster-1|AGKP_007060; GCA_000710405.2_KspMBT66_1.0_fai-gene-cluster-1|BCEH_004891; GCA_000716095.1_ASM71609v1_fai-gene-cluster-1|BLZF_004268; GCA_000716445.1_ASM71644v1_fai-gene-cluster-1|BDAT_007319; GCA_000716605.1_ASM71660v1_fai-gene-cluster-1|AHGB_008932; GCA_000716785.1_ASM71678v1_fai-gene-cluster-1|AYSD_002824; GCA_000717655.1_ASM71765v1_fai-gene-cluster-1|BGKP_001805; GCA_000718025.1_ASM71802v1_fai-gene-cluster-1|BFIY_007144; GCA_000718775.1_ASM71877v1_fai-gene-cluster-1|ALKZ_005454; GCA_000719705.1_ASM71970v1_fai-gene-cluster-1|BCEL_004321; GCA_000720135.1_ASM72013v1_fai-gene-cluster-1|ACGV_006343; GCA_000720325.1_ASM72032v1_fai-gene-cluster-1|BIBG_004065; GCA_000720645.1_ASM72064v1_fai-gene-cluster-1|BDIB_006549; GCA_000721535.1_ASM72153v1_fai-gene-cluster-1|ADKP_000944; GCA_000744225.1_ASM74422v1_fai-gene-cluster-1|ARXQ_000615; GCA_000744225.1_ASM74422v1_fai-gene-cluster-2|ARXQ_001935; GCA_000938975.1_Siranensis_fai-gene-cluster-1|BDBQ_008750; GCA_000943515.2_ASM94351v2_fai-gene-cluster-1|BAUN_003376; GCA_001029525.1_ASM102952v1_fai-gene-cluster-1|AARX_004273; GCA_001040905.1_ASM104090v1_fai-gene-cluster-1|ALPP_007712; GCA_001047325.1_ASM104732v1_fai-gene-cluster-1|AEZA_009168; GCA_001083795.1_Nocardiopsis_sp_SBT349_SPAdes_SSPACE_fai-gene-cluster-1|BBRG_004954; GCA_001083795.1_Nocardiopsis_sp_SBT349_SPAdes_SSPACE_fai-gene-cluster-2|BBRG_002901; GCA_001279425.1_ASM127942v1_fai-gene-cluster-1|BABZ_004137; GCA_001279545.1_ASM127954v1_fai-gene-cluster-1|ALRV_002550; GCA_001280015.1_ASM128001v1_fai-gene-cluster-1|ALLV_005972; GCA_001280885.1_ASM128088v1_fai-gene-cluster-1|BUAE_004786; GCA_001294345.1_ASM129434v1_fai-gene-cluster-1|ANHV_004208; GCA_001298545.1_Actinobacteria.strain_OV320_v1.0_fai-gene-cluster-1|BGVR_001872; GCA_001306465.1_ASM130646v1_fai-gene-cluster-1|APFI_001605; GCA_001421075.1_ASM142107v1_fai-gene-cluster-1|AJFP_001518; GCA_001426425.1_Root1310_fai-gene-cluster-1|BPUV_006072; GCA_001513965.1_ASM151396v1_fai-gene-cluster-1|BHQQ_008204; GCA_001514035.1_ASM151403v1_fai-gene-cluster-1|AIRZ_005306; GCA_001514035.1_ASM151403v1_fai-gene-cluster-2|AIRZ_007085; GCA_001536285.1_IMG_taxon_2634166352_annotated_assembly_fai-gene-cluster-1|AFQO_004054; GCA_001552155.1_ASM155215v1_fai-gene-cluster-1|BCYH_003675; GCA_001553435.1_ASM155343v1_fai-gene-cluster-1|BPDS_003190; GCA_001636565.1_ASM163656v1_fai-gene-cluster-1|AMWK_002318; GCA_001660045.1_ASM166004v1_fai-gene-cluster-1|ADXD_006512; GCA_001735805.1_ASM173580v1_fai-gene-cluster-1|AJWP_005534; GCA_001746365.1_ASM174636v1_fai-gene-cluster-1|AHHT_006727; GCA_001748165.1_ASM174816v1_fai-gene-cluster-2|AXCK_008729; GCA_001854655.1_ASM185465v1_fai-gene-cluster-1|AGJG_001774; GCA_001854695.1_ASM185469v1_fai-gene-cluster-1|BPAL_001364; GCA_001866665.1_ASM186666v1_fai-gene-cluster-1|BUUL_005267; GCA_001905065.1_ASM190506v1_fai-gene-cluster-1|AEXH_007404; GCA_001905505.1_ASM190550v1_fai-gene-cluster-1|ACGU_003723; GCA_001905545.1_ASM190554v1_fai-gene-cluster-1|ABRN_006686; GCA_001931635.1_ASM193163v1_fai-gene-cluster-1|AEOG_006082; GCA_001932475.1_ASM193247v1_fai-gene-cluster-1|BSVL_002138; GCA_001983975.1_ASM198397v1_fai-gene-cluster-2|BSMA_001175; GCA_002006875.1_ASM200687v1_fai-gene-cluster-1|BLRW_004016; GCA_002081495.1_ASM208149v1_fai-gene-cluster-1|AZNE_000347; GCA_002082175.1_ASM208217v1_fai-gene-cluster-1|BVVJ_005927; GCA_002140155.1_ASM214015v1_fai-gene-cluster-1|AOXP_005980; GCA_002155975.1_ASM215597v1_fai-gene-cluster-1|BVEL_009917; GCA_002251155.1_ASM225115v1_fai-gene-cluster-1|BTJA_000957; GCA_002266845.1_ASM226684v1_fai-gene-cluster-1|BSEB_004047; GCA_002573675.1_ASM257367v1_fai-gene-cluster-1|BVKZ_002357; GCA_002688545.1_ASM268854v1_fai-gene-cluster-1|BUVP_001062; GCA_002895405.1_ASM289540v1_fai-gene-cluster-1|BVLX_005139; GCA_002904295.1_ASM290429v1_fai-gene-cluster-1|ACLA_003531; GCA_002910915.1_ASM291091v1_fai-gene-cluster-2|AXQC_004616; GCA_003027925.1_ASM302792v1_fai-gene-cluster-1|BGEJ_003729; GCA_003112535.1_ASM311253v1_fai-gene-cluster-1|BWTV_001644; GCA_003116685.1_ASM311668v1_fai-gene-cluster-1|BLRM_001144; GCA_003311645.1_ASM331164v1_fai-gene-cluster-1|BMDG_003854; GCA_003312875.1_ASM331287v1_fai-gene-cluster-1|BBCN_007779; GCA_003344965.1_ASM334496v1_fai-gene-cluster-1|BARH_003517; GCA_003386555.1_ASM338655v1_fai-gene-cluster-1|BAAX_000167; GCA_003434305.1_ASM343430v1_fai-gene-cluster-1|AGSG_005401; GCA_003435025.1_ASM343502v1_fai-gene-cluster-1|ABBC_001466; GCA_003595545.1_ASM359554v1_fai-gene-cluster-1|BMWP_001876; GCA_003595545.1_ASM359554v1_fai-gene-cluster-2|BMWP_001027; GCA_003626575.1_ASM362657v1_fai-gene-cluster-1|AEFW_003922; GCA_003633685.1_ASM363368v1_fai-gene-cluster-1|BRJJ_006229; GCA_003664255.1_ASM366425v1_fai-gene-cluster-1|AAZM_002850; GCA_003675325.1_ASM367532v1_fai-gene-cluster-1|APHE_000771; GCA_003675955.1_ASM367595v1_fai-gene-cluster-1|AOLK_009850; GCA_003751085.1_ASM375108v1_fai-gene-cluster-1|ABPN_002404; GCA_003947325.1_ASM394732v1_fai-gene-cluster-1|BKVX_005533; GCA_003947415.1_ASM394741v1_fai-gene-cluster-1|BRJO_001046; GCA_003947565.1_ASM394756v1_fai-gene-cluster-1|AGIS_002849; GCA_004364395.1_ASM436439v1_fai-gene-cluster-1|AQPH_002158; GCA_004794975.1_ASM479497v1_fai-gene-cluster-1|BEET_003740; GCA_005405925.1_ASM540592v1_fai-gene-cluster-1|ABAV_000996; GCA_005405945.1_ASM540594v1_fai-gene-cluster-1|AHDT_001488; GCA_005862235.1_ASM586223v1_fai-gene-cluster-1|ANUG_003768; GCA_005981925.1_ASM598192v1_fai-gene-cluster-1|AHJN_005958; GCA_006088715.1_ASM608871v1_fai-gene-cluster-1|BIMM_006806; GCA_006516935.1_ASM651693v1_fai-gene-cluster-1|BRRN_004532; GCA_007829995.1_ASM782999v1_fai-gene-cluster-1|BUMZ_003198; GCA_007845675.1_ASM784567v1_fai-gene-cluster-1|BFRD_004131; GCA_007896895.1_ASM789689v1_fai-gene-cluster-1|AXPA_005622; GCA_008042045.1_ASM804204v1_fai-gene-cluster-1|BCIH_007282; GCA_008271795.1_ASM827179v1_fai-gene-cluster-1|BAMW_002899; GCA_008630535.1_ASM863053v1_fai-gene-cluster-1|ASMZ_004474; GCA_008704795.1_ASM870479v1_fai-gene-cluster-1|BASS_006989; GCA_008806585.1_ASM880658v1_fai-gene-cluster-1|BLBB_003209; GCA_008923205.2_ASM892320v2_fai-gene-cluster-1|BSPL_002088; GCA_009184865.1_ASM918486v1_fai-gene-cluster-1|ACAZ_003472; GCA_009429145.1_ASM942914v1_fai-gene-cluster-1|BAKX_007828; GCA_009604375.1_ASM960437v1_fai-gene-cluster-1|BTLT_004341; GCA_009720385.1_ASM972038v1_fai-gene-cluster-1|BGFV_007074; GCA_009733595.1_ASM973359v1_fai-gene-cluster-1|ABUR_007138; GCA_009745975.1_ASM974597v1_fai-gene-cluster-1|AKMK_003273; GCA_009908295.1_ASM990829v1_fai-gene-cluster-1|AANG_001284; GCA_010548375.1_ASM1054837v1_fai-gene-cluster-1|AQKT_000041; GCA_010892295.1_ASM1089229v1_fai-gene-cluster-1|BFRN_001299; GCA_011045075.1_ASM1104507v1_fai-gene-cluster-1|AICR_002453; GCA_011766325.1_ASM1176632v1_fai-gene-cluster-1|BPTJ_004316; GCA_011800555.1_ASM1180055v1_fai-gene-cluster-1|BBEK_001061; GCA_013085465.1_ASM1308546v1_fai-gene-cluster-1|BPDQ_001208; GCA_013085465.1_ASM1308546v1_fai-gene-cluster-2|BPDQ_008563; GCA_013085465.1_ASM1308546v1_fai-gene-cluster-3|BPDQ_007625; GCA_013177615.1_ASM1317761v1_fai-gene-cluster-1|BKUX_002618; GCA_013362995.1_ASM1336299v1_fai-gene-cluster-1|ABOU_004655; GCA_013364075.1_ASM1336407v1_fai-gene-cluster-1|ARAK_004875; GCA_013364255.1_ASM1336425v1_fai-gene-cluster-1|BSUQ_000152; GCA_013364255.1_ASM1336425v1_fai-gene-cluster-2|BSUQ_006196; GCA_013389765.1_ASM1338976v1_fai-gene-cluster-1|BOUW_002031; GCA_013409565.1_ASM1340956v1_fai-gene-cluster-1|BFXU_005077; GCA_013410345.1_ASM1341034v1_fai-gene-cluster-1|ANAM_002917; GCA_014194655.1_ASM1419465v1_fai-gene-cluster-1|ALSR_006930; GCA_014200435.1_ASM1420043v1_fai-gene-cluster-1|ATLX_004093; GCA_014203355.1_ASM1420335v1_fai-gene-cluster-1|ALPJ_004926; GCA_014203855.1_ASM1420385v1_fai-gene-cluster-1|AHAX_005837; GCA_014204795.1_ASM1420479v1_fai-gene-cluster-1|BFIC_001674; GCA_014205275.1_ASM1420527v1_fai-gene-cluster-1|BGTK_003412; GCA_014451325.2_ASM1445132v2_fai-gene-cluster-1|AMMS_005381; GCA_014648635.1_ASM1464863v1_fai-gene-cluster-1|BUQM_003595; GCA_014648895.1_ASM1464889v1_fai-gene-cluster-1|ASCV_005196; GCA_014649075.1_ASM1464907v1_fai-gene-cluster-1|AYRA_003138; GCA_014649135.1_ASM1464913v1_fai-gene-cluster-1|AMPC_004400; GCA_014649655.1_ASM1464965v1_fai-gene-cluster-1|BLHG_006674; GCA_014650095.1_ASM1465009v1_fai-gene-cluster-1|BUOO_006285; GCA_014650115.1_ASM1465011v1_fai-gene-cluster-1|BWZF_007421; GCA_014650735.1_ASM1465073v1_fai-gene-cluster-1|ARPP_005761; GCA_014650835.1_ASM1465083v1_fai-gene-cluster-1|BFSG_007489; GCA_014650855.1_ASM1465085v1_fai-gene-cluster-1|BTFT_005926; GCA_014650875.1_ASM1465087v1_fai-gene-cluster-1|AZUN_007836; GCA_014651035.1_ASM1465103v1_fai-gene-cluster-1|BNEA_003023; GCA_014655295.1_ASM1465529v1_fai-gene-cluster-1|ACQH_003542; GCA_014656255.1_ASM1465625v1_fai-gene-cluster-1|AQSM_007649; GCA_014697935.1_ASM1469793v1_fai-gene-cluster-1|BBJZ_007059; GCA_014706005.1_ASM1470600v1_fai-gene-cluster-1|BLZG_005637; GCA_015751755.1_ASM1575175v1_fai-gene-cluster-1|AOSD_000056; GCA_015751905.1_ASM1575190v1_fai-gene-cluster-1|AAIZ_007690; GCA_015999245.1_ASM1599924v1_fai-gene-cluster-1|AWSD_002913; GCA_016103465.1_ASM1610346v1_fai-gene-cluster-1|BXEL_000698; GCA_016612805.1_ASM1661280v1_fai-gene-cluster-1|AEYZ_002081; GCA_016741935.1_ASM1674193v1_fai-gene-cluster-1|AGMG_003918; GCA_016804005.1_ASM1680400v1_fai-gene-cluster-1|BMSL_002881; GCA_016863595.1_ASM1686359v1_fai-gene-cluster-1|AOAX_001655; GCA_016909575.1_ASM1690957v1_fai-gene-cluster-2|AHIW_004358; GCA_016919245.1_ASM1691924v1_fai-gene-cluster-1|BHFO_002127; GCA_017308975.1_ASM1730897v1_fai-gene-cluster-1|BHHN_002105; GCA_017309385.1_ASM1730938v1_fai-gene-cluster-1|BSSP_004026; GCA_017526105.1_ASM1752610v1_fai-gene-cluster-1|AJCT_006727; GCA_017526105.1_ASM1752610v1_fai-gene-cluster-2|AJCT_000213; GCA_017592595.1_ASM1759259v1_fai-gene-cluster-1|BLFI_004962; GCA_017875555.1_ASM1787555v1_fai-gene-cluster-1|AFWB_002843; GCA_017948485.1_ASM1794848v1_fai-gene-cluster-1|ASZH_000473; GCA_018069625.1_ASM1806962v1_fai-gene-cluster-1|BRVM_007815; GCA_018070575.1_ASM1807057v1_fai-gene-cluster-1|BPXJ_003407; GCA_018141105.1_ASM1814110v1_fai-gene-cluster-1|BGGV_004928; GCA_018316795.1_ASM1831679v1_fai-gene-cluster-1|BLSF_003254; GCA_018324255.1_ASM1832425v1_fai-gene-cluster-1|ABSU_006151; GCA_018614415.1_ASM1861441v1_fai-gene-cluster-1|BDKX_004250; GCA_019038635.1_ASM1903863v1_fai-gene-cluster-1|ACWF_006337; GCA_019246555.1_ASM1924655v1_fai-gene-cluster-1|AYRB_004092; GCA_019458805.1_ASM1945880v1_fai-gene-cluster-1|AZJS_000547; GCA_019689655.1_ASM1968965v1_fai-gene-cluster-1|AOGI_005040; GCA_019710745.1_ASM1971074v1_fai-gene-cluster-1|AWWP_007012; GCA_019890635.1_ASM1989063v1_fai-gene-cluster-1|BVPB_006151; GCA_020092375.1_ASM2009237v1_fai-gene-cluster-3|BBZM_006876; GCA_020400585.1_ASM2040058v1_fai-gene-cluster-1|ATFI_000210; GCA_020400595.1_ASM2040059v1_fai-gene-cluster-1|BBUR_005607; GCA_020873875.1_ASM2087387v1_fai-gene-cluster-1|AKEM_003625; GCA_020884795.1_ASM2088479v1_fai-gene-cluster-1|BTXO_000118; GCA_020884815.1_ASM2088481v1_fai-gene-cluster-1|AQLB_001064; GCA_021029465.1_ASM2102946v1_fai-gene-cluster-1|AMEZ_001328; GCA_021056305.1_ASM2105630v1_fai-gene-cluster-1|ATST_002120; GCA_021165735.1_ASM2116573v1_fai-gene-cluster-1|BBFW_001492; GCA_021462265.1_ASM2146226v1_fai-gene-cluster-1|AKBO_005289; GCA_021725495.1_ASM2172549v1_fai-gene-cluster-1|BWMA_000592; GCA_021725495.1_ASM2172549v1_fai-gene-cluster-2|BWMA_006466; GCA_021890875.1_ASM2189087v1_fai-gene-cluster-1|AFPR_003056; GCA_022698285.1_ASM2269828v1_fai-gene-cluster-1|ASSZ_006867; GCA_022751195.1_ASM2275119v1_fai-gene-cluster-1|BUIY_006871; GCA_022751215.1_ASM2275121v1_fai-gene-cluster-1|BABP_001820; GCA_022815725.1_ASM2281572v1_fai-gene-cluster-1|BNKH_004046; GCA_023023025.1_ASM2302302v1_fai-gene-cluster-1|AOMD_005569; GCA_023242945.1_ASM2324294v1_fai-gene-cluster-1|AOTU_002456; GCA_023242965.2_ASM2324296v2_fai-gene-cluster-1|ADYH_003532; GCA_023242985.1_ASM2324298v1_fai-gene-cluster-1|BWID_006156; GCA_023243045.1_ASM2324304v1_fai-gene-cluster-1|AYQW_002351; GCA_023243075.2_ASM2324307v2_fai-gene-cluster-1|BKWF_005625; GCA_023544735.1_ASM2354473v1_fai-gene-cluster-1|AJHT_000633; GCA_023716925.1_ASM2371692v1_fai-gene-cluster-1|BWDI_002273; GCA_023716945.1_ASM2371694v1_fai-gene-cluster-1|AJPC_005739; GCA_023923245.1_ASM2392324v1_fai-gene-cluster-1|AMVX_004490; GCA_024171695.1_ASM2417169v1_fai-gene-cluster-1|AMXV_005600; GCA_024349125.1_ASM2434912v1_fai-gene-cluster-1|BRSA_000105; GCA_024448165.1_ASM2444816v1_fai-gene-cluster-1|AWPX_002619; GCA_024505145.1_ASM2450514v1_fai-gene-cluster-1|AZQE_004854; GCA_024519315.1_ASM2451931v1_fai-gene-cluster-1|ANAE_008472; GCA_024539675.1_ASM2453967v1_fai-gene-cluster-1|ALEL_004861; GCA_024539815.1_ASM2453981v1_fai-gene-cluster-1|ALMJ_005541; GCA_024539815.1_ASM2453981v1_fai-gene-cluster-2|ALMJ_000731; GCA_024703995.1_ASM2470399v1_fai-gene-cluster-1|ABWP_003998; GCA_025133285.1_ASM2513328v1_fai-gene-cluster-1|AETV_003406; GCA_900089585.1_IMG_taxon_2622736535_annotated_assembly_fai-gene-cluster-1|AEJK_003859; GCA_900090245.1_IMG_taxon_2622736531_annotated_assembly_fai-gene-cluster-2|BALO_005144; GCA_900090265.1_IMG_taxon_2623620551_annotated_assembly_fai-gene-cluster-1|BMWF_000083; GCA_900090295.1_IMG_taxon_2623620609_annotated_assembly_fai-gene-cluster-1|AZFI_005609; GCA_900090315.1_IMG_taxon_2623620569_annotated_assembly_fai-gene-cluster-1|BFNJ_005700; GCA_900090325.1_IMG_taxon_2636415968_annotated_assembly_fai-gene-cluster-1|AFGA_002177; GCA_900091445.1_IMG_taxon_2623620567_annotated_assembly_fai-gene-cluster-1|AKJG_003216; GCA_900091585.1_IMG_taxon_2619619644_annotated_assembly_fai-gene-cluster-1|BQGK_000201; GCA_900091595.1_IMG_taxon_2622736584_annotated_assembly_fai-gene-cluster-1|BPGF_003608; GCA_900091625.1_IMG_taxon_2622736606_annotated_assembly_fai-gene-cluster-1|BLFW_005399; GCA_900102195.1_IMG_taxon_2667527404_annotated_assembly_fai-gene-cluster-1|BOAX_000029; GCA_900105265.1_IMG_taxon_2675903008_annotated_assembly_fai-gene-cluster-1|AQFB_001984; GCA_900105395.1_IMG_taxon_2671180173_annotated_assembly_fai-gene-cluster-1|BAYZ_007425; GCA_900105695.1_IMG_taxon_2634166371_annotated_assembly_fai-gene-cluster-1|AOQU_008102; GCA_900105945.1_IMG_taxon_2634166899_annotated_assembly_fai-gene-cluster-1|BJZM_009444; GCA_900142575.1_IMG_taxon_2667527448_annotated_assembly_fai-gene-cluster-1|BBFK_001876; GCA_900176515.1_IMG_taxon_2595698251_annotated_assembly_fai-gene-cluster-1|AEFK_000276; GCA_900197875.1_FRACA_ARgP5_fai-gene-cluster-1|ATGL_001055; GCA_902813065.1_KP3_2_fai-gene-cluster-1|AVEA_000056; GCA_902825365.1_A38_fai-gene-cluster-1|AGBH_002484</t>
  </si>
  <si>
    <t>GCA_000384175.1_ASM38417v1_fai-gene-cluster-1|ALEV_002159; GCA_000718775.1_ASM71877v1_fai-gene-cluster-1|ALKZ_005455; GCA_013362995.1_ASM1336299v1_fai-gene-cluster-1|ABOU_004656</t>
  </si>
  <si>
    <t>GCA_005981925.1_ASM598192v1_fai-gene-cluster-1|AHJN_005957; GCA_008042045.1_ASM804204v1_fai-gene-cluster-1|BCIH_007283; GCA_014205225.1_ASM1420522v1_fai-gene-cluster-1|AVWM_007364; GCA_014650855.1_ASM1465085v1_fai-gene-cluster-1|BTFT_005925; GCA_016919245.1_ASM1691924v1_fai-gene-cluster-1|BHFO_002128; GCA_020092375.1_ASM2009237v1_fai-gene-cluster-3|BBZM_006884; GCA_021462265.1_ASM2146226v1_fai-gene-cluster-1|AKBO_005277</t>
  </si>
  <si>
    <t>GCA_000425065.1_ASM42506v1_fai-gene-cluster-1|BKEE_005815; GCA_003947565.1_ASM394756v1_fai-gene-cluster-1|AGIS_002848</t>
  </si>
  <si>
    <t>GCA_001280015.1_ASM128001v1_fai-gene-cluster-1|ALLV_005973; GCA_001514035.1_ASM151403v1_fai-gene-cluster-1|AIRZ_005305; GCA_001746365.1_ASM174636v1_fai-gene-cluster-1|AHHT_006726; GCA_003112535.1_ASM311253v1_fai-gene-cluster-1|BWTV_001645; GCA_013085465.1_ASM1308546v1_fai-gene-cluster-1|BPDQ_001209; GCA_013364255.1_ASM1336425v1_fai-gene-cluster-1|BSUQ_000153; GCA_014648635.1_ASM1464863v1_fai-gene-cluster-2|BUQM_001784; GCA_014649655.1_ASM1464965v1_fai-gene-cluster-1|BLHG_006673; GCA_024539675.1_ASM2453967v1_fai-gene-cluster-1|ALEL_004862; GCA_024539815.1_ASM2453981v1_fai-gene-cluster-1|ALMJ_005540</t>
  </si>
  <si>
    <t>GCA_001280015.1_ASM128001v1_fai-gene-cluster-1|ALLV_005974; GCA_001514035.1_ASM151403v1_fai-gene-cluster-1|AIRZ_005304; GCA_001746365.1_ASM174636v1_fai-gene-cluster-1|AHHT_006725; GCA_003112535.1_ASM311253v1_fai-gene-cluster-1|BWTV_001646; GCA_013085465.1_ASM1308546v1_fai-gene-cluster-1|BPDQ_001210; GCA_013364255.1_ASM1336425v1_fai-gene-cluster-1|BSUQ_000154; GCA_014648635.1_ASM1464863v1_fai-gene-cluster-2|BUQM_001783; GCA_014649655.1_ASM1464965v1_fai-gene-cluster-1|BLHG_006672; GCA_024539675.1_ASM2453967v1_fai-gene-cluster-1|ALEL_004863; GCA_024539815.1_ASM2453981v1_fai-gene-cluster-1|ALMJ_005539</t>
  </si>
  <si>
    <t>GCA_000156695.2_ASM15669v2_fai-gene-cluster-1|ALYF_000591; GCA_000317595.1_Sipom9103v1.0_fai-gene-cluster-1|AHAI_001955; GCA_000716445.1_ASM71644v1_fai-gene-cluster-1|BDAT_007318; GCA_001047325.1_ASM104732v1_fai-gene-cluster-1|AEZA_009167; GCA_001294345.1_ASM129434v1_fai-gene-cluster-1|ANHV_004204; GCA_001905505.1_ASM190550v1_fai-gene-cluster-1|ACGU_003732; GCA_001905545.1_ASM190554v1_fai-gene-cluster-1|ABRN_006677; GCA_001931635.1_ASM193163v1_fai-gene-cluster-1|AEOG_006083; GCA_001932475.1_ASM193247v1_fai-gene-cluster-1|BSVL_002135; GCA_002910915.1_ASM291091v1_fai-gene-cluster-2|AXQC_004620; GCA_003312875.1_ASM331287v1_fai-gene-cluster-1|BBCN_007773; GCA_003435025.1_ASM343502v1_fai-gene-cluster-1|ABBC_001457; GCA_008271795.1_ASM827179v1_fai-gene-cluster-1|BAMW_002900; GCA_009184865.1_ASM918486v1_fai-gene-cluster-1|ACAZ_003469; GCA_009377175.1_ASM937717v1_fai-gene-cluster-1|BBDW_008694; GCA_009429145.1_ASM942914v1_fai-gene-cluster-1|BAKX_007834; GCA_013364255.1_ASM1336425v1_fai-gene-cluster-2|BSUQ_006197; GCA_013410345.1_ASM1341034v1_fai-gene-cluster-1|ANAM_002926; GCA_014451325.2_ASM1445132v2_fai-gene-cluster-1|AMMS_005379; GCA_014648895.1_ASM1464889v1_fai-gene-cluster-1|ASCV_005198; GCA_014650095.1_ASM1465009v1_fai-gene-cluster-1|BUOO_006287; GCA_014651035.1_ASM1465103v1_fai-gene-cluster-1|BNEA_003019; GCA_016804005.1_ASM1680400v1_fai-gene-cluster-1|BMSL_002877; GCA_016909575.1_ASM1690957v1_fai-gene-cluster-2|AHIW_004362; GCA_017309385.1_ASM1730938v1_fai-gene-cluster-1|BSSP_004020; GCA_017875555.1_ASM1787555v1_fai-gene-cluster-1|AFWB_002837; GCA_020092375.1_ASM2009237v1_fai-gene-cluster-3|BBZM_006882; GCA_021725495.1_ASM2172549v1_fai-gene-cluster-1|BWMA_000598; GCA_022815725.1_ASM2281572v1_fai-gene-cluster-1|BNKH_004056; GCA_900102195.1_IMG_taxon_2667527404_annotated_assembly_fai-gene-cluster-1|BOAX_000032; GCA_900105395.1_IMG_taxon_2671180173_annotated_assembly_fai-gene-cluster-1|BAYZ_007434; GCA_900176515.1_IMG_taxon_2595698251_annotated_assembly_fai-gene-cluster-1|AEFK_000277</t>
  </si>
  <si>
    <t>GCA_000696595.1_StrepLeeu1.0_fai-gene-cluster-1|AGKP_007059</t>
  </si>
  <si>
    <t>GCA_022815725.1_ASM2281572v1_fai-gene-cluster-1|BNKH_004047</t>
  </si>
  <si>
    <t>GCA_020400595.1_ASM2040059v1_fai-gene-cluster-1|BBUR_005608</t>
  </si>
  <si>
    <t>GCA_019689655.1_ASM1968965v1_fai-gene-cluster-1|AOGI_005041</t>
  </si>
  <si>
    <t>GCA_019689655.1_ASM1968965v1_fai-gene-cluster-1|AOGI_005042</t>
  </si>
  <si>
    <t>GCA_014656255.1_ASM1465625v1_fai-gene-cluster-1|AQSM_007648</t>
  </si>
  <si>
    <t>GCA_014656255.1_ASM1465625v1_fai-gene-cluster-1|AQSM_007647</t>
  </si>
  <si>
    <t>GCA_014656255.1_ASM1465625v1_fai-gene-cluster-1|AQSM_007646</t>
  </si>
  <si>
    <t>GCA_014656255.1_ASM1465625v1_fai-gene-cluster-1|AQSM_007645</t>
  </si>
  <si>
    <t>GCA_014656255.1_ASM1465625v1_fai-gene-cluster-1|AQSM_007644</t>
  </si>
  <si>
    <t>GCA_013410345.1_ASM1341034v1_fai-gene-cluster-1|ANAM_002915</t>
  </si>
  <si>
    <t>GCA_000145235.1_ASM14523v1_fai-gene-cluster-1|BVKR_002440; GCA_000374985.1_ASM37498v1_fai-gene-cluster-1|BSVC_004534; GCA_000568915.1_ASM56891v1_fai-gene-cluster-1|ATXP_006241; GCA_002006875.1_ASM200687v1_fai-gene-cluster-1|BLRW_004017; GCA_002140155.1_ASM214015v1_fai-gene-cluster-1|AOXP_005979; GCA_002266845.1_ASM226684v1_fai-gene-cluster-1|BSEB_004046; GCA_002573675.1_ASM257367v1_fai-gene-cluster-1|BVKZ_002356; GCA_002688545.1_ASM268854v1_fai-gene-cluster-1|BUVP_001061; GCA_003027925.1_ASM302792v1_fai-gene-cluster-1|BGEJ_003730; GCA_003434305.1_ASM343430v1_fai-gene-cluster-1|AGSG_005402; GCA_003664255.1_ASM366425v1_fai-gene-cluster-1|AAZM_002851; GCA_007829995.1_ASM782999v1_fai-gene-cluster-1|BUMZ_003197; GCA_008630535.1_ASM863053v1_fai-gene-cluster-1|ASMZ_004475; GCA_008806585.1_ASM880658v1_fai-gene-cluster-1|BLBB_003208; GCA_009908295.1_ASM990829v1_fai-gene-cluster-1|AANG_001285; GCA_013389765.1_ASM1338976v1_fai-gene-cluster-1|BOUW_002032; GCA_013410345.1_ASM1341034v1_fai-gene-cluster-1|ANAM_002916; GCA_018070575.1_ASM1807057v1_fai-gene-cluster-1|BPXJ_003408; GCA_018324255.1_ASM1832425v1_fai-gene-cluster-1|ABSU_006150; GCA_019038635.1_ASM1903863v1_fai-gene-cluster-1|ACWF_006336; GCA_020884795.1_ASM2088479v1_fai-gene-cluster-1|BTXO_000119; GCA_020884815.1_ASM2088481v1_fai-gene-cluster-1|AQLB_001065; GCA_023544735.1_ASM2354473v1_fai-gene-cluster-1|AJHT_000632; GCA_900089585.1_IMG_taxon_2622736535_annotated_assembly_fai-gene-cluster-1|AEJK_003858; GCA_900090245.1_IMG_taxon_2622736531_annotated_assembly_fai-gene-cluster-2|BALO_005145; GCA_900090295.1_IMG_taxon_2623620609_annotated_assembly_fai-gene-cluster-1|AZFI_005610; GCA_900090315.1_IMG_taxon_2623620569_annotated_assembly_fai-gene-cluster-1|BFNJ_005701; GCA_900090325.1_IMG_taxon_2636415968_annotated_assembly_fai-gene-cluster-1|AFGA_002176; GCA_900091445.1_IMG_taxon_2623620567_annotated_assembly_fai-gene-cluster-1|AKJG_003215; GCA_900091585.1_IMG_taxon_2619619644_annotated_assembly_fai-gene-cluster-1|BQGK_000200; GCA_900091595.1_IMG_taxon_2622736584_annotated_assembly_fai-gene-cluster-1|BPGF_003607; GCA_900091625.1_IMG_taxon_2622736606_annotated_assembly_fai-gene-cluster-1|BLFW_005398; GCA_902825365.1_A38_fai-gene-cluster-1|AGBH_002485</t>
  </si>
  <si>
    <t>GCA_900090245.1_IMG_taxon_2622736531_annotated_assembly_fai-gene-cluster-2|BALO_005146</t>
  </si>
  <si>
    <t>GCA_000145235.1_ASM14523v1_fai-gene-cluster-1|BVKR_002449; GCA_000374985.1_ASM37498v1_fai-gene-cluster-1|BSVC_004542; GCA_000384175.1_ASM38417v1_fai-gene-cluster-1|ALEV_002168; GCA_000429185.2_ASM42918v2_fai-gene-cluster-1|ACHB_000904; GCA_000527075.1_ASM52707v1_fai-gene-cluster-1|AXSZ_002121; GCA_000568915.1_ASM56891v1_fai-gene-cluster-1|ATXP_006250; GCA_000716095.1_ASM71609v1_fai-gene-cluster-1|BLZF_004271; GCA_000718775.1_ASM71877v1_fai-gene-cluster-1|ALKZ_005462; GCA_000720645.1_ASM72064v1_fai-gene-cluster-1|BDIB_006550; GCA_000744225.1_ASM74422v1_fai-gene-cluster-2|ARXQ_001936; GCA_002006875.1_ASM200687v1_fai-gene-cluster-1|BLRW_004026; GCA_002140155.1_ASM214015v1_fai-gene-cluster-1|AOXP_005973; GCA_002266845.1_ASM226684v1_fai-gene-cluster-1|BSEB_004040; GCA_002354875.1_ASM235487v1_fai-gene-cluster-1|BCBS_003254; GCA_002573675.1_ASM257367v1_fai-gene-cluster-1|BVKZ_002350; GCA_002688545.1_ASM268854v1_fai-gene-cluster-1|BUVP_001055; GCA_002895405.1_ASM289540v1_fai-gene-cluster-1|BVLX_005142; GCA_003027925.1_ASM302792v1_fai-gene-cluster-1|BGEJ_003736; GCA_003116685.1_ASM311668v1_fai-gene-cluster-1|BLRM_001145; GCA_003311645.1_ASM331164v1_fai-gene-cluster-1|BMDG_003860; GCA_003626575.1_ASM362657v1_fai-gene-cluster-1|AEFW_003928; GCA_004216555.1_ASM421655v1_fai-gene-cluster-1|AUQO_005659; GCA_005862235.1_ASM586223v1_fai-gene-cluster-1|ANUG_003765; GCA_005981925.1_ASM598192v1_fai-gene-cluster-1|AHJN_005950; GCA_006516935.1_ASM651693v1_fai-gene-cluster-1|BRRN_004525; GCA_007829995.1_ASM782999v1_fai-gene-cluster-1|BUMZ_003191; GCA_007845675.1_ASM784567v1_fai-gene-cluster-1|BFRD_004133; GCA_008042045.1_ASM804204v1_fai-gene-cluster-1|BCIH_007291; GCA_008630535.1_ASM863053v1_fai-gene-cluster-1|ASMZ_004468; GCA_009184865.1_ASM918486v1_fai-gene-cluster-1|ACAZ_003471; GCA_009720385.1_ASM972038v1_fai-gene-cluster-1|BGFV_007068; GCA_010548375.1_ASM1054837v1_fai-gene-cluster-1|AQKT_000034; GCA_011045075.1_ASM1104507v1_fai-gene-cluster-1|AICR_002451; GCA_013389765.1_ASM1338976v1_fai-gene-cluster-1|BOUW_002040; GCA_013410345.1_ASM1341034v1_fai-gene-cluster-1|ANAM_002923; GCA_014649135.1_ASM1464913v1_fai-gene-cluster-1|AMPC_004395; GCA_014650855.1_ASM1465085v1_fai-gene-cluster-1|BTFT_005918; GCA_016919245.1_ASM1691924v1_fai-gene-cluster-1|BHFO_002136; GCA_017526105.1_ASM1752610v1_fai-gene-cluster-2|AJCT_000214; GCA_018070575.1_ASM1807057v1_fai-gene-cluster-1|BPXJ_003418; GCA_018324255.1_ASM1832425v1_fai-gene-cluster-1|ABSU_006144; GCA_019038635.1_ASM1903863v1_fai-gene-cluster-1|ACWF_006327; GCA_019890635.1_ASM1989063v1_fai-gene-cluster-1|BVPB_006158; GCA_020092375.1_ASM2009237v1_fai-gene-cluster-3|BBZM_006880; GCA_020884795.1_ASM2088479v1_fai-gene-cluster-1|BTXO_000127; GCA_020884815.1_ASM2088481v1_fai-gene-cluster-1|AQLB_001074; GCA_021462265.1_ASM2146226v1_fai-gene-cluster-1|AKBO_005284; GCA_022815725.1_ASM2281572v1_fai-gene-cluster-1|BNKH_004045; GCA_023544735.1_ASM2354473v1_fai-gene-cluster-1|AJHT_000623; GCA_025133285.1_ASM2513328v1_fai-gene-cluster-1|AETV_003412; GCA_900089585.1_IMG_taxon_2622736535_annotated_assembly_fai-gene-cluster-1|AEJK_003852; GCA_900090295.1_IMG_taxon_2623620609_annotated_assembly_fai-gene-cluster-1|AZFI_005619; GCA_900090315.1_IMG_taxon_2623620569_annotated_assembly_fai-gene-cluster-1|BFNJ_005711; GCA_900090325.1_IMG_taxon_2636415968_annotated_assembly_fai-gene-cluster-1|AFGA_002170; GCA_900091585.1_IMG_taxon_2619619644_annotated_assembly_fai-gene-cluster-1|BQGK_000191; GCA_900091595.1_IMG_taxon_2622736584_annotated_assembly_fai-gene-cluster-1|BPGF_003600</t>
  </si>
  <si>
    <t>GCA_000429185.2_ASM42918v2_fai-gene-cluster-1|ACHB_000903; GCA_000527075.1_ASM52707v1_fai-gene-cluster-1|AXSZ_002120; GCA_000716095.1_ASM71609v1_fai-gene-cluster-1|BLZF_004270; GCA_001294345.1_ASM129434v1_fai-gene-cluster-1|ANHV_004207; GCA_002895405.1_ASM289540v1_fai-gene-cluster-1|BVLX_005141; GCA_002910915.1_ASM291091v1_fai-gene-cluster-2|AXQC_004617; GCA_005862235.1_ASM586223v1_fai-gene-cluster-1|ANUG_003766; GCA_014651035.1_ASM1465103v1_fai-gene-cluster-1|BNEA_003022; GCA_016804005.1_ASM1680400v1_fai-gene-cluster-1|BMSL_002880; GCA_016909575.1_ASM1690957v1_fai-gene-cluster-2|AHIW_004359</t>
  </si>
  <si>
    <t>GCA_011045075.1_ASM1104507v1_fai-gene-cluster-1|AICR_002454</t>
  </si>
  <si>
    <t>GCA_011045075.1_ASM1104507v1_fai-gene-cluster-1|AICR_002455</t>
  </si>
  <si>
    <t>GCA_011045075.1_ASM1104507v1_fai-gene-cluster-1|AICR_002456</t>
  </si>
  <si>
    <t>GCA_000374305.1_ASM37430v1_fai-gene-cluster-1|AMEU_003710</t>
  </si>
  <si>
    <t>GCA_000328705.1_ASM32870v1_fai-gene-cluster-1|BWJC_005189</t>
  </si>
  <si>
    <t>GCA_001029525.1_ASM102952v1_fai-gene-cluster-1|AARX_004272; GCA_018316795.1_ASM1831679v1_fai-gene-cluster-1|BLSF_003255</t>
  </si>
  <si>
    <t>GCA_000695625.1_ASM69562v1_fai-gene-cluster-1|ALMP_003672; GCA_001932475.1_ASM193247v1_fai-gene-cluster-1|BSVL_002137; GCA_014649135.1_ASM1464913v1_fai-gene-cluster-1|AMPC_004397; GCA_021462265.1_ASM2146226v1_fai-gene-cluster-1|AKBO_005286; GCA_022815725.1_ASM2281572v1_fai-gene-cluster-1|BNKH_004049; GCA_900102195.1_IMG_taxon_2667527404_annotated_assembly_fai-gene-cluster-1|BOAX_000030</t>
  </si>
  <si>
    <t>GCA_000695625.1_ASM69562v1_fai-gene-cluster-1|ALMP_003673; GCA_002891295.1_ASM289129v1_fai-gene-cluster-1|ABKD_001114</t>
  </si>
  <si>
    <t>GCA_000695625.1_ASM69562v1_fai-gene-cluster-1|ALMP_003674</t>
  </si>
  <si>
    <t>GCA_000376565.1_ASM37656v1_fai-gene-cluster-2|AQXE_005636; GCA_000719265.1_ASM71926v1_fai-gene-cluster-1|ATKX_005363; GCA_000744225.1_ASM74422v1_fai-gene-cluster-2|ARXQ_001934; GCA_014649135.1_ASM1464913v1_fai-gene-cluster-1|AMPC_004399; GCA_021462265.1_ASM2146226v1_fai-gene-cluster-1|AKBO_005288; GCA_022815725.1_ASM2281572v1_fai-gene-cluster-1|BNKH_004050</t>
  </si>
  <si>
    <t>GCA_000719265.1_ASM71926v1_fai-gene-cluster-1|ATKX_005364</t>
  </si>
  <si>
    <t>GCA_014451325.2_ASM1445132v2_fai-gene-cluster-1|AMMS_005380; GCA_014648895.1_ASM1464889v1_fai-gene-cluster-1|ASCV_005197; GCA_014650095.1_ASM1465009v1_fai-gene-cluster-1|BUOO_006286</t>
  </si>
  <si>
    <t>GCA_014203355.1_ASM1420335v1_fai-gene-cluster-1|ALPJ_004927; GCA_900090265.1_IMG_taxon_2623620551_annotated_assembly_fai-gene-cluster-1|BMWF_000084</t>
  </si>
  <si>
    <t>GCA_000196835.1_ASM19683v1_fai-gene-cluster-1|AKBF_000639; GCA_000695625.1_ASM69562v1_fai-gene-cluster-1|ALMP_003671; GCA_013364075.1_ASM1336407v1_fai-gene-cluster-1|ARAK_004874; GCA_900105945.1_IMG_taxon_2634166899_annotated_assembly_fai-gene-cluster-1|BJZM_009445</t>
  </si>
  <si>
    <t>GCA_021264725.1_ASM2126472v1_fai-gene-cluster-1|AYCZ_005677</t>
  </si>
  <si>
    <t>GCA_000418455.1_ASM41845v1_fai-gene-cluster-1|BPYO_009231; GCA_021264725.1_ASM2126472v1_fai-gene-cluster-1|AYCZ_005676</t>
  </si>
  <si>
    <t>GCA_021264725.1_ASM2126472v1_fai-gene-cluster-1|AYCZ_005675</t>
  </si>
  <si>
    <t>GCA_021264725.1_ASM2126472v1_fai-gene-cluster-1|AYCZ_005674</t>
  </si>
  <si>
    <t>GCA_000317595.1_Sipom9103v1.0_fai-gene-cluster-1|AHAI_001956</t>
  </si>
  <si>
    <t>GCA_019246555.1_ASM1924655v1_fai-gene-cluster-1|AYRB_004096</t>
  </si>
  <si>
    <t>GCA_000389965.1_ASM38996v1_fai-gene-cluster-1|APYT_005549</t>
  </si>
  <si>
    <t>GCA_000389965.1_ASM38996v1_fai-gene-cluster-1|APYT_005548</t>
  </si>
  <si>
    <t>GCA_019246555.1_ASM1924655v1_fai-gene-cluster-1|AYRB_004094</t>
  </si>
  <si>
    <t>GCA_000384175.1_ASM38417v1_fai-gene-cluster-1|ALEV_002160; GCA_000716445.1_ASM71644v1_fai-gene-cluster-1|BDAT_007322; GCA_000722185.1_ASM72218v1_fai-gene-cluster-1|BQLU_002151; GCA_001294345.1_ASM129434v1_fai-gene-cluster-2|ANHV_005349; GCA_002910915.1_ASM291091v1_fai-gene-cluster-1|AXQC_004516; GCA_009184865.1_ASM918486v1_fai-gene-cluster-1|ACAZ_003463; GCA_009377175.1_ASM937717v1_fai-gene-cluster-1|BBDW_008688; GCA_016909575.1_ASM1690957v1_fai-gene-cluster-1|AHIW_003415; GCA_022815725.1_ASM2281572v1_fai-gene-cluster-1|BNKH_004062</t>
  </si>
  <si>
    <t>GCA_009184865.1_ASM918486v1_fai-gene-cluster-1|ACAZ_003462</t>
  </si>
  <si>
    <t>GCA_000722185.1_ASM72218v1_fai-gene-cluster-1|BQLU_002150; GCA_001294345.1_ASM129434v1_fai-gene-cluster-2|ANHV_005350; GCA_002910915.1_ASM291091v1_fai-gene-cluster-1|AXQC_004515; GCA_016909575.1_ASM1690957v1_fai-gene-cluster-1|AHIW_003414</t>
  </si>
  <si>
    <t>GCA_000384175.1_ASM38417v1_fai-gene-cluster-1|ALEV_002161; GCA_000389965.1_ASM38996v1_fai-gene-cluster-1|APYT_005550; GCA_000718775.1_ASM71877v1_fai-gene-cluster-1|ALKZ_005456; GCA_000722185.1_ASM72218v1_fai-gene-cluster-1|BQLU_002149; GCA_001047325.1_ASM104732v1_fai-gene-cluster-1|AEZA_009171; GCA_001294345.1_ASM129434v1_fai-gene-cluster-2|ANHV_005351; GCA_001932475.1_ASM193247v1_fai-gene-cluster-1|BSVL_002139; GCA_002910915.1_ASM291091v1_fai-gene-cluster-1|AXQC_004514; GCA_003751085.1_ASM375108v1_fai-gene-cluster-1|ABPN_002403; GCA_005981925.1_ASM598192v1_fai-gene-cluster-1|AHJN_005956; GCA_006516935.1_ASM651693v1_fai-gene-cluster-1|BRRN_004531; GCA_008042045.1_ASM804204v1_fai-gene-cluster-1|BCIH_007284; GCA_010548375.1_ASM1054837v1_fai-gene-cluster-1|AQKT_000040; GCA_013362995.1_ASM1336299v1_fai-gene-cluster-1|ABOU_004657; GCA_014451325.2_ASM1445132v2_fai-gene-cluster-1|AMMS_005377; GCA_014648895.1_ASM1464889v1_fai-gene-cluster-1|ASCV_005200; GCA_014649135.1_ASM1464913v1_fai-gene-cluster-1|AMPC_004398; GCA_014650095.1_ASM1465009v1_fai-gene-cluster-1|BUOO_006289; GCA_014650855.1_ASM1465085v1_fai-gene-cluster-1|BTFT_005924; GCA_016909575.1_ASM1690957v1_fai-gene-cluster-1|AHIW_003413; GCA_016919245.1_ASM1691924v1_fai-gene-cluster-1|BHFO_002129; GCA_019246555.1_ASM1924655v1_fai-gene-cluster-1|AYRB_004095; GCA_019890635.1_ASM1989063v1_fai-gene-cluster-1|BVPB_006152; GCA_020092375.1_ASM2009237v1_fai-gene-cluster-3|BBZM_006877; GCA_021462265.1_ASM2146226v1_fai-gene-cluster-1|AKBO_005287; GCA_022815725.1_ASM2281572v1_fai-gene-cluster-1|BNKH_004051; GCA_025133285.1_ASM2513328v1_fai-gene-cluster-1|AETV_003407; GCA_900091595.1_IMG_taxon_2622736584_annotated_assembly_fai-gene-cluster-2|BPGF_005926; GCA_900102195.1_IMG_taxon_2667527404_annotated_assembly_fai-gene-cluster-1|BOAX_000028</t>
  </si>
  <si>
    <t>GCA_000722185.1_ASM72218v1_fai-gene-cluster-1|BQLU_002156; GCA_001294345.1_ASM129434v1_fai-gene-cluster-2|ANHV_005344; GCA_002910915.1_ASM291091v1_fai-gene-cluster-1|AXQC_004521; GCA_014655295.1_ASM1465529v1_fai-gene-cluster-1|ACQH_003540; GCA_016909575.1_ASM1690957v1_fai-gene-cluster-1|AHIW_003420</t>
  </si>
  <si>
    <t>GCA_000722185.1_ASM72218v1_fai-gene-cluster-1|BQLU_002155; GCA_001294345.1_ASM129434v1_fai-gene-cluster-2|ANHV_005345; GCA_002910915.1_ASM291091v1_fai-gene-cluster-1|AXQC_004520; GCA_016909575.1_ASM1690957v1_fai-gene-cluster-1|AHIW_003419</t>
  </si>
  <si>
    <t>GCA_000722185.1_ASM72218v1_fai-gene-cluster-1|BQLU_002154; GCA_001294345.1_ASM129434v1_fai-gene-cluster-2|ANHV_005346; GCA_002910915.1_ASM291091v1_fai-gene-cluster-1|AXQC_004519; GCA_016909575.1_ASM1690957v1_fai-gene-cluster-1|AHIW_003418</t>
  </si>
  <si>
    <t>GCA_000818195.1_Streptomyces_species_150FB_genome_v1_fai-gene-cluster-1|AJFA_007842; GCA_011766325.1_ASM1176632v1_fai-gene-cluster-1|BPTJ_004317; GCA_013409565.1_ASM1340956v1_fai-gene-cluster-1|BFXU_005078</t>
  </si>
  <si>
    <t>GCA_000023245.1_ASM2324v1_fai-gene-cluster-1|AARB_003273; GCA_000058485.1_ASM5848v1_fai-gene-cluster-1|BDHV_000777; GCA_000145235.1_ASM14523v1_fai-gene-cluster-1|BVKR_002441; GCA_000147815.3_ASM14781v3_fai-gene-cluster-1|ACKS_005082; GCA_000156695.2_ASM15669v2_fai-gene-cluster-1|ALYF_000590; GCA_000262465.1_ASM26246v1_fai-gene-cluster-1|AITS_003919; GCA_000317595.1_Sipom9103v1.0_fai-gene-cluster-1|AHAI_001957; GCA_000373365.1_ASM37336v1_fai-gene-cluster-1|AIJH_001254; GCA_000374165.1_ASM37416v1_fai-gene-cluster-1|BWVY_005265; GCA_000374305.1_ASM37430v1_fai-gene-cluster-1|AMEU_003709; GCA_000374985.1_ASM37498v1_fai-gene-cluster-1|BSVC_004535; GCA_000376565.1_ASM37656v1_fai-gene-cluster-2|AQXE_005637; GCA_000383635.1_ASM38363v1_fai-gene-cluster-1|AWCF_004833; GCA_000384175.1_ASM38417v1_fai-gene-cluster-1|ALEV_002162; GCA_000384215.1_ASM38421v1_fai-gene-cluster-1|BUHW_007785; GCA_000388135.1_Whole_genome_assembly_fai-gene-cluster-1|AZFF_006426; GCA_000389965.1_ASM38996v1_fai-gene-cluster-1|APYT_005547; GCA_000389965.1_ASM38996v1_fai-gene-cluster-2|APYT_002821; GCA_000404005.1_Streptomyces_sp._FXJ7.023_fai-gene-cluster-1|ADTX_006018; GCA_000418455.1_ASM41845v1_fai-gene-cluster-1|BPYO_009230; GCA_000429185.2_ASM42918v2_fai-gene-cluster-1|ACHB_000900; GCA_000503735.2_CcI6_fai-gene-cluster-1|AEYA_000248; GCA_000527075.1_ASM52707v1_fai-gene-cluster-1|AXSZ_002117; GCA_000568915.1_ASM56891v1_fai-gene-cluster-1|ATXP_006242; GCA_000710405.2_KspMBT66_1.0_fai-gene-cluster-1|BCEH_004892; GCA_000716095.1_ASM71609v1_fai-gene-cluster-1|BLZF_004267; GCA_000716445.1_ASM71644v1_fai-gene-cluster-1|BDAT_007317; GCA_000718025.1_ASM71802v1_fai-gene-cluster-1|BFIY_007145; GCA_000718775.1_ASM71877v1_fai-gene-cluster-1|ALKZ_005457; GCA_000719705.1_ASM71970v1_fai-gene-cluster-1|BCEL_004316; GCA_000720645.1_ASM72064v1_fai-gene-cluster-1|BDIB_006544; GCA_000721535.1_ASM72153v1_fai-gene-cluster-1|ADKP_000943; GCA_000722185.1_ASM72218v1_fai-gene-cluster-1|BQLU_002153; GCA_000744225.1_ASM74422v1_fai-gene-cluster-2|ARXQ_001925; GCA_000818195.1_Streptomyces_species_150FB_genome_v1_fai-gene-cluster-1|AJFA_007841; GCA_000938975.1_Siranensis_fai-gene-cluster-1|BDBQ_008749; GCA_000943515.2_ASM94351v2_fai-gene-cluster-1|BAUN_003381; GCA_001029525.1_ASM102952v1_fai-gene-cluster-1|AARX_004267; GCA_001047325.1_ASM104732v1_fai-gene-cluster-1|AEZA_009166; GCA_001083795.1_Nocardiopsis_sp_SBT349_SPAdes_SSPACE_fai-gene-cluster-2|BBRG_002900; GCA_001279425.1_ASM127942v1_fai-gene-cluster-1|BABZ_004142; GCA_001280015.1_ASM128001v1_fai-gene-cluster-1|ALLV_005975; GCA_001294345.1_ASM129434v1_fai-gene-cluster-2|ANHV_005347; GCA_001298545.1_Actinobacteria.strain_OV320_v1.0_fai-gene-cluster-1|BGVR_001870; GCA_001306465.1_ASM130646v1_fai-gene-cluster-1|APFI_001609; GCA_001421075.1_ASM142107v1_fai-gene-cluster-1|AJFP_001514; GCA_001426425.1_Root1310_fai-gene-cluster-1|BPUV_006070; GCA_001514035.1_ASM151403v1_fai-gene-cluster-1|AIRZ_005303; GCA_001536285.1_IMG_taxon_2634166352_annotated_assembly_fai-gene-cluster-1|AFQO_004058; GCA_001553435.1_ASM155343v1_fai-gene-cluster-1|BPDS_003189; GCA_001598115.2_ASM159811v2_fai-gene-cluster-1|BTQA_007372; GCA_001636565.1_ASM163656v1_fai-gene-cluster-1|AMWK_002314; GCA_001746365.1_ASM174636v1_fai-gene-cluster-1|AHHT_006724; GCA_001854655.1_ASM185465v1_fai-gene-cluster-1|AGJG_001770; GCA_001854695.1_ASM185469v1_fai-gene-cluster-1|BPAL_001359; GCA_001896135.2_ASM189613v2_fai-gene-cluster-1|BQOP_005562; GCA_001905505.1_ASM190550v1_fai-gene-cluster-1|ACGU_003724; GCA_001905545.1_ASM190554v1_fai-gene-cluster-1|ABRN_006685; GCA_001931635.1_ASM193163v1_fai-gene-cluster-1|AEOG_006084; GCA_001932475.1_ASM193247v1_fai-gene-cluster-1|BSVL_002127; GCA_001983975.1_ASM198397v1_fai-gene-cluster-2|BSMA_001176; GCA_002006875.1_ASM200687v1_fai-gene-cluster-1|BLRW_004018; GCA_002021875.1_ASM202187v1_fai-gene-cluster-3|BELR_002340; GCA_002081495.1_ASM208149v1_fai-gene-cluster-1|AZNE_000345; GCA_002082175.1_ASM208217v1_fai-gene-cluster-1|BVVJ_005932; GCA_002140155.1_ASM214015v1_fai-gene-cluster-1|AOXP_005978; GCA_002154575.1_ASM215457v1_fai-gene-cluster-1|AEKM_003969; GCA_002266845.1_ASM226684v1_fai-gene-cluster-1|BSEB_004045; GCA_002573675.1_ASM257367v1_fai-gene-cluster-1|BVKZ_002355; GCA_002688545.1_ASM268854v1_fai-gene-cluster-1|BUVP_001060; GCA_002895405.1_ASM289540v1_fai-gene-cluster-1|BVLX_005138; GCA_002910915.1_ASM291091v1_fai-gene-cluster-1|AXQC_004518; GCA_003027925.1_ASM302792v1_fai-gene-cluster-1|BGEJ_003731; GCA_003112535.1_ASM311253v1_fai-gene-cluster-1|BWTV_001647; GCA_003116685.1_ASM311668v1_fai-gene-cluster-1|BLRM_001150; GCA_003311645.1_ASM331164v1_fai-gene-cluster-1|BMDG_003855; GCA_003312875.1_ASM331287v1_fai-gene-cluster-1|BBCN_007778; GCA_003386555.1_ASM338655v1_fai-gene-cluster-1|BAAX_000166; GCA_003434305.1_ASM343430v1_fai-gene-cluster-1|AGSG_005403; GCA_003435025.1_ASM343502v1_fai-gene-cluster-1|ABBC_001465; GCA_003595545.1_ASM359554v1_fai-gene-cluster-2|BMWP_001028; GCA_003626575.1_ASM362657v1_fai-gene-cluster-1|AEFW_003923; GCA_003633685.1_ASM363368v1_fai-gene-cluster-1|BRJJ_006230; GCA_003664255.1_ASM366425v1_fai-gene-cluster-1|AAZM_002852; GCA_003675325.1_ASM367532v1_fai-gene-cluster-2|APHE_003292; GCA_003675955.1_ASM367595v1_fai-gene-cluster-1|AOLK_009851; GCA_004216555.1_ASM421655v1_fai-gene-cluster-1|AUQO_005664; GCA_005405925.1_ASM540592v1_fai-gene-cluster-1|ABAV_000997; GCA_005405945.1_ASM540594v1_fai-gene-cluster-1|AHDT_001489; GCA_005862235.1_ASM586223v1_fai-gene-cluster-1|ANUG_003769; GCA_005981925.1_ASM598192v1_fai-gene-cluster-1|AHJN_005955; GCA_006516935.1_ASM651693v1_fai-gene-cluster-1|BRRN_004530; GCA_007829995.1_ASM782999v1_fai-gene-cluster-1|BUMZ_003196; GCA_007845675.1_ASM784567v1_fai-gene-cluster-1|BFRD_004140; GCA_007896895.1_ASM789689v1_fai-gene-cluster-1|AXPA_005621; GCA_008042045.1_ASM804204v1_fai-gene-cluster-1|BCIH_007285; GCA_008271795.1_ASM827179v1_fai-gene-cluster-1|BAMW_002901; GCA_008630535.1_ASM863053v1_fai-gene-cluster-1|ASMZ_004473; GCA_008806585.1_ASM880658v1_fai-gene-cluster-1|BLBB_003207; GCA_008923205.2_ASM892320v2_fai-gene-cluster-1|BSPL_002087; GCA_009429145.1_ASM942914v1_fai-gene-cluster-1|BAKX_007829; GCA_009604375.1_ASM960437v1_fai-gene-cluster-1|BTLT_004340; GCA_009720385.1_ASM972038v1_fai-gene-cluster-1|BGFV_007073; GCA_009733595.1_ASM973359v1_fai-gene-cluster-1|ABUR_007137; GCA_009908295.1_ASM990829v1_fai-gene-cluster-1|AANG_001286; GCA_010548375.1_ASM1054837v1_fai-gene-cluster-1|AQKT_000039; GCA_010892295.1_ASM1089229v1_fai-gene-cluster-1|BFRN_001298; GCA_011045075.1_ASM1104507v1_fai-gene-cluster-1|AICR_002459; GCA_011766325.1_ASM1176632v1_fai-gene-cluster-1|BPTJ_004318; GCA_011800555.1_ASM1180055v1_fai-gene-cluster-1|BBEK_001062; GCA_013085465.1_ASM1308546v1_fai-gene-cluster-1|BPDQ_001211; GCA_013085465.1_ASM1308546v1_fai-gene-cluster-2|BPDQ_008561; GCA_013085465.1_ASM1308546v1_fai-gene-cluster-3|BPDQ_007632; GCA_013362995.1_ASM1336299v1_fai-gene-cluster-1|ABOU_004658; GCA_013364255.1_ASM1336425v1_fai-gene-cluster-1|BSUQ_000155; GCA_013364255.1_ASM1336425v1_fai-gene-cluster-2|BSUQ_006198; GCA_013389765.1_ASM1338976v1_fai-gene-cluster-1|BOUW_002033; GCA_013409565.1_ASM1340956v1_fai-gene-cluster-1|BFXU_005079; GCA_013410345.1_ASM1341034v1_fai-gene-cluster-1|ANAM_002918; GCA_014194655.1_ASM1419465v1_fai-gene-cluster-1|ALSR_006931; GCA_014645815.1_ASM1464581v1_fai-gene-cluster-1|AOIN_008335; GCA_014648635.1_ASM1464863v1_fai-gene-cluster-2|BUQM_001782; GCA_014649075.1_ASM1464907v1_fai-gene-cluster-1|AYRA_003136; GCA_014649135.1_ASM1464913v1_fai-gene-cluster-1|AMPC_004393; GCA_014649655.1_ASM1464965v1_fai-gene-cluster-1|BLHG_006671; GCA_014650115.1_ASM1465011v1_fai-gene-cluster-1|BWZF_007414; GCA_014650735.1_ASM1465073v1_fai-gene-cluster-1|ARPP_005768; GCA_014650835.1_ASM1465083v1_fai-gene-cluster-1|BFSG_007491; GCA_014650855.1_ASM1465085v1_fai-gene-cluster-1|BTFT_005923; GCA_014650875.1_ASM1465087v1_fai-gene-cluster-1|AZUN_007835; GCA_014655295.1_ASM1465529v1_fai-gene-cluster-1|ACQH_003543; GCA_014706005.1_ASM1470600v1_fai-gene-cluster-1|BLZG_005636; GCA_015751755.1_ASM1575175v1_fai-gene-cluster-1|AOSD_000051; GCA_016103465.1_ASM1610346v1_fai-gene-cluster-1|BXEL_000699; GCA_016612805.1_ASM1661280v1_fai-gene-cluster-1|AEYZ_002079; GCA_016741935.1_ASM1674193v1_fai-gene-cluster-1|AGMG_003919; GCA_016909575.1_ASM1690957v1_fai-gene-cluster-1|AHIW_003417; GCA_016919245.1_ASM1691924v1_fai-gene-cluster-1|BHFO_002130; GCA_017309385.1_ASM1730938v1_fai-gene-cluster-1|BSSP_004025; GCA_017526105.1_ASM1752610v1_fai-gene-cluster-2|AJCT_000219; GCA_017592595.1_ASM1759259v1_fai-gene-cluster-1|BLFI_004963; GCA_017592595.1_ASM1759259v1_fai-gene-cluster-2|BLFI_004148; GCA_017875555.1_ASM1787555v1_fai-gene-cluster-1|AFWB_002842; GCA_018069625.1_ASM1806962v1_fai-gene-cluster-1|BRVM_007814; GCA_018069625.1_ASM1806962v1_fai-gene-cluster-2|BRVM_001743; GCA_018070575.1_ASM1807057v1_fai-gene-cluster-1|BPXJ_003409; GCA_018316795.1_ASM1831679v1_fai-gene-cluster-1|BLSF_003260; GCA_018324255.1_ASM1832425v1_fai-gene-cluster-1|ABSU_006149; GCA_018614415.1_ASM1861441v1_fai-gene-cluster-1|BDKX_004251; GCA_019038635.1_ASM1903863v1_fai-gene-cluster-1|ACWF_006335; GCA_019246555.1_ASM1924655v1_fai-gene-cluster-1|AYRB_004097; GCA_019458805.1_ASM1945880v1_fai-gene-cluster-1|AZJS_000548; GCA_019689655.1_ASM1968965v1_fai-gene-cluster-1|AOGI_005039; GCA_019710745.1_ASM1971074v1_fai-gene-cluster-1|AWWP_007011; GCA_019890635.1_ASM1989063v1_fai-gene-cluster-1|BVPB_006153; GCA_020092375.1_ASM2009237v1_fai-gene-cluster-3|BBZM_006878; GCA_020400585.1_ASM2040058v1_fai-gene-cluster-1|ATFI_000202; GCA_020873875.1_ASM2087387v1_fai-gene-cluster-1|AKEM_003624; GCA_020884795.1_ASM2088479v1_fai-gene-cluster-1|BTXO_000120; GCA_020884815.1_ASM2088481v1_fai-gene-cluster-1|AQLB_001066; GCA_021165735.1_ASM2116573v1_fai-gene-cluster-1|BBFW_001491; GCA_021462265.1_ASM2146226v1_fai-gene-cluster-1|AKBO_005282; GCA_021725495.1_ASM2172549v1_fai-gene-cluster-1|BWMA_000593; GCA_021725495.1_ASM2172549v1_fai-gene-cluster-2|BWMA_006467; GCA_021890875.1_ASM2189087v1_fai-gene-cluster-1|AFPR_003057; GCA_021890875.1_ASM2189087v1_fai-gene-cluster-2|AFPR_005220; GCA_022751195.1_ASM2275119v1_fai-gene-cluster-1|BUIY_006872; GCA_022751215.1_ASM2275121v1_fai-gene-cluster-1|BABP_001821; GCA_023023025.1_ASM2302302v1_fai-gene-cluster-1|AOMD_005570; GCA_023242945.1_ASM2324294v1_fai-gene-cluster-1|AOTU_002452; GCA_023242965.2_ASM2324296v2_fai-gene-cluster-1|ADYH_003528; GCA_023242985.1_ASM2324298v1_fai-gene-cluster-1|BWID_006152; GCA_023243045.1_ASM2324304v1_fai-gene-cluster-1|AYQW_002347; GCA_023243055.1_ASM2324305v1_fai-gene-cluster-1|BKOK_004395; GCA_023243075.2_ASM2324307v2_fai-gene-cluster-1|BKWF_005629; GCA_023544735.1_ASM2354473v1_fai-gene-cluster-1|AJHT_000631; GCA_023716925.1_ASM2371692v1_fai-gene-cluster-1|BWDI_002277; GCA_023716945.1_ASM2371694v1_fai-gene-cluster-1|AJPC_005743; GCA_023923245.1_ASM2392324v1_fai-gene-cluster-1|AMVX_004492; GCA_024171695.1_ASM2417169v1_fai-gene-cluster-1|AMXV_005601; GCA_024505145.1_ASM2450514v1_fai-gene-cluster-1|AZQE_004855; GCA_024519315.1_ASM2451931v1_fai-gene-cluster-1|ANAE_008471; GCA_024539675.1_ASM2453967v1_fai-gene-cluster-1|ALEL_004864; GCA_024539815.1_ASM2453981v1_fai-gene-cluster-1|ALMJ_005538; GCA_024539815.1_ASM2453981v1_fai-gene-cluster-2|ALMJ_000729; GCA_025133285.1_ASM2513328v1_fai-gene-cluster-1|AETV_003408; GCA_900089585.1_IMG_taxon_2622736535_annotated_assembly_fai-gene-cluster-1|AEJK_003857; GCA_900090245.1_IMG_taxon_2622736531_annotated_assembly_fai-gene-cluster-2|BALO_005147; GCA_900090295.1_IMG_taxon_2623620609_annotated_assembly_fai-gene-cluster-1|AZFI_005611; GCA_900090315.1_IMG_taxon_2623620569_annotated_assembly_fai-gene-cluster-1|BFNJ_005702; GCA_900090325.1_IMG_taxon_2636415968_annotated_assembly_fai-gene-cluster-1|AFGA_002175; GCA_900091445.1_IMG_taxon_2623620567_annotated_assembly_fai-gene-cluster-1|AKJG_003214; GCA_900091585.1_IMG_taxon_2619619644_annotated_assembly_fai-gene-cluster-1|BQGK_000199; GCA_900091595.1_IMG_taxon_2622736584_annotated_assembly_fai-gene-cluster-1|BPGF_003606; GCA_900091625.1_IMG_taxon_2622736606_annotated_assembly_fai-gene-cluster-1|BLFW_005397; GCA_900099985.1_IMG_taxon_2634166206_annotated_assembly_fai-gene-cluster-1|AOBM_000022; GCA_900102195.1_IMG_taxon_2667527404_annotated_assembly_fai-gene-cluster-1|BOAX_000040; GCA_900105395.1_IMG_taxon_2671180173_annotated_assembly_fai-gene-cluster-1|BAYZ_007426; GCA_900105695.1_IMG_taxon_2634166371_annotated_assembly_fai-gene-cluster-1|AOQU_008101; GCA_900105695.1_IMG_taxon_2634166371_annotated_assembly_fai-gene-cluster-2|AOQU_005512; GCA_900142575.1_IMG_taxon_2667527448_annotated_assembly_fai-gene-cluster-1|BBFK_001875; GCA_900176515.1_IMG_taxon_2595698251_annotated_assembly_fai-gene-cluster-1|AEFK_000278; GCA_900197875.1_FRACA_ARgP5_fai-gene-cluster-1|ATGL_001051; GCA_900659635.1_LMG30035_FinalContigs.fasta.gz_fai-gene-cluster-1|AWFB_007351; GCA_902813065.1_KP3_2_fai-gene-cluster-1|AVEA_000052; GCA_902825365.1_A38_fai-gene-cluster-1|AGBH_002486</t>
  </si>
  <si>
    <t>GCA_013085465.1_ASM1308546v1_fai-gene-cluster-3|BPDQ_007631; GCA_014650115.1_ASM1465011v1_fai-gene-cluster-1|BWZF_007415; GCA_014650735.1_ASM1465073v1_fai-gene-cluster-1|ARPP_005767; GCA_020400585.1_ASM2040058v1_fai-gene-cluster-1|ATFI_000203</t>
  </si>
  <si>
    <t>GCA_000818195.1_Streptomyces_species_150FB_genome_v1_fai-gene-cluster-1|AJFA_007840; GCA_011766325.1_ASM1176632v1_fai-gene-cluster-1|BPTJ_004319; GCA_013409565.1_ASM1340956v1_fai-gene-cluster-1|BFXU_005080</t>
  </si>
  <si>
    <t>GCA_001854695.1_ASM185469v1_fai-gene-cluster-1|BPAL_001360</t>
  </si>
  <si>
    <t>GCA_001029525.1_ASM102952v1_fai-gene-cluster-1|AARX_004266</t>
  </si>
  <si>
    <t>GCA_000383635.1_ASM38363v1_fai-gene-cluster-1|AWCF_004825; GCA_001298545.1_Actinobacteria.strain_OV320_v1.0_fai-gene-cluster-1|BGVR_001862; GCA_001426425.1_Root1310_fai-gene-cluster-1|BPUV_006062; GCA_001896135.2_ASM189613v2_fai-gene-cluster-1|BQOP_005571; GCA_002081495.1_ASM208149v1_fai-gene-cluster-1|AZNE_000337; GCA_002154575.1_ASM215457v1_fai-gene-cluster-1|AEKM_003977; GCA_003675325.1_ASM367532v1_fai-gene-cluster-2|APHE_003301; GCA_013085465.1_ASM1308546v1_fai-gene-cluster-2|BPDQ_008553; GCA_014649075.1_ASM1464907v1_fai-gene-cluster-1|AYRA_003128; GCA_014650835.1_ASM1465083v1_fai-gene-cluster-1|BFSG_007499; GCA_016612805.1_ASM1661280v1_fai-gene-cluster-1|AEYZ_002071; GCA_023923245.1_ASM2392324v1_fai-gene-cluster-1|AMVX_004500</t>
  </si>
  <si>
    <t>GCA_000340415.1_Amycolatopsis_azurea_fai-gene-cluster-1|BHHH_001583; GCA_000383635.1_ASM38363v1_fai-gene-cluster-1|AWCF_004826; GCA_000818195.1_Streptomyces_species_150FB_genome_v1_fai-gene-cluster-1|AJFA_007839; GCA_001298545.1_Actinobacteria.strain_OV320_v1.0_fai-gene-cluster-1|BGVR_001863; GCA_001426425.1_Root1310_fai-gene-cluster-1|BPUV_006063; GCA_001896135.2_ASM189613v2_fai-gene-cluster-1|BQOP_005570; GCA_002081495.1_ASM208149v1_fai-gene-cluster-1|AZNE_000338; GCA_002154575.1_ASM215457v1_fai-gene-cluster-1|AEKM_003976; GCA_002904295.1_ASM290429v1_fai-gene-cluster-2|ACLA_002774; GCA_003675325.1_ASM367532v1_fai-gene-cluster-2|APHE_003300; GCA_011766325.1_ASM1176632v1_fai-gene-cluster-1|BPTJ_004320; GCA_013085465.1_ASM1308546v1_fai-gene-cluster-2|BPDQ_008554; GCA_013409565.1_ASM1340956v1_fai-gene-cluster-1|BFXU_005081; GCA_014649075.1_ASM1464907v1_fai-gene-cluster-1|AYRA_003129; GCA_014650835.1_ASM1465083v1_fai-gene-cluster-1|BFSG_007498; GCA_016612805.1_ASM1661280v1_fai-gene-cluster-1|AEYZ_002072; GCA_023923245.1_ASM2392324v1_fai-gene-cluster-1|AMVX_004499; GCA_024539815.1_ASM2453981v1_fai-gene-cluster-2|ALMJ_000723</t>
  </si>
  <si>
    <t>GCA_000383635.1_ASM38363v1_fai-gene-cluster-1|AWCF_004827; GCA_001298545.1_Actinobacteria.strain_OV320_v1.0_fai-gene-cluster-1|BGVR_001864; GCA_001426425.1_Root1310_fai-gene-cluster-1|BPUV_006064; GCA_001896135.2_ASM189613v2_fai-gene-cluster-1|BQOP_005569; GCA_002081495.1_ASM208149v1_fai-gene-cluster-1|AZNE_000339; GCA_002154575.1_ASM215457v1_fai-gene-cluster-1|AEKM_003975; GCA_003675325.1_ASM367532v1_fai-gene-cluster-2|APHE_003299; GCA_013085465.1_ASM1308546v1_fai-gene-cluster-2|BPDQ_008555; GCA_014649075.1_ASM1464907v1_fai-gene-cluster-1|AYRA_003130; GCA_014650835.1_ASM1465083v1_fai-gene-cluster-1|BFSG_007497; GCA_016612805.1_ASM1661280v1_fai-gene-cluster-1|AEYZ_002073; GCA_023923245.1_ASM2392324v1_fai-gene-cluster-1|AMVX_004498</t>
  </si>
  <si>
    <t>GCA_014650115.1_ASM1465011v1_fai-gene-cluster-1|BWZF_007417; GCA_014650735.1_ASM1465073v1_fai-gene-cluster-1|ARPP_005765</t>
  </si>
  <si>
    <t>GCA_000429185.2_ASM42918v2_fai-gene-cluster-1|ACHB_000907</t>
  </si>
  <si>
    <t>GCA_000716095.1_ASM71609v1_fai-gene-cluster-1|BLZF_004274</t>
  </si>
  <si>
    <t>GCA_002904295.1_ASM290429v1_fai-gene-cluster-1|ACLA_003527; GCA_017308975.1_ASM1730897v1_fai-gene-cluster-1|BHHN_002101</t>
  </si>
  <si>
    <t>GCA_001735805.1_ASM173580v1_fai-gene-cluster-1|AJWP_005530</t>
  </si>
  <si>
    <t>GCA_000163875.1_Strep_clav_ATCC27064_fai-gene-cluster-1|AXID_006434; GCA_000328705.1_ASM32870v1_fai-gene-cluster-1|BWJC_005181; GCA_000718635.1_ASM71863v1_fai-gene-cluster-1|BIGF_003016; GCA_008271795.1_ASM827179v1_fai-gene-cluster-2|BAMW_005996; GCA_014205225.1_ASM1420522v1_fai-gene-cluster-1|AVWM_007353</t>
  </si>
  <si>
    <t>GCA_000389965.1_ASM38996v1_fai-gene-cluster-1|APYT_005545; GCA_003947325.1_ASM394732v1_fai-gene-cluster-1|BKVX_005537; GCA_003947415.1_ASM394741v1_fai-gene-cluster-1|BRJO_001042</t>
  </si>
  <si>
    <t>GCA_000389965.1_ASM38996v1_fai-gene-cluster-1|APYT_005544</t>
  </si>
  <si>
    <t>GCA_000383635.1_ASM38363v1_fai-gene-cluster-1|AWCF_004828; GCA_001298545.1_Actinobacteria.strain_OV320_v1.0_fai-gene-cluster-1|BGVR_001865; GCA_001426425.1_Root1310_fai-gene-cluster-1|BPUV_006065; GCA_001896135.2_ASM189613v2_fai-gene-cluster-1|BQOP_005568; GCA_002081495.1_ASM208149v1_fai-gene-cluster-1|AZNE_000340; GCA_002154575.1_ASM215457v1_fai-gene-cluster-1|AEKM_003974; GCA_003675325.1_ASM367532v1_fai-gene-cluster-2|APHE_003298; GCA_013085465.1_ASM1308546v1_fai-gene-cluster-2|BPDQ_008556; GCA_014649075.1_ASM1464907v1_fai-gene-cluster-1|AYRA_003131; GCA_014650835.1_ASM1465083v1_fai-gene-cluster-1|BFSG_007496; GCA_016612805.1_ASM1661280v1_fai-gene-cluster-1|AEYZ_002074; GCA_019246555.1_ASM1924655v1_fai-gene-cluster-1|AYRB_004093; GCA_023923245.1_ASM2392324v1_fai-gene-cluster-1|AMVX_004497; GCA_024539815.1_ASM2453981v1_fai-gene-cluster-2|ALMJ_000724</t>
  </si>
  <si>
    <t>GCA_009745975.1_ASM974597v1_fai-gene-cluster-1|AKMK_003277; GCA_021056305.1_ASM2105630v1_fai-gene-cluster-1|ATST_002116</t>
  </si>
  <si>
    <t>GCA_013085465.1_ASM1308546v1_fai-gene-cluster-3|BPDQ_007630; GCA_014650115.1_ASM1465011v1_fai-gene-cluster-1|BWZF_007416; GCA_014650735.1_ASM1465073v1_fai-gene-cluster-1|ARPP_005766; GCA_020400585.1_ASM2040058v1_fai-gene-cluster-1|ATFI_000205</t>
  </si>
  <si>
    <t>GCA_013085465.1_ASM1308546v1_fai-gene-cluster-3|BPDQ_007629; GCA_020400585.1_ASM2040058v1_fai-gene-cluster-1|ATFI_000206</t>
  </si>
  <si>
    <t>GCA_000023245.1_ASM2324v1_fai-gene-cluster-1|AARB_003274; GCA_000058485.1_ASM5848v1_fai-gene-cluster-1|BDHV_000778; GCA_000145235.1_ASM14523v1_fai-gene-cluster-1|BVKR_002442; GCA_000147815.3_ASM14781v3_fai-gene-cluster-1|ACKS_005083; GCA_000156695.2_ASM15669v2_fai-gene-cluster-1|ALYF_000589; GCA_000163875.1_Strep_clav_ATCC27064_fai-gene-cluster-1|AXID_006433; GCA_000171635.1_ASM17163v1_fai-gene-cluster-1|AKUW_004057; GCA_000196835.1_ASM19683v1_fai-gene-cluster-1|AKBF_000635; GCA_000262465.1_ASM26246v1_fai-gene-cluster-1|AITS_003918; GCA_000317595.1_Sipom9103v1.0_fai-gene-cluster-1|AHAI_001958; GCA_000328705.1_ASM32870v1_fai-gene-cluster-1|BWJC_005182; GCA_000340415.1_Amycolatopsis_azurea_fai-gene-cluster-1|BHHH_001576; GCA_000373365.1_ASM37336v1_fai-gene-cluster-1|AIJH_001255; GCA_000374165.1_ASM37416v1_fai-gene-cluster-1|BWVY_005266; GCA_000374305.1_ASM37430v1_fai-gene-cluster-1|AMEU_003708; GCA_000374985.1_ASM37498v1_fai-gene-cluster-1|BSVC_004536; GCA_000376565.1_ASM37656v1_fai-gene-cluster-2|AQXE_005638; GCA_000383635.1_ASM38363v1_fai-gene-cluster-1|AWCF_004829; GCA_000384175.1_ASM38417v1_fai-gene-cluster-1|ALEV_002163; GCA_000384215.1_ASM38421v1_fai-gene-cluster-1|BUHW_007786; GCA_000388135.1_Whole_genome_assembly_fai-gene-cluster-1|AZFF_006427; GCA_000389965.1_ASM38996v1_fai-gene-cluster-1|APYT_005554; GCA_000389965.1_ASM38996v1_fai-gene-cluster-2|APYT_002822; GCA_000404005.1_Streptomyces_sp._FXJ7.023_fai-gene-cluster-1|ADTX_006019; GCA_000418455.1_ASM41845v1_fai-gene-cluster-1|BPYO_009229; GCA_000425065.1_ASM42506v1_fai-gene-cluster-1|BKEE_005811; GCA_000429185.2_ASM42918v2_fai-gene-cluster-1|ACHB_000906; GCA_000503735.2_CcI6_fai-gene-cluster-1|AEYA_000247; GCA_000527075.1_ASM52707v1_fai-gene-cluster-1|AXSZ_002122; GCA_000568915.1_ASM56891v1_fai-gene-cluster-1|ATXP_006243; GCA_000695625.1_ASM69562v1_fai-gene-cluster-1|ALMP_003667; GCA_000696595.1_StrepLeeu1.0_fai-gene-cluster-1|AGKP_007063; GCA_000710405.2_KspMBT66_1.0_fai-gene-cluster-1|BCEH_004893; GCA_000716095.1_ASM71609v1_fai-gene-cluster-1|BLZF_004273; GCA_000716445.1_ASM71644v1_fai-gene-cluster-1|BDAT_007316; GCA_000716605.1_ASM71660v1_fai-gene-cluster-1|AHGB_008929; GCA_000716785.1_ASM71678v1_fai-gene-cluster-1|AYSD_002827; GCA_000717655.1_ASM71765v1_fai-gene-cluster-1|BGKP_001802; GCA_000718025.1_ASM71802v1_fai-gene-cluster-1|BFIY_007146; GCA_000718635.1_ASM71863v1_fai-gene-cluster-1|BIGF_003015; GCA_000718775.1_ASM71877v1_fai-gene-cluster-1|ALKZ_005458; GCA_000719265.1_ASM71926v1_fai-gene-cluster-1|ATKX_005348; GCA_000719265.1_ASM71926v1_fai-gene-cluster-1|ATKX_005365; GCA_000719705.1_ASM71970v1_fai-gene-cluster-1|BCEL_004320; GCA_000720135.1_ASM72013v1_fai-gene-cluster-1|ACGV_006346; GCA_000720325.1_ASM72032v1_fai-gene-cluster-1|BIBG_004062; GCA_000720645.1_ASM72064v1_fai-gene-cluster-1|BDIB_006545; GCA_000721535.1_ASM72153v1_fai-gene-cluster-1|ADKP_000942; GCA_000744225.1_ASM74422v1_fai-gene-cluster-1|ARXQ_000618; GCA_000744225.1_ASM74422v1_fai-gene-cluster-2|ARXQ_001926; GCA_000818195.1_Streptomyces_species_150FB_genome_v1_fai-gene-cluster-1|AJFA_007838; GCA_000938975.1_Siranensis_fai-gene-cluster-1|BDBQ_008748; GCA_000943515.2_ASM94351v2_fai-gene-cluster-1|BAUN_003377; GCA_001029525.1_ASM102952v1_fai-gene-cluster-1|AARX_004283; GCA_001040905.1_ASM104090v1_fai-gene-cluster-1|ALPP_007715; GCA_001047325.1_ASM104732v1_fai-gene-cluster-1|AEZA_009165; GCA_001083795.1_Nocardiopsis_sp_SBT349_SPAdes_SSPACE_fai-gene-cluster-1|BBRG_004957; GCA_001083795.1_Nocardiopsis_sp_SBT349_SPAdes_SSPACE_fai-gene-cluster-2|BBRG_002899; GCA_001279425.1_ASM127942v1_fai-gene-cluster-1|BABZ_004138; GCA_001279545.1_ASM127954v1_fai-gene-cluster-1|ALRV_002553; GCA_001280015.1_ASM128001v1_fai-gene-cluster-1|ALLV_005976; GCA_001280885.1_ASM128088v1_fai-gene-cluster-1|BUAE_004789; GCA_001294345.1_ASM129434v1_fai-gene-cluster-1|ANHV_004201; GCA_001298545.1_Actinobacteria.strain_OV320_v1.0_fai-gene-cluster-1|BGVR_001866; GCA_001306465.1_ASM130646v1_fai-gene-cluster-1|APFI_001608; GCA_001421075.1_ASM142107v1_fai-gene-cluster-1|AJFP_001515; GCA_001426425.1_Root1310_fai-gene-cluster-1|BPUV_006066; GCA_001445655.1_ASM144565v1_fai-gene-cluster-1|BFIJ_002222; GCA_001513965.1_ASM151396v1_fai-gene-cluster-1|BHQQ_008207; GCA_001514035.1_ASM151403v1_fai-gene-cluster-1|AIRZ_005302; GCA_001514035.1_ASM151403v1_fai-gene-cluster-2|AIRZ_007088; GCA_001536285.1_IMG_taxon_2634166352_annotated_assembly_fai-gene-cluster-1|AFQO_004057; GCA_001552155.1_ASM155215v1_fai-gene-cluster-1|BCYH_003672; GCA_001553435.1_ASM155343v1_fai-gene-cluster-1|BPDS_003188; GCA_001598115.2_ASM159811v2_fai-gene-cluster-1|BTQA_007368; GCA_001636565.1_ASM163656v1_fai-gene-cluster-1|AMWK_002315; GCA_001660045.1_ASM166004v1_fai-gene-cluster-1|ADXD_006509; GCA_001735805.1_ASM173580v1_fai-gene-cluster-1|AJWP_005531; GCA_001746365.1_ASM174636v1_fai-gene-cluster-1|AHHT_006723; GCA_001748165.1_ASM174816v1_fai-gene-cluster-2|AXCK_008726; GCA_001854655.1_ASM185465v1_fai-gene-cluster-1|AGJG_001771; GCA_001854695.1_ASM185469v1_fai-gene-cluster-1|BPAL_001361; GCA_001866665.1_ASM186666v1_fai-gene-cluster-1|BUUL_005270; GCA_001896135.2_ASM189613v2_fai-gene-cluster-1|BQOP_005567; GCA_001905065.1_ASM190506v1_fai-gene-cluster-1|AEXH_007403; GCA_001905505.1_ASM190550v1_fai-gene-cluster-1|ACGU_003725; GCA_001905545.1_ASM190554v1_fai-gene-cluster-1|ABRN_006684; GCA_001931635.1_ASM193163v1_fai-gene-cluster-1|AEOG_006085; GCA_001932475.1_ASM193247v1_fai-gene-cluster-1|BSVL_002128; GCA_001983975.1_ASM198397v1_fai-gene-cluster-2|BSMA_001177; GCA_002006875.1_ASM200687v1_fai-gene-cluster-1|BLRW_004019; GCA_002021875.1_ASM202187v1_fai-gene-cluster-3|BELR_002344; GCA_002081495.1_ASM208149v1_fai-gene-cluster-1|AZNE_000341; GCA_002082175.1_ASM208217v1_fai-gene-cluster-1|BVVJ_005928; GCA_002140155.1_ASM214015v1_fai-gene-cluster-1|AOXP_005977; GCA_002154575.1_ASM215457v1_fai-gene-cluster-1|AEKM_003973; GCA_002155975.1_ASM215597v1_fai-gene-cluster-1|BVEL_009920; GCA_002251155.1_ASM225115v1_fai-gene-cluster-1|BTJA_000960; GCA_002266845.1_ASM226684v1_fai-gene-cluster-1|BSEB_004044; GCA_002354875.1_ASM235487v1_fai-gene-cluster-1|BCBS_003251; GCA_002573675.1_ASM257367v1_fai-gene-cluster-1|BVKZ_002354; GCA_002688545.1_ASM268854v1_fai-gene-cluster-1|BUVP_001059; GCA_002891295.1_ASM289129v1_fai-gene-cluster-1|ABKD_001117; GCA_002895405.1_ASM289540v1_fai-gene-cluster-1|BVLX_005144; GCA_002904295.1_ASM290429v1_fai-gene-cluster-1|ACLA_003528; GCA_002904295.1_ASM290429v1_fai-gene-cluster-2|ACLA_002767; GCA_002910915.1_ASM291091v1_fai-gene-cluster-2|AXQC_004623; GCA_003013775.1_ASM301377v1_fai-gene-cluster-1|AYGD_002101; GCA_003027925.1_ASM302792v1_fai-gene-cluster-1|BGEJ_003732; GCA_003112535.1_ASM311253v1_fai-gene-cluster-1|BWTV_001648; GCA_003116685.1_ASM311668v1_fai-gene-cluster-1|BLRM_001149; GCA_003311645.1_ASM331164v1_fai-gene-cluster-1|BMDG_003856; GCA_003312875.1_ASM331287v1_fai-gene-cluster-1|BBCN_007770; GCA_003312875.1_ASM331287v1_fai-gene-cluster-1|BBCN_007780; GCA_003344965.1_ASM334496v1_fai-gene-cluster-1|BARH_003521; GCA_003386555.1_ASM338655v1_fai-gene-cluster-1|BAAX_000165; GCA_003434305.1_ASM343430v1_fai-gene-cluster-1|AGSG_005404; GCA_003435025.1_ASM343502v1_fai-gene-cluster-1|ABBC_001464; GCA_003595545.1_ASM359554v1_fai-gene-cluster-1|BMWP_001879; GCA_003595545.1_ASM359554v1_fai-gene-cluster-2|BMWP_001029; GCA_003626575.1_ASM362657v1_fai-gene-cluster-1|AEFW_003924; GCA_003626645.1_ASM362664v1_fai-gene-cluster-1|BCAM_004711; GCA_003633685.1_ASM363368v1_fai-gene-cluster-1|BRJJ_006231; GCA_003664255.1_ASM366425v1_fai-gene-cluster-1|AAZM_002853; GCA_003675325.1_ASM367532v1_fai-gene-cluster-1|APHE_000774; GCA_003675325.1_ASM367532v1_fai-gene-cluster-3|APHE_000891; GCA_003675955.1_ASM367595v1_fai-gene-cluster-1|AOLK_009852; GCA_003751085.1_ASM375108v1_fai-gene-cluster-1|ABPN_002407; GCA_003947325.1_ASM394732v1_fai-gene-cluster-1|BKVX_005536; GCA_003947415.1_ASM394741v1_fai-gene-cluster-1|BRJO_001043; GCA_003947565.1_ASM394756v1_fai-gene-cluster-1|AGIS_002852; GCA_004216555.1_ASM421655v1_fai-gene-cluster-1|AUQO_005663; GCA_004348325.1_ASM434832v1_fai-gene-cluster-1|BTOD_002068; GCA_004348355.1_ASM434835v1_fai-gene-cluster-1|BHWE_004544; GCA_004364395.1_ASM436439v1_fai-gene-cluster-1|AQPH_002161; GCA_004794975.1_ASM479497v1_fai-gene-cluster-1|BEET_003737; GCA_005047355.1_ASM504735v1_fai-gene-cluster-1|BGLH_009920; GCA_005405925.1_ASM540592v1_fai-gene-cluster-1|ABAV_000998; GCA_005405945.1_ASM540594v1_fai-gene-cluster-1|AHDT_001490; GCA_005862235.1_ASM586223v1_fai-gene-cluster-1|ANUG_003764; GCA_005981925.1_ASM598192v1_fai-gene-cluster-1|AHJN_005954; GCA_006088715.1_ASM608871v1_fai-gene-cluster-1|BIMM_006803; GCA_006516935.1_ASM651693v1_fai-gene-cluster-1|BRRN_004529; GCA_007829995.1_ASM782999v1_fai-gene-cluster-1|BUMZ_003195; GCA_007845675.1_ASM784567v1_fai-gene-cluster-1|BFRD_004139; GCA_007896895.1_ASM789689v1_fai-gene-cluster-1|AXPA_005620; GCA_008042045.1_ASM804204v1_fai-gene-cluster-1|BCIH_007286; GCA_008271795.1_ASM827179v1_fai-gene-cluster-1|BAMW_002902; GCA_008271795.1_ASM827179v1_fai-gene-cluster-2|BAMW_005995; GCA_008630535.1_ASM863053v1_fai-gene-cluster-1|ASMZ_004472; GCA_008704795.1_ASM870479v1_fai-gene-cluster-1|BASS_006986; GCA_008806585.1_ASM880658v1_fai-gene-cluster-1|BLBB_003206; GCA_008923205.2_ASM892320v2_fai-gene-cluster-1|BSPL_002086; GCA_009429145.1_ASM942914v1_fai-gene-cluster-1|BAKX_007827; GCA_009429145.1_ASM942914v1_fai-gene-cluster-1|BAKX_007837; GCA_009604375.1_ASM960437v1_fai-gene-cluster-1|BTLT_004339; GCA_009720385.1_ASM972038v1_fai-gene-cluster-1|BGFV_007072; GCA_009733595.1_ASM973359v1_fai-gene-cluster-1|ABUR_007136; GCA_009745975.1_ASM974597v1_fai-gene-cluster-1|AKMK_003276; GCA_009908295.1_ASM990829v1_fai-gene-cluster-1|AANG_001287; GCA_010548375.1_ASM1054837v1_fai-gene-cluster-1|AQKT_000038; GCA_010892295.1_ASM1089229v1_fai-gene-cluster-1|BFRN_001297; GCA_011045075.1_ASM1104507v1_fai-gene-cluster-1|AICR_002460; GCA_011765735.1_ASM1176573v1_fai-gene-cluster-1|ARCY_004545; GCA_011766325.1_ASM1176632v1_fai-gene-cluster-1|BPTJ_004321; GCA_011800555.1_ASM1180055v1_fai-gene-cluster-1|BBEK_001063; GCA_013085465.1_ASM1308546v1_fai-gene-cluster-1|BPDQ_001212; GCA_013085465.1_ASM1308546v1_fai-gene-cluster-2|BPDQ_008557; GCA_013085465.1_ASM1308546v1_fai-gene-cluster-3|BPDQ_007628; GCA_013177615.1_ASM1317761v1_fai-gene-cluster-1|BKUX_002621; GCA_013362995.1_ASM1336299v1_fai-gene-cluster-1|ABOU_004659; GCA_013364075.1_ASM1336407v1_fai-gene-cluster-1|ARAK_004878; GCA_013364255.1_ASM1336425v1_fai-gene-cluster-1|BSUQ_000156; GCA_013364255.1_ASM1336425v1_fai-gene-cluster-2|BSUQ_006199; GCA_013389765.1_ASM1338976v1_fai-gene-cluster-1|BOUW_002034; GCA_013409565.1_ASM1340956v1_fai-gene-cluster-1|BFXU_005082; GCA_013410345.1_ASM1341034v1_fai-gene-cluster-1|ANAM_002919; GCA_014194655.1_ASM1419465v1_fai-gene-cluster-1|ALSR_006932; GCA_014200435.1_ASM1420043v1_fai-gene-cluster-1|ATLX_004094; GCA_014203355.1_ASM1420335v1_fai-gene-cluster-1|ALPJ_004923; GCA_014203855.1_ASM1420385v1_fai-gene-cluster-1|AHAX_005834; GCA_014204795.1_ASM1420479v1_fai-gene-cluster-1|BFIC_001678; GCA_014205225.1_ASM1420522v1_fai-gene-cluster-1|AVWM_007354; GCA_014205275.1_ASM1420527v1_fai-gene-cluster-1|BGTK_003413; GCA_014451325.2_ASM1445132v2_fai-gene-cluster-1|AMMS_005384; GCA_014645815.1_ASM1464581v1_fai-gene-cluster-1|AOIN_008336; GCA_014648635.1_ASM1464863v1_fai-gene-cluster-1|BUQM_003598; GCA_014648635.1_ASM1464863v1_fai-gene-cluster-2|BUQM_001781; GCA_014648895.1_ASM1464889v1_fai-gene-cluster-1|ASCV_005193; GCA_014649075.1_ASM1464907v1_fai-gene-cluster-1|AYRA_003132; GCA_014649075.1_ASM1464907v1_fai-gene-cluster-2|AYRA_007304; GCA_014649135.1_ASM1464913v1_fai-gene-cluster-1|AMPC_004392; GCA_014649655.1_ASM1464965v1_fai-gene-cluster-1|BLHG_006670; GCA_014650095.1_ASM1465009v1_fai-gene-cluster-1|BUOO_006282; GCA_014650115.1_ASM1465011v1_fai-gene-cluster-1|BWZF_007418; GCA_014650735.1_ASM1465073v1_fai-gene-cluster-1|ARPP_005764; GCA_014650835.1_ASM1465083v1_fai-gene-cluster-1|BFSG_007495; GCA_014650855.1_ASM1465085v1_fai-gene-cluster-1|BTFT_005922; GCA_014650875.1_ASM1465087v1_fai-gene-cluster-1|AZUN_007834; GCA_014651035.1_ASM1465103v1_fai-gene-cluster-1|BNEA_003016; GCA_014655295.1_ASM1465529v1_fai-gene-cluster-1|ACQH_003544; GCA_014656255.1_ASM1465625v1_fai-gene-cluster-1|AQSM_007643; GCA_014656255.1_ASM1465625v1_fai-gene-cluster-1|AQSM_007652; GCA_014706005.1_ASM1470600v1_fai-gene-cluster-1|BLZG_005635; GCA_015751755.1_ASM1575175v1_fai-gene-cluster-1|AOSD_000055; GCA_015751905.1_ASM1575190v1_fai-gene-cluster-1|AAIZ_007693; GCA_016103465.1_ASM1610346v1_fai-gene-cluster-1|BXEL_000700; GCA_016612805.1_ASM1661280v1_fai-gene-cluster-1|AEYZ_002075; GCA_016612805.1_ASM1661280v1_fai-gene-cluster-2|AEYZ_003046; GCA_016741935.1_ASM1674193v1_fai-gene-cluster-1|AGMG_003920; GCA_016804005.1_ASM1680400v1_fai-gene-cluster-1|BMSL_002874; GCA_016863595.1_ASM1686359v1_fai-gene-cluster-1|AOAX_001651; GCA_016909575.1_ASM1690957v1_fai-gene-cluster-2|AHIW_004365; GCA_016919245.1_ASM1691924v1_fai-gene-cluster-1|BHFO_002131; GCA_017308975.1_ASM1730897v1_fai-gene-cluster-1|BHHN_002102; GCA_017309385.1_ASM1730938v1_fai-gene-cluster-1|BSSP_004017; GCA_017309385.1_ASM1730938v1_fai-gene-cluster-1|BSSP_004027; GCA_017526105.1_ASM1752610v1_fai-gene-cluster-1|AJCT_006724; GCA_017526105.1_ASM1752610v1_fai-gene-cluster-2|AJCT_000218; GCA_017592595.1_ASM1759259v1_fai-gene-cluster-1|BLFI_004964; GCA_017592595.1_ASM1759259v1_fai-gene-cluster-2|BLFI_004144; GCA_017875555.1_ASM1787555v1_fai-gene-cluster-1|AFWB_002834; GCA_017875555.1_ASM1787555v1_fai-gene-cluster-1|AFWB_002844; GCA_017948485.1_ASM1794848v1_fai-gene-cluster-1|ASZH_000476; GCA_018035285.1_ASM1803528v1_fai-gene-cluster-1|AGPT_000524; GCA_018069625.1_ASM1806962v1_fai-gene-cluster-1|BRVM_007813; GCA_018069625.1_ASM1806962v1_fai-gene-cluster-2|BRVM_001747; GCA_018070575.1_ASM1807057v1_fai-gene-cluster-1|BPXJ_003410; GCA_018141105.1_ASM1814110v1_fai-gene-cluster-1|BGGV_004927; GCA_018316795.1_ASM1831679v1_fai-gene-cluster-1|BLSF_003244; GCA_018324255.1_ASM1832425v1_fai-gene-cluster-1|ABSU_006148; GCA_018614415.1_ASM1861441v1_fai-gene-cluster-1|BDKX_004252; GCA_019038635.1_ASM1903863v1_fai-gene-cluster-1|ACWF_006334; GCA_019246555.1_ASM1924655v1_fai-gene-cluster-1|AYRB_004098; GCA_019458805.1_ASM1945880v1_fai-gene-cluster-1|AZJS_000549; GCA_019689655.1_ASM1968965v1_fai-gene-cluster-1|AOGI_005043; GCA_019710745.1_ASM1971074v1_fai-gene-cluster-1|AWWP_007010; GCA_019890635.1_ASM1989063v1_fai-gene-cluster-1|BVPB_006154; GCA_020092375.1_ASM2009237v1_fai-gene-cluster-2|BBZM_006485; GCA_020400585.1_ASM2040058v1_fai-gene-cluster-1|ATFI_000207; GCA_020400595.1_ASM2040059v1_fai-gene-cluster-1|BBUR_005604; GCA_020873875.1_ASM2087387v1_fai-gene-cluster-1|AKEM_003623; GCA_020884795.1_ASM2088479v1_fai-gene-cluster-1|BTXO_000121; GCA_020884795.1_ASM2088479v1_fai-gene-cluster-2|BTXO_004072; GCA_020884815.1_ASM2088481v1_fai-gene-cluster-1|AQLB_001067; GCA_021029465.1_ASM2102946v1_fai-gene-cluster-1|AMEZ_001331; GCA_021056305.1_ASM2105630v1_fai-gene-cluster-1|ATST_002117; GCA_021165735.1_ASM2116573v1_fai-gene-cluster-1|BBFW_001490; GCA_021462265.1_ASM2146226v1_fai-gene-cluster-1|AKBO_005281; GCA_021725495.1_ASM2172549v1_fai-gene-cluster-1|BWMA_000591; GCA_021725495.1_ASM2172549v1_fai-gene-cluster-1|BWMA_000601; GCA_021725495.1_ASM2172549v1_fai-gene-cluster-2|BWMA_006468; GCA_021890875.1_ASM2189087v1_fai-gene-cluster-1|AFPR_003058; GCA_021890875.1_ASM2189087v1_fai-gene-cluster-2|AFPR_005216; GCA_022698285.1_ASM2269828v1_fai-gene-cluster-1|ASSZ_006864; GCA_022751195.1_ASM2275119v1_fai-gene-cluster-1|BUIY_006873; GCA_022751215.1_ASM2275121v1_fai-gene-cluster-1|BABP_001822; GCA_022815725.1_ASM2281572v1_fai-gene-cluster-1|BNKH_004052; GCA_023023025.1_ASM2302302v1_fai-gene-cluster-1|AOMD_005571; GCA_023242945.1_ASM2324294v1_fai-gene-cluster-1|AOTU_002453; GCA_023242965.2_ASM2324296v2_fai-gene-cluster-1|ADYH_003529; GCA_023242985.1_ASM2324298v1_fai-gene-cluster-1|BWID_006153; GCA_023243045.1_ASM2324304v1_fai-gene-cluster-1|AYQW_002348; GCA_023243055.1_ASM2324305v1_fai-gene-cluster-1|BKOK_004396; GCA_023243075.2_ASM2324307v2_fai-gene-cluster-1|BKWF_005628; GCA_023544735.1_ASM2354473v1_fai-gene-cluster-1|AJHT_000630; GCA_023716925.1_ASM2371692v1_fai-gene-cluster-1|BWDI_002276; GCA_023716945.1_ASM2371694v1_fai-gene-cluster-1|AJPC_005742; GCA_023923245.1_ASM2392324v1_fai-gene-cluster-1|AMVX_004496; GCA_024171695.1_ASM2417169v1_fai-gene-cluster-1|AMXV_005602; GCA_024349125.1_ASM2434912v1_fai-gene-cluster-1|BRSA_000101; GCA_024448165.1_ASM2444816v1_fai-gene-cluster-1|AWPX_002616; GCA_024505145.1_ASM2450514v1_fai-gene-cluster-1|AZQE_004856; GCA_024519315.1_ASM2451931v1_fai-gene-cluster-1|ANAE_008470; GCA_024539675.1_ASM2453967v1_fai-gene-cluster-1|ALEL_004865; GCA_024539815.1_ASM2453981v1_fai-gene-cluster-1|ALMJ_005537; GCA_024539815.1_ASM2453981v1_fai-gene-cluster-2|ALMJ_000725; GCA_024703995.1_ASM2470399v1_fai-gene-cluster-1|ABWP_003995; GCA_025133285.1_ASM2513328v1_fai-gene-cluster-1|AETV_003409; GCA_900089585.1_IMG_taxon_2622736535_annotated_assembly_fai-gene-cluster-1|AEJK_003856; GCA_900090245.1_IMG_taxon_2622736531_annotated_assembly_fai-gene-cluster-1|BALO_000778; GCA_900090245.1_IMG_taxon_2622736531_annotated_assembly_fai-gene-cluster-2|BALO_005148; GCA_900090265.1_IMG_taxon_2623620551_annotated_assembly_fai-gene-cluster-1|BMWF_000080; GCA_900090295.1_IMG_taxon_2623620609_annotated_assembly_fai-gene-cluster-1|AZFI_005612; GCA_900090315.1_IMG_taxon_2623620569_annotated_assembly_fai-gene-cluster-1|BFNJ_005703; GCA_900090325.1_IMG_taxon_2636415968_annotated_assembly_fai-gene-cluster-1|AFGA_002174; GCA_900091445.1_IMG_taxon_2623620567_annotated_assembly_fai-gene-cluster-1|AKJG_003213; GCA_900091585.1_IMG_taxon_2619619644_annotated_assembly_fai-gene-cluster-1|BQGK_000198; GCA_900091585.1_IMG_taxon_2619619644_annotated_assembly_fai-gene-cluster-2|BQGK_002175; GCA_900091595.1_IMG_taxon_2622736584_annotated_assembly_fai-gene-cluster-1|BPGF_003605; GCA_900091595.1_IMG_taxon_2622736584_annotated_assembly_fai-gene-cluster-2|BPGF_005929; GCA_900091625.1_IMG_taxon_2622736606_annotated_assembly_fai-gene-cluster-1|BLFW_005396; GCA_900099985.1_IMG_taxon_2634166206_annotated_assembly_fai-gene-cluster-1|AOBM_000023; GCA_900102195.1_IMG_taxon_2667527404_annotated_assembly_fai-gene-cluster-1|BOAX_000039; GCA_900105265.1_IMG_taxon_2675903008_annotated_assembly_fai-gene-cluster-1|AQFB_001987; GCA_900105395.1_IMG_taxon_2671180173_annotated_assembly_fai-gene-cluster-1|BAYZ_007427; GCA_900105695.1_IMG_taxon_2634166371_annotated_assembly_fai-gene-cluster-1|AOQU_008100; GCA_900105695.1_IMG_taxon_2634166371_annotated_assembly_fai-gene-cluster-2|AOQU_005508; GCA_900105945.1_IMG_taxon_2634166899_annotated_assembly_fai-gene-cluster-1|BJZM_009441; GCA_900142575.1_IMG_taxon_2667527448_annotated_assembly_fai-gene-cluster-1|BBFK_001874; GCA_900176515.1_IMG_taxon_2595698251_annotated_assembly_fai-gene-cluster-1|AEFK_000279; GCA_900197875.1_FRACA_ARgP5_fai-gene-cluster-1|ATGL_001052; GCA_900659635.1_LMG30035_FinalContigs.fasta.gz_fai-gene-cluster-1|AWFB_007352; GCA_902813065.1_KP3_2_fai-gene-cluster-1|AVEA_000053; GCA_902825365.1_A38_fai-gene-cluster-1|AGBH_002487</t>
  </si>
  <si>
    <t>GCA_004348325.1_ASM434832v1_fai-gene-cluster-1|BTOD_002069; GCA_004348355.1_ASM434835v1_fai-gene-cluster-1|BHWE_004545</t>
  </si>
  <si>
    <t>GCA_000163875.1_Strep_clav_ATCC27064_fai-gene-cluster-1|AXID_006432; GCA_000328705.1_ASM32870v1_fai-gene-cluster-1|BWJC_005183; GCA_000718635.1_ASM71863v1_fai-gene-cluster-1|BIGF_003014; GCA_008271795.1_ASM827179v1_fai-gene-cluster-2|BAMW_005994; GCA_014205225.1_ASM1420522v1_fai-gene-cluster-1|AVWM_007355</t>
  </si>
  <si>
    <t>GCA_000163875.1_Strep_clav_ATCC27064_fai-gene-cluster-1|AXID_006431; GCA_000328705.1_ASM32870v1_fai-gene-cluster-1|BWJC_005184; GCA_000718635.1_ASM71863v1_fai-gene-cluster-1|BIGF_003013; GCA_008271795.1_ASM827179v1_fai-gene-cluster-2|BAMW_005993; GCA_014205225.1_ASM1420522v1_fai-gene-cluster-1|AVWM_007356</t>
  </si>
  <si>
    <t>GCA_003344965.1_ASM334496v1_fai-gene-cluster-1|BARH_003522; GCA_014204795.1_ASM1420479v1_fai-gene-cluster-1|BFIC_001679; GCA_016863595.1_ASM1686359v1_fai-gene-cluster-1|AOAX_001650</t>
  </si>
  <si>
    <t>GCA_000719265.1_ASM71926v1_fai-gene-cluster-1|ATKX_005366</t>
  </si>
  <si>
    <t>GCA_016909575.1_ASM1690957v1_fai-gene-cluster-2|AHIW_004366</t>
  </si>
  <si>
    <t>GCA_016909575.1_ASM1690957v1_fai-gene-cluster-2|AHIW_004367</t>
  </si>
  <si>
    <t>GCA_016804005.1_ASM1680400v1_fai-gene-cluster-1|BMSL_002873</t>
  </si>
  <si>
    <t>GCA_011045075.1_ASM1104507v1_fai-gene-cluster-1|AICR_002461</t>
  </si>
  <si>
    <t>GCA_002910915.1_ASM291091v1_fai-gene-cluster-2|AXQC_004624</t>
  </si>
  <si>
    <t>GCA_002891295.1_ASM289129v1_fai-gene-cluster-1|ABKD_001118</t>
  </si>
  <si>
    <t>GCA_002891295.1_ASM289129v1_fai-gene-cluster-1|ABKD_001115</t>
  </si>
  <si>
    <t>GCA_014697935.1_ASM1469793v1_fai-gene-cluster-1|BBJZ_007056</t>
  </si>
  <si>
    <t>GCA_021264725.1_ASM2126472v1_fai-gene-cluster-1|AYCZ_005681</t>
  </si>
  <si>
    <t>GCA_021264725.1_ASM2126472v1_fai-gene-cluster-1|AYCZ_005680</t>
  </si>
  <si>
    <t>GCA_021502835.1_ASM2150283v1_fai-gene-cluster-1|BPRW_004308</t>
  </si>
  <si>
    <t>GCA_021502835.1_ASM2150283v1_fai-gene-cluster-1|BPRW_004306</t>
  </si>
  <si>
    <t>GCA_003675325.1_ASM367532v1_fai-gene-cluster-2|APHE_003297; GCA_014697935.1_ASM1469793v1_fai-gene-cluster-1|BBJZ_007058</t>
  </si>
  <si>
    <t>GCA_001896135.2_ASM189613v2_fai-gene-cluster-1|BQOP_005566; GCA_003675325.1_ASM367532v1_fai-gene-cluster-2|APHE_003296; GCA_014697935.1_ASM1469793v1_fai-gene-cluster-1|BBJZ_007057; GCA_021502835.1_ASM2150283v1_fai-gene-cluster-1|BPRW_004307</t>
  </si>
  <si>
    <t>GCA_000023245.1_ASM2324v1_fai-gene-cluster-1|AARB_003275; GCA_000058485.1_ASM5848v1_fai-gene-cluster-1|BDHV_000779; GCA_000145235.1_ASM14523v1_fai-gene-cluster-1|BVKR_002443; GCA_000147815.3_ASM14781v3_fai-gene-cluster-1|ACKS_005084; GCA_000156695.2_ASM15669v2_fai-gene-cluster-1|ALYF_000588; GCA_000171635.1_ASM17163v1_fai-gene-cluster-1|AKUW_004056; GCA_000196835.1_ASM19683v1_fai-gene-cluster-1|AKBF_000636; GCA_000262465.1_ASM26246v1_fai-gene-cluster-1|AITS_003917; GCA_000317595.1_Sipom9103v1.0_fai-gene-cluster-1|AHAI_001959; GCA_000340415.1_Amycolatopsis_azurea_fai-gene-cluster-1|BHHH_001582; GCA_000373365.1_ASM37336v1_fai-gene-cluster-1|AIJH_001256; GCA_000374165.1_ASM37416v1_fai-gene-cluster-1|BWVY_005267; GCA_000374305.1_ASM37430v1_fai-gene-cluster-1|AMEU_003707; GCA_000374985.1_ASM37498v1_fai-gene-cluster-1|BSVC_004537; GCA_000376565.1_ASM37656v1_fai-gene-cluster-2|AQXE_005639; GCA_000383635.1_ASM38363v1_fai-gene-cluster-1|AWCF_004830; GCA_000384175.1_ASM38417v1_fai-gene-cluster-1|ALEV_002164; GCA_000384215.1_ASM38421v1_fai-gene-cluster-1|BUHW_007787; GCA_000388135.1_Whole_genome_assembly_fai-gene-cluster-1|AZFF_006428; GCA_000389965.1_ASM38996v1_fai-gene-cluster-1|APYT_005553; GCA_000389965.1_ASM38996v1_fai-gene-cluster-2|APYT_002823; GCA_000404005.1_Streptomyces_sp._FXJ7.023_fai-gene-cluster-1|ADTX_006020; GCA_000418455.1_ASM41845v1_fai-gene-cluster-1|BPYO_009228; GCA_000425065.1_ASM42506v1_fai-gene-cluster-1|BKEE_005812; GCA_000429185.2_ASM42918v2_fai-gene-cluster-1|ACHB_000899; GCA_000503735.2_CcI6_fai-gene-cluster-1|AEYA_000246; GCA_000527075.1_ASM52707v1_fai-gene-cluster-1|AXSZ_002116; GCA_000568915.1_ASM56891v1_fai-gene-cluster-1|ATXP_006244; GCA_000695625.1_ASM69562v1_fai-gene-cluster-1|ALMP_003668; GCA_000696595.1_StrepLeeu1.0_fai-gene-cluster-1|AGKP_007062; GCA_000710405.2_KspMBT66_1.0_fai-gene-cluster-1|BCEH_004894; GCA_000716095.1_ASM71609v1_fai-gene-cluster-1|BLZF_004266; GCA_000716445.1_ASM71644v1_fai-gene-cluster-1|BDAT_007315; GCA_000716605.1_ASM71660v1_fai-gene-cluster-1|AHGB_008930; GCA_000716785.1_ASM71678v1_fai-gene-cluster-1|AYSD_002826; GCA_000717655.1_ASM71765v1_fai-gene-cluster-1|BGKP_001803; GCA_000718025.1_ASM71802v1_fai-gene-cluster-1|BFIY_007147; GCA_000718775.1_ASM71877v1_fai-gene-cluster-1|ALKZ_005459; GCA_000719265.1_ASM71926v1_fai-gene-cluster-1|ATKX_005354; GCA_000719705.1_ASM71970v1_fai-gene-cluster-1|BCEL_004319; GCA_000720135.1_ASM72013v1_fai-gene-cluster-1|ACGV_006345; GCA_000720325.1_ASM72032v1_fai-gene-cluster-1|BIBG_004063; GCA_000720645.1_ASM72064v1_fai-gene-cluster-1|BDIB_006546; GCA_000721535.1_ASM72153v1_fai-gene-cluster-1|ADKP_000941; GCA_000744225.1_ASM74422v1_fai-gene-cluster-1|ARXQ_000617; GCA_000744225.1_ASM74422v1_fai-gene-cluster-2|ARXQ_001927; GCA_000818195.1_Streptomyces_species_150FB_genome_v1_fai-gene-cluster-1|AJFA_007850; GCA_000938975.1_Siranensis_fai-gene-cluster-1|BDBQ_008747; GCA_000943515.2_ASM94351v2_fai-gene-cluster-1|BAUN_003378; GCA_001029525.1_ASM102952v1_fai-gene-cluster-1|AARX_004277; GCA_001040905.1_ASM104090v1_fai-gene-cluster-1|ALPP_007714; GCA_001047325.1_ASM104732v1_fai-gene-cluster-1|AEZA_009164; GCA_001083795.1_Nocardiopsis_sp_SBT349_SPAdes_SSPACE_fai-gene-cluster-1|BBRG_004956; GCA_001083795.1_Nocardiopsis_sp_SBT349_SPAdes_SSPACE_fai-gene-cluster-2|BBRG_002898; GCA_001279425.1_ASM127942v1_fai-gene-cluster-1|BABZ_004139; GCA_001279545.1_ASM127954v1_fai-gene-cluster-1|ALRV_002552; GCA_001280015.1_ASM128001v1_fai-gene-cluster-1|ALLV_005977; GCA_001280885.1_ASM128088v1_fai-gene-cluster-1|BUAE_004788; GCA_001294345.1_ASM129434v1_fai-gene-cluster-1|ANHV_004202; GCA_001298545.1_Actinobacteria.strain_OV320_v1.0_fai-gene-cluster-1|BGVR_001867; GCA_001306465.1_ASM130646v1_fai-gene-cluster-1|APFI_001607; GCA_001421075.1_ASM142107v1_fai-gene-cluster-1|AJFP_001516; GCA_001426425.1_Root1310_fai-gene-cluster-1|BPUV_006067; GCA_001445655.1_ASM144565v1_fai-gene-cluster-1|BFIJ_002216; GCA_001513965.1_ASM151396v1_fai-gene-cluster-1|BHQQ_008206; GCA_001514035.1_ASM151403v1_fai-gene-cluster-1|AIRZ_005301; GCA_001514035.1_ASM151403v1_fai-gene-cluster-2|AIRZ_007087; GCA_001536285.1_IMG_taxon_2634166352_annotated_assembly_fai-gene-cluster-1|AFQO_004056; GCA_001552155.1_ASM155215v1_fai-gene-cluster-1|BCYH_003673; GCA_001553435.1_ASM155343v1_fai-gene-cluster-1|BPDS_003187; GCA_001598115.2_ASM159811v2_fai-gene-cluster-1|BTQA_007369; GCA_001636565.1_ASM163656v1_fai-gene-cluster-1|AMWK_002316; GCA_001660045.1_ASM166004v1_fai-gene-cluster-1|ADXD_006510; GCA_001735805.1_ASM173580v1_fai-gene-cluster-1|AJWP_005532; GCA_001746365.1_ASM174636v1_fai-gene-cluster-1|AHHT_006722; GCA_001748165.1_ASM174816v1_fai-gene-cluster-2|AXCK_008727; GCA_001854655.1_ASM185465v1_fai-gene-cluster-1|AGJG_001772; GCA_001854695.1_ASM185469v1_fai-gene-cluster-1|BPAL_001362; GCA_001866665.1_ASM186666v1_fai-gene-cluster-1|BUUL_005269; GCA_001896135.2_ASM189613v2_fai-gene-cluster-1|BQOP_005565; GCA_001905065.1_ASM190506v1_fai-gene-cluster-1|AEXH_007402; GCA_001905505.1_ASM190550v1_fai-gene-cluster-1|ACGU_003726; GCA_001905545.1_ASM190554v1_fai-gene-cluster-1|ABRN_006683; GCA_001931635.1_ASM193163v1_fai-gene-cluster-1|AEOG_006086; GCA_001932475.1_ASM193247v1_fai-gene-cluster-1|BSVL_002129; GCA_001983975.1_ASM198397v1_fai-gene-cluster-2|BSMA_001178; GCA_002006875.1_ASM200687v1_fai-gene-cluster-1|BLRW_004020; GCA_002021875.1_ASM202187v1_fai-gene-cluster-3|BELR_002343; GCA_002081495.1_ASM208149v1_fai-gene-cluster-1|AZNE_000342; GCA_002082175.1_ASM208217v1_fai-gene-cluster-1|BVVJ_005929; GCA_002140155.1_ASM214015v1_fai-gene-cluster-1|AOXP_005976; GCA_002154575.1_ASM215457v1_fai-gene-cluster-1|AEKM_003972; GCA_002155975.1_ASM215597v1_fai-gene-cluster-1|BVEL_009919; GCA_002251155.1_ASM225115v1_fai-gene-cluster-1|BTJA_000959; GCA_002266845.1_ASM226684v1_fai-gene-cluster-1|BSEB_004043; GCA_002354875.1_ASM235487v1_fai-gene-cluster-1|BCBS_003252; GCA_002573675.1_ASM257367v1_fai-gene-cluster-1|BVKZ_002353; GCA_002688545.1_ASM268854v1_fai-gene-cluster-1|BUVP_001058; GCA_002891295.1_ASM289129v1_fai-gene-cluster-1|ABKD_001116; GCA_002895405.1_ASM289540v1_fai-gene-cluster-1|BVLX_005137; GCA_002904295.1_ASM290429v1_fai-gene-cluster-1|ACLA_003529; GCA_002904295.1_ASM290429v1_fai-gene-cluster-2|ACLA_002773; GCA_002910915.1_ASM291091v1_fai-gene-cluster-2|AXQC_004622; GCA_003011965.1_ASM301196v1_fai-gene-cluster-1|AQVG_001303; GCA_003013775.1_ASM301377v1_fai-gene-cluster-1|AYGD_002100; GCA_003027925.1_ASM302792v1_fai-gene-cluster-1|BGEJ_003733; GCA_003112535.1_ASM311253v1_fai-gene-cluster-1|BWTV_001649; GCA_003116685.1_ASM311668v1_fai-gene-cluster-1|BLRM_001148; GCA_003311645.1_ASM331164v1_fai-gene-cluster-1|BMDG_003857; GCA_003312875.1_ASM331287v1_fai-gene-cluster-1|BBCN_007781; GCA_003344965.1_ASM334496v1_fai-gene-cluster-1|BARH_003520; GCA_003386555.1_ASM338655v1_fai-gene-cluster-1|BAAX_000164; GCA_003434305.1_ASM343430v1_fai-gene-cluster-1|AGSG_005405; GCA_003435025.1_ASM343502v1_fai-gene-cluster-1|ABBC_001463; GCA_003595545.1_ASM359554v1_fai-gene-cluster-1|BMWP_001878; GCA_003595545.1_ASM359554v1_fai-gene-cluster-2|BMWP_001030; GCA_003626575.1_ASM362657v1_fai-gene-cluster-1|AEFW_003925; GCA_003626645.1_ASM362664v1_fai-gene-cluster-1|BCAM_004717; GCA_003633685.1_ASM363368v1_fai-gene-cluster-1|BRJJ_006232; GCA_003664255.1_ASM366425v1_fai-gene-cluster-1|AAZM_002854; GCA_003675325.1_ASM367532v1_fai-gene-cluster-1|APHE_000773; GCA_003675325.1_ASM367532v1_fai-gene-cluster-2|APHE_003295; GCA_003675325.1_ASM367532v1_fai-gene-cluster-3|APHE_000892; GCA_003675955.1_ASM367595v1_fai-gene-cluster-1|AOLK_009853; GCA_003751085.1_ASM375108v1_fai-gene-cluster-1|ABPN_002406; GCA_003947325.1_ASM394732v1_fai-gene-cluster-1|BKVX_005535; GCA_003947415.1_ASM394741v1_fai-gene-cluster-1|BRJO_001044; GCA_003947565.1_ASM394756v1_fai-gene-cluster-1|AGIS_002851; GCA_004216555.1_ASM421655v1_fai-gene-cluster-1|AUQO_005662; GCA_004364395.1_ASM436439v1_fai-gene-cluster-1|AQPH_002160; GCA_004794975.1_ASM479497v1_fai-gene-cluster-1|BEET_003738; GCA_005405925.1_ASM540592v1_fai-gene-cluster-1|ABAV_000999; GCA_005405945.1_ASM540594v1_fai-gene-cluster-1|AHDT_001491; GCA_005862235.1_ASM586223v1_fai-gene-cluster-1|ANUG_003770; GCA_005981925.1_ASM598192v1_fai-gene-cluster-1|AHJN_005953; GCA_006088715.1_ASM608871v1_fai-gene-cluster-1|BIMM_006804; GCA_006516935.1_ASM651693v1_fai-gene-cluster-1|BRRN_004528; GCA_007829995.1_ASM782999v1_fai-gene-cluster-1|BUMZ_003194; GCA_007845675.1_ASM784567v1_fai-gene-cluster-1|BFRD_004138; GCA_007896895.1_ASM789689v1_fai-gene-cluster-1|AXPA_005619; GCA_008042045.1_ASM804204v1_fai-gene-cluster-1|BCIH_007287; GCA_008271795.1_ASM827179v1_fai-gene-cluster-1|BAMW_002903; GCA_008630535.1_ASM863053v1_fai-gene-cluster-1|ASMZ_004471; GCA_008704795.1_ASM870479v1_fai-gene-cluster-1|BASS_006987; GCA_008806585.1_ASM880658v1_fai-gene-cluster-1|BLBB_003205; GCA_008923205.2_ASM892320v2_fai-gene-cluster-1|BSPL_002085; GCA_009429145.1_ASM942914v1_fai-gene-cluster-1|BAKX_007826; GCA_009604375.1_ASM960437v1_fai-gene-cluster-1|BTLT_004338; GCA_009720385.1_ASM972038v1_fai-gene-cluster-1|BGFV_007071; GCA_009733595.1_ASM973359v1_fai-gene-cluster-1|ABUR_007135; GCA_009745975.1_ASM974597v1_fai-gene-cluster-1|AKMK_003275; GCA_009908295.1_ASM990829v1_fai-gene-cluster-1|AANG_001288; GCA_010548375.1_ASM1054837v1_fai-gene-cluster-1|AQKT_000037; GCA_010892295.1_ASM1089229v1_fai-gene-cluster-1|BFRN_001296; GCA_011765735.1_ASM1176573v1_fai-gene-cluster-1|ARCY_004544; GCA_011766325.1_ASM1176632v1_fai-gene-cluster-1|BPTJ_004310; GCA_011800555.1_ASM1180055v1_fai-gene-cluster-1|BBEK_001064; GCA_013085465.1_ASM1308546v1_fai-gene-cluster-1|BPDQ_001213; GCA_013085465.1_ASM1308546v1_fai-gene-cluster-2|BPDQ_008558; GCA_013085465.1_ASM1308546v1_fai-gene-cluster-3|BPDQ_007627; GCA_013177615.1_ASM1317761v1_fai-gene-cluster-1|BKUX_002620; GCA_013362995.1_ASM1336299v1_fai-gene-cluster-1|ABOU_004660; GCA_013364075.1_ASM1336407v1_fai-gene-cluster-1|ARAK_004877; GCA_013364255.1_ASM1336425v1_fai-gene-cluster-1|BSUQ_000157; GCA_013364255.1_ASM1336425v1_fai-gene-cluster-2|BSUQ_006200; GCA_013389765.1_ASM1338976v1_fai-gene-cluster-1|BOUW_002035; GCA_013409565.1_ASM1340956v1_fai-gene-cluster-1|BFXU_005071; GCA_013410345.1_ASM1341034v1_fai-gene-cluster-1|ANAM_002920; GCA_014194655.1_ASM1419465v1_fai-gene-cluster-1|ALSR_006933; GCA_014200435.1_ASM1420043v1_fai-gene-cluster-1|ATLX_004091; GCA_014203355.1_ASM1420335v1_fai-gene-cluster-1|ALPJ_004924; GCA_014203855.1_ASM1420385v1_fai-gene-cluster-1|AHAX_005835; GCA_014204795.1_ASM1420479v1_fai-gene-cluster-1|BFIC_001676; GCA_014205275.1_ASM1420527v1_fai-gene-cluster-1|BGTK_003410; GCA_014451325.2_ASM1445132v2_fai-gene-cluster-1|AMMS_005383; GCA_014645815.1_ASM1464581v1_fai-gene-cluster-1|AOIN_008337; GCA_014648635.1_ASM1464863v1_fai-gene-cluster-1|BUQM_003597; GCA_014648635.1_ASM1464863v1_fai-gene-cluster-2|BUQM_001780; GCA_014648895.1_ASM1464889v1_fai-gene-cluster-1|ASCV_005194; GCA_014649075.1_ASM1464907v1_fai-gene-cluster-1|AYRA_003133; GCA_014649075.1_ASM1464907v1_fai-gene-cluster-2|AYRA_007305; GCA_014649135.1_ASM1464913v1_fai-gene-cluster-1|AMPC_004391; GCA_014649655.1_ASM1464965v1_fai-gene-cluster-1|BLHG_006669; GCA_014650095.1_ASM1465009v1_fai-gene-cluster-1|BUOO_006283; GCA_014650115.1_ASM1465011v1_fai-gene-cluster-1|BWZF_007419; GCA_014650735.1_ASM1465073v1_fai-gene-cluster-1|ARPP_005763; GCA_014650835.1_ASM1465083v1_fai-gene-cluster-1|BFSG_007494; GCA_014650855.1_ASM1465085v1_fai-gene-cluster-1|BTFT_005921; GCA_014650875.1_ASM1465087v1_fai-gene-cluster-1|AZUN_007833; GCA_014651035.1_ASM1465103v1_fai-gene-cluster-1|BNEA_003017; GCA_014655295.1_ASM1465529v1_fai-gene-cluster-1|ACQH_003545; GCA_014656255.1_ASM1465625v1_fai-gene-cluster-1|AQSM_007651; GCA_014697935.1_ASM1469793v1_fai-gene-cluster-1|BBJZ_007055; GCA_014706005.1_ASM1470600v1_fai-gene-cluster-1|BLZG_005634; GCA_015356825.1_ASM1535682v1_fai-gene-cluster-1|AHMR_007808; GCA_015751755.1_ASM1575175v1_fai-gene-cluster-1|AOSD_000054; GCA_015751905.1_ASM1575190v1_fai-gene-cluster-1|AAIZ_007692; GCA_015999245.1_ASM1599924v1_fai-gene-cluster-1|AWSD_002910; GCA_016103465.1_ASM1610346v1_fai-gene-cluster-1|BXEL_000701; GCA_016612805.1_ASM1661280v1_fai-gene-cluster-1|AEYZ_002076; GCA_016612805.1_ASM1661280v1_fai-gene-cluster-2|AEYZ_003045; GCA_016741935.1_ASM1674193v1_fai-gene-cluster-1|AGMG_003921; GCA_016804005.1_ASM1680400v1_fai-gene-cluster-1|BMSL_002875; GCA_016863595.1_ASM1686359v1_fai-gene-cluster-1|AOAX_001652; GCA_016909575.1_ASM1690957v1_fai-gene-cluster-2|AHIW_004364; GCA_016919245.1_ASM1691924v1_fai-gene-cluster-1|BHFO_002132; GCA_017308975.1_ASM1730897v1_fai-gene-cluster-1|BHHN_002103; GCA_017309385.1_ASM1730938v1_fai-gene-cluster-1|BSSP_004028; GCA_017526105.1_ASM1752610v1_fai-gene-cluster-1|AJCT_006725; GCA_017526105.1_ASM1752610v1_fai-gene-cluster-2|AJCT_000217; GCA_017592595.1_ASM1759259v1_fai-gene-cluster-1|BLFI_004965; GCA_017592595.1_ASM1759259v1_fai-gene-cluster-2|BLFI_004145; GCA_017875555.1_ASM1787555v1_fai-gene-cluster-1|AFWB_002845; GCA_017948485.1_ASM1794848v1_fai-gene-cluster-1|ASZH_000475; GCA_018035285.1_ASM1803528v1_fai-gene-cluster-1|AGPT_000525; GCA_018069625.1_ASM1806962v1_fai-gene-cluster-1|BRVM_007812; GCA_018069625.1_ASM1806962v1_fai-gene-cluster-2|BRVM_001746; GCA_018070575.1_ASM1807057v1_fai-gene-cluster-1|BPXJ_003411; GCA_018141105.1_ASM1814110v1_fai-gene-cluster-1|BGGV_004926; GCA_018316795.1_ASM1831679v1_fai-gene-cluster-1|BLSF_003250; GCA_018324255.1_ASM1832425v1_fai-gene-cluster-1|ABSU_006147; GCA_018614415.1_ASM1861441v1_fai-gene-cluster-1|BDKX_004253; GCA_018883605.1_ASM1888360v1_fai-gene-cluster-1|BASG_005612; GCA_019038635.1_ASM1903863v1_fai-gene-cluster-1|ACWF_006333; GCA_019246555.1_ASM1924655v1_fai-gene-cluster-1|AYRB_004099; GCA_019458805.1_ASM1945880v1_fai-gene-cluster-1|AZJS_000550; GCA_019689655.1_ASM1968965v1_fai-gene-cluster-1|AOGI_005044; GCA_019710745.1_ASM1971074v1_fai-gene-cluster-1|AWWP_007009; GCA_019890635.1_ASM1989063v1_fai-gene-cluster-1|BVPB_006155; GCA_020092375.1_ASM2009237v1_fai-gene-cluster-2|BBZM_006486; GCA_020400585.1_ASM2040058v1_fai-gene-cluster-1|ATFI_000208; GCA_020400595.1_ASM2040059v1_fai-gene-cluster-1|BBUR_005605; GCA_020873875.1_ASM2087387v1_fai-gene-cluster-1|AKEM_003622; GCA_020884795.1_ASM2088479v1_fai-gene-cluster-1|BTXO_000122; GCA_020884795.1_ASM2088479v1_fai-gene-cluster-2|BTXO_004071; GCA_020884815.1_ASM2088481v1_fai-gene-cluster-1|AQLB_001068; GCA_021029465.1_ASM2102946v1_fai-gene-cluster-1|AMEZ_001330; GCA_021056305.1_ASM2105630v1_fai-gene-cluster-1|ATST_002118; GCA_021165735.1_ASM2116573v1_fai-gene-cluster-1|BBFW_001489; GCA_021264725.1_ASM2126472v1_fai-gene-cluster-1|AYCZ_005679; GCA_021462265.1_ASM2146226v1_fai-gene-cluster-1|AKBO_005280; GCA_021502835.1_ASM2150283v1_fai-gene-cluster-1|BPRW_004309; GCA_021725495.1_ASM2172549v1_fai-gene-cluster-1|BWMA_000590; GCA_021725495.1_ASM2172549v1_fai-gene-cluster-2|BWMA_006469; GCA_021890875.1_ASM2189087v1_fai-gene-cluster-1|AFPR_003059; GCA_021890875.1_ASM2189087v1_fai-gene-cluster-2|AFPR_005217; GCA_022698285.1_ASM2269828v1_fai-gene-cluster-1|ASSZ_006865; GCA_022751195.1_ASM2275119v1_fai-gene-cluster-1|BUIY_006874; GCA_022751215.1_ASM2275121v1_fai-gene-cluster-1|BABP_001823; GCA_022815725.1_ASM2281572v1_fai-gene-cluster-1|BNKH_004053; GCA_023023025.1_ASM2302302v1_fai-gene-cluster-1|AOMD_005572; GCA_023242945.1_ASM2324294v1_fai-gene-cluster-1|AOTU_002454; GCA_023242965.2_ASM2324296v2_fai-gene-cluster-1|ADYH_003530; GCA_023242985.1_ASM2324298v1_fai-gene-cluster-1|BWID_006154; GCA_023243045.1_ASM2324304v1_fai-gene-cluster-1|AYQW_002349; GCA_023243055.1_ASM2324305v1_fai-gene-cluster-1|BKOK_004397; GCA_023243075.2_ASM2324307v2_fai-gene-cluster-1|BKWF_005627; GCA_023544735.1_ASM2354473v1_fai-gene-cluster-1|AJHT_000629; GCA_023716925.1_ASM2371692v1_fai-gene-cluster-1|BWDI_002275; GCA_023716945.1_ASM2371694v1_fai-gene-cluster-1|AJPC_005741; GCA_023923245.1_ASM2392324v1_fai-gene-cluster-1|AMVX_004495; GCA_024171695.1_ASM2417169v1_fai-gene-cluster-1|AMXV_005603; GCA_024349125.1_ASM2434912v1_fai-gene-cluster-1|BRSA_000102; GCA_024448165.1_ASM2444816v1_fai-gene-cluster-1|AWPX_002617; GCA_024505145.1_ASM2450514v1_fai-gene-cluster-1|AZQE_004857; GCA_024519315.1_ASM2451931v1_fai-gene-cluster-1|ANAE_008469; GCA_024539675.1_ASM2453967v1_fai-gene-cluster-1|ALEL_004866; GCA_024539815.1_ASM2453981v1_fai-gene-cluster-1|ALMJ_005536; GCA_024539815.1_ASM2453981v1_fai-gene-cluster-2|ALMJ_000726; GCA_024703995.1_ASM2470399v1_fai-gene-cluster-1|ABWP_003996; GCA_025133285.1_ASM2513328v1_fai-gene-cluster-1|AETV_003410; GCA_900089585.1_IMG_taxon_2622736535_annotated_assembly_fai-gene-cluster-1|AEJK_003855; GCA_900090245.1_IMG_taxon_2622736531_annotated_assembly_fai-gene-cluster-1|BALO_000777; GCA_900090245.1_IMG_taxon_2622736531_annotated_assembly_fai-gene-cluster-2|BALO_005149; GCA_900090265.1_IMG_taxon_2623620551_annotated_assembly_fai-gene-cluster-1|BMWF_000081; GCA_900090295.1_IMG_taxon_2623620609_annotated_assembly_fai-gene-cluster-1|AZFI_005613; GCA_900090315.1_IMG_taxon_2623620569_annotated_assembly_fai-gene-cluster-1|BFNJ_005704; GCA_900090325.1_IMG_taxon_2636415968_annotated_assembly_fai-gene-cluster-1|AFGA_002173; GCA_900091445.1_IMG_taxon_2623620567_annotated_assembly_fai-gene-cluster-1|AKJG_003212; GCA_900091585.1_IMG_taxon_2619619644_annotated_assembly_fai-gene-cluster-1|BQGK_000197; GCA_900091585.1_IMG_taxon_2619619644_annotated_assembly_fai-gene-cluster-2|BQGK_002174; GCA_900091595.1_IMG_taxon_2622736584_annotated_assembly_fai-gene-cluster-1|BPGF_003604; GCA_900091595.1_IMG_taxon_2622736584_annotated_assembly_fai-gene-cluster-2|BPGF_005928; GCA_900091625.1_IMG_taxon_2622736606_annotated_assembly_fai-gene-cluster-1|BLFW_005395; GCA_900099985.1_IMG_taxon_2634166206_annotated_assembly_fai-gene-cluster-1|AOBM_000024; GCA_900102195.1_IMG_taxon_2667527404_annotated_assembly_fai-gene-cluster-1|BOAX_000038; GCA_900105265.1_IMG_taxon_2675903008_annotated_assembly_fai-gene-cluster-1|AQFB_001986; GCA_900105395.1_IMG_taxon_2671180173_annotated_assembly_fai-gene-cluster-1|BAYZ_007428; GCA_900105695.1_IMG_taxon_2634166371_annotated_assembly_fai-gene-cluster-1|AOQU_008099; GCA_900105695.1_IMG_taxon_2634166371_annotated_assembly_fai-gene-cluster-2|AOQU_005509; GCA_900105945.1_IMG_taxon_2634166899_annotated_assembly_fai-gene-cluster-1|BJZM_009442; GCA_900142575.1_IMG_taxon_2667527448_annotated_assembly_fai-gene-cluster-1|BBFK_001873; GCA_900176515.1_IMG_taxon_2595698251_annotated_assembly_fai-gene-cluster-1|AEFK_000280; GCA_900197875.1_FRACA_ARgP5_fai-gene-cluster-1|ATGL_001053; GCA_900659635.1_LMG30035_FinalContigs.fasta.gz_fai-gene-cluster-1|AWFB_007353; GCA_902813065.1_KP3_2_fai-gene-cluster-1|AVEA_000054; GCA_902825365.1_A38_fai-gene-cluster-1|AGBH_002488</t>
  </si>
  <si>
    <t>GCA_000719265.1_ASM71926v1_fai-gene-cluster-1|ATKX_005355; GCA_000818195.1_Streptomyces_species_150FB_genome_v1_fai-gene-cluster-1|AJFA_007849; GCA_001445655.1_ASM144565v1_fai-gene-cluster-1|BFIJ_002215; GCA_003011965.1_ASM301196v1_fai-gene-cluster-1|AQVG_001304; GCA_003626645.1_ASM362664v1_fai-gene-cluster-1|BCAM_004718; GCA_011766325.1_ASM1176632v1_fai-gene-cluster-1|BPTJ_004311; GCA_013409565.1_ASM1340956v1_fai-gene-cluster-1|BFXU_005072</t>
  </si>
  <si>
    <t>GCA_000818195.1_Streptomyces_species_150FB_genome_v1_fai-gene-cluster-1|AJFA_007848; GCA_011766325.1_ASM1176632v1_fai-gene-cluster-1|BPTJ_004312; GCA_013409565.1_ASM1340956v1_fai-gene-cluster-1|BFXU_005073</t>
  </si>
  <si>
    <t>GCA_000340415.1_Amycolatopsis_azurea_fai-gene-cluster-1|BHHH_001581; GCA_002904295.1_ASM290429v1_fai-gene-cluster-2|ACLA_002772</t>
  </si>
  <si>
    <t>GCA_024349125.1_ASM2434912v1_fai-gene-cluster-1|BRSA_000103</t>
  </si>
  <si>
    <t>GCA_021264725.1_ASM2126472v1_fai-gene-cluster-1|AYCZ_005678</t>
  </si>
  <si>
    <t>GCA_019689655.1_ASM1968965v1_fai-gene-cluster-1|AOGI_005045</t>
  </si>
  <si>
    <t>GCA_014697935.1_ASM1469793v1_fai-gene-cluster-1|BBJZ_007054</t>
  </si>
  <si>
    <t>GCA_001029525.1_ASM102952v1_fai-gene-cluster-1|AARX_004276; GCA_018316795.1_ASM1831679v1_fai-gene-cluster-1|BLSF_003251</t>
  </si>
  <si>
    <t>GCA_014200435.1_ASM1420043v1_fai-gene-cluster-1|ATLX_004092; GCA_014205275.1_ASM1420527v1_fai-gene-cluster-1|BGTK_003411</t>
  </si>
  <si>
    <t>GCA_000383635.1_ASM38363v1_fai-gene-cluster-1|AWCF_004836; GCA_000719265.1_ASM71926v1_fai-gene-cluster-1|ATKX_005349; GCA_000719705.1_ASM71970v1_fai-gene-cluster-1|BCEL_004318; GCA_000943515.2_ASM94351v2_fai-gene-cluster-1|BAUN_003379; GCA_001029525.1_ASM102952v1_fai-gene-cluster-1|AARX_004282; GCA_001279425.1_ASM127942v1_fai-gene-cluster-1|BABZ_004140; GCA_001298545.1_Actinobacteria.strain_OV320_v1.0_fai-gene-cluster-1|BGVR_001873; GCA_001426425.1_Root1310_fai-gene-cluster-1|BPUV_006073; GCA_001445655.1_ASM144565v1_fai-gene-cluster-1|BFIJ_002221; GCA_001598115.2_ASM159811v2_fai-gene-cluster-1|BTQA_007370; GCA_002021875.1_ASM202187v1_fai-gene-cluster-3|BELR_002342; GCA_002081495.1_ASM208149v1_fai-gene-cluster-1|AZNE_000348; GCA_002082175.1_ASM208217v1_fai-gene-cluster-1|BVVJ_005930; GCA_003626645.1_ASM362664v1_fai-gene-cluster-1|BCAM_004712; GCA_004348325.1_ASM434832v1_fai-gene-cluster-1|BTOD_002067; GCA_004348355.1_ASM434835v1_fai-gene-cluster-1|BHWE_004543; GCA_013085465.1_ASM1308546v1_fai-gene-cluster-2|BPDQ_008564; GCA_014649075.1_ASM1464907v1_fai-gene-cluster-1|AYRA_003139; GCA_014650835.1_ASM1465083v1_fai-gene-cluster-1|BFSG_007488; GCA_015751755.1_ASM1575175v1_fai-gene-cluster-1|AOSD_000053; GCA_016612805.1_ASM1661280v1_fai-gene-cluster-1|AEYZ_002082; GCA_017592595.1_ASM1759259v1_fai-gene-cluster-2|BLFI_004146; GCA_018069625.1_ASM1806962v1_fai-gene-cluster-2|BRVM_001745; GCA_018316795.1_ASM1831679v1_fai-gene-cluster-1|BLSF_003245; GCA_021890875.1_ASM2189087v1_fai-gene-cluster-2|AFPR_005218; GCA_023923245.1_ASM2392324v1_fai-gene-cluster-1|AMVX_004489; GCA_024539815.1_ASM2453981v1_fai-gene-cluster-2|ALMJ_000732; GCA_900105695.1_IMG_taxon_2634166371_annotated_assembly_fai-gene-cluster-2|AOQU_005510</t>
  </si>
  <si>
    <t>GCA_000719265.1_ASM71926v1_fai-gene-cluster-1|ATKX_005350; GCA_000719705.1_ASM71970v1_fai-gene-cluster-1|BCEL_004317; GCA_000943515.2_ASM94351v2_fai-gene-cluster-1|BAUN_003380; GCA_001029525.1_ASM102952v1_fai-gene-cluster-1|AARX_004281; GCA_001279425.1_ASM127942v1_fai-gene-cluster-1|BABZ_004141; GCA_001445655.1_ASM144565v1_fai-gene-cluster-1|BFIJ_002220; GCA_001598115.2_ASM159811v2_fai-gene-cluster-1|BTQA_007371; GCA_002021875.1_ASM202187v1_fai-gene-cluster-3|BELR_002341; GCA_002082175.1_ASM208217v1_fai-gene-cluster-1|BVVJ_005931; GCA_003626645.1_ASM362664v1_fai-gene-cluster-1|BCAM_004713; GCA_015751755.1_ASM1575175v1_fai-gene-cluster-1|AOSD_000052; GCA_017592595.1_ASM1759259v1_fai-gene-cluster-2|BLFI_004147; GCA_018069625.1_ASM1806962v1_fai-gene-cluster-2|BRVM_001744; GCA_018316795.1_ASM1831679v1_fai-gene-cluster-1|BLSF_003246; GCA_021890875.1_ASM2189087v1_fai-gene-cluster-2|AFPR_005219; GCA_900105695.1_IMG_taxon_2634166371_annotated_assembly_fai-gene-cluster-2|AOQU_005511</t>
  </si>
  <si>
    <t>GCA_000719265.1_ASM71926v1_fai-gene-cluster-1|ATKX_005351; GCA_000943515.2_ASM94351v2_fai-gene-cluster-1|BAUN_003373; GCA_001029525.1_ASM102952v1_fai-gene-cluster-1|AARX_004280; GCA_001445655.1_ASM144565v1_fai-gene-cluster-1|BFIJ_002219; GCA_003626645.1_ASM362664v1_fai-gene-cluster-1|BCAM_004714; GCA_003675325.1_ASM367532v1_fai-gene-cluster-2|APHE_003303; GCA_015751755.1_ASM1575175v1_fai-gene-cluster-1|AOSD_000059; GCA_018316795.1_ASM1831679v1_fai-gene-cluster-1|BLSF_003247</t>
  </si>
  <si>
    <t>GCA_000383635.1_ASM38363v1_fai-gene-cluster-1|AWCF_004834; GCA_000719265.1_ASM71926v1_fai-gene-cluster-1|ATKX_005352; GCA_000943515.2_ASM94351v2_fai-gene-cluster-1|BAUN_003374; GCA_001029525.1_ASM102952v1_fai-gene-cluster-1|AARX_004279; GCA_001298545.1_Actinobacteria.strain_OV320_v1.0_fai-gene-cluster-1|BGVR_001871; GCA_001426425.1_Root1310_fai-gene-cluster-1|BPUV_006071; GCA_001445655.1_ASM144565v1_fai-gene-cluster-1|BFIJ_002218; GCA_002081495.1_ASM208149v1_fai-gene-cluster-1|AZNE_000346; GCA_002154575.1_ASM215457v1_fai-gene-cluster-1|AEKM_003968; GCA_003626645.1_ASM362664v1_fai-gene-cluster-1|BCAM_004715; GCA_013085465.1_ASM1308546v1_fai-gene-cluster-2|BPDQ_008562; GCA_014649075.1_ASM1464907v1_fai-gene-cluster-1|AYRA_003137; GCA_014650835.1_ASM1465083v1_fai-gene-cluster-1|BFSG_007490; GCA_015751755.1_ASM1575175v1_fai-gene-cluster-1|AOSD_000058; GCA_016612805.1_ASM1661280v1_fai-gene-cluster-1|AEYZ_002080; GCA_018316795.1_ASM1831679v1_fai-gene-cluster-1|BLSF_003248; GCA_023923245.1_ASM2392324v1_fai-gene-cluster-1|AMVX_004491; GCA_024539815.1_ASM2453981v1_fai-gene-cluster-2|ALMJ_000730</t>
  </si>
  <si>
    <t>GCA_014697935.1_ASM1469793v1_fai-gene-cluster-1|BBJZ_007061</t>
  </si>
  <si>
    <t>GCA_000719265.1_ASM71926v1_fai-gene-cluster-1|ATKX_005353; GCA_000719705.1_ASM71970v1_fai-gene-cluster-1|BCEL_004322; GCA_000818195.1_Streptomyces_species_150FB_genome_v1_fai-gene-cluster-1|AJFA_007851; GCA_000943515.2_ASM94351v2_fai-gene-cluster-1|BAUN_003375; GCA_001029525.1_ASM102952v1_fai-gene-cluster-1|AARX_004278; GCA_001279425.1_ASM127942v1_fai-gene-cluster-1|BABZ_004136; GCA_001445655.1_ASM144565v1_fai-gene-cluster-1|BFIJ_002217; GCA_001598115.2_ASM159811v2_fai-gene-cluster-1|BTQA_007367; GCA_002021875.1_ASM202187v1_fai-gene-cluster-3|BELR_002345; GCA_002082175.1_ASM208217v1_fai-gene-cluster-1|BVVJ_005926; GCA_003011965.1_ASM301196v1_fai-gene-cluster-1|AQVG_001302; GCA_003626645.1_ASM362664v1_fai-gene-cluster-1|BCAM_004716; GCA_011766325.1_ASM1176632v1_fai-gene-cluster-1|BPTJ_004309; GCA_013409565.1_ASM1340956v1_fai-gene-cluster-1|BFXU_005070; GCA_014200435.1_ASM1420043v1_fai-gene-cluster-1|ATLX_004090; GCA_014205275.1_ASM1420527v1_fai-gene-cluster-1|BGTK_003409; GCA_014697935.1_ASM1469793v1_fai-gene-cluster-1|BBJZ_007060; GCA_015751755.1_ASM1575175v1_fai-gene-cluster-1|AOSD_000057; GCA_017592595.1_ASM1759259v1_fai-gene-cluster-2|BLFI_004143; GCA_018069625.1_ASM1806962v1_fai-gene-cluster-2|BRVM_001748; GCA_018316795.1_ASM1831679v1_fai-gene-cluster-1|BLSF_003249; GCA_021890875.1_ASM2189087v1_fai-gene-cluster-2|AFPR_005215; GCA_900105695.1_IMG_taxon_2634166371_annotated_assembly_fai-gene-cluster-2|AOQU_005507</t>
  </si>
  <si>
    <t>MTASLSEPTALRYEPLRGLALWGEEEKAAALDVLESRSLFRYYGPALQRRVERFEERFAALHQAPHAVGVSSGTAALTCALIGLGIPEGGEVIVPSATFIGCVNAVVAARGVPVFADIDESLTLDPTAWEKLVTERTFAVMPVHLNNAAADMDPILAVARKHGIRVLEDAAQACGVSYRGRPVGSIGDAGAFSFQLEKNITAGEGGAVVTTDPDVHDRVVRYQDQGGQFTTSRSGERGGAAGEAFLGANLRMTEIAGALLSVQLERLTPMLRRLRDIARTVRADLADLELEWRRLPDEEGSGGDLTVLLDDRMAARRFVTVLTAAGIPAATLYSGRLVQQNPAVRAGRTPWGVAWDATARLRASEAVLGRSVTVGLGATMTDDDVAHLVASLRTAAEAVRKGANGE</t>
  </si>
  <si>
    <t>LRVGESFRRTAAGRSGLRTDPKERTLLYSVALDTVGAGLFLPLSLLFFLNVQHMSAAAAGAAVSVGSLLSFLVIPAAGRLVQLIGPKRCLLLSNLLSVIGYSSYFLASSGLRVIGAAFIVMAADRLYGAAWPSAVARVASKERLPQWFSFVNFLKTTCLGLGAVASTGLLALLGPAGLKLALGANCLSSLAAAALVLRTRVPDGYEGRVGRDSHDERRDARDSPDGRRVGRDGPEGSEGSDRSDGQEKVRPAASDSRATLGSALKDSAFMALVSSQTLLSLAWLIPTVAFPVYLVDVLGLAAYWPAAVVAVRYAVIAAVQLPLGARLAGWSRSRVLLLAIAVVEAAVLVTLAISLVPAVAQGFVAVLATVLLAVAEAASKPTAAAAAVALAPDRDEGPYMAVFQLTWAVSYAVGPALIGWGLGNALLLWCVLGACVLVSGLVQVLVTERARAPAAA</t>
  </si>
  <si>
    <t>MPNITVELLSGRTLDQRREFAEAVTAAAVDILKARRAAVRIRFDEIEREDVANGGTLESDRT</t>
  </si>
  <si>
    <t>MVVEYGEYLTTACGRLYLAGEQIKAAARAYAATDMQAKAEFDAVMTDWDEPPAPRQARDWAGDTDRSGWWLRDK</t>
  </si>
  <si>
    <t>MVVPAPAAGVHLTHARPDRWEQHAANLDRFTALHGLRAVRELPRLLGEGGGVAAYVAACTGAAPAVR</t>
  </si>
  <si>
    <t>MYESQVRGMFRDARPFARVLARRTGAPRRCTWTSWVRDAA</t>
  </si>
  <si>
    <t>MLLPLAVRTHADHLLVREAAELALGSRADGAPRPVRTRYYQEFPYAPPPRPAATGSAPSPPTSPTGCAAR</t>
  </si>
  <si>
    <t>MAEILLLNGPNLGQLGTRRPEMYGTTTLAEIERDVRKTVAESGHTVRCLQDESEATLVRAVHAAADCVGAIVNPGALMIAGWSLRDALESFPGPWMEVHLSNVFAREPFRHNSVISPLASGVLCGLGAYGYQLAALGWSTGWRRTPREAPAPPAPAPARPSALPVRFTVTASVRAPAPVAPPGPARREEAPARAAPGRRRLVLRRHAAAVVPRGRPHRRDRLRRGRPRGGRRREGRSRPEGREEDGAPALRRAEDAAALARWPLRAVGLGLPEAALRRDGAGRSLYAGPLALRRAPHPADAALTVRLAGLLGP</t>
  </si>
  <si>
    <t>MVETEKRPLGRTGLTVSPVTVGAAGWRHWADGSGPTRARSAELLRRLVKDGRISVVDTSNNYGEGESERRIGGVLAELGGTPPGFLVQTKADRHFTGDFSGARMRESLRESLDRLGLDRLPVCYLHDPEHAAYEELLGRGGAVEALLEARDEGLIEHLGVAGGPVPLLCDLVATGHFEALITHNRWTLVDRSADKLLDLAAERGLGVFNAAPYGGGLLTAWPLERTHYAYREAPPALLAAADEIGRLCAEAGVPIAAAALRWSLRDPRITSTIVGAASLDSYERTLALADVVVEDALMAEIEAVSLDERTWQDSRKGAG</t>
  </si>
  <si>
    <t>MTATAEAAADVVDLLEEELVADPFAVYASLREAAPLLTGRLDGGLPLWLVVRYEDVREVLTDQRLKANPAASPAEDSNSVLKMLDIPSDLVEYLAEKLMTIDGAEHARLRKLVAKAFTARRVAKLRPRVEEITDELLDKLEEAGRDGAEVDLVEAFAYPLALTVIIELVGVDEVDRTKFREWTNELSTDDEDSDRVPTAVREAVDHVEDVIRRRRAEPKDDLVEALVEAQEEDGDRLSEDELVSLVFLLVIAGYETTTYLIGNSVLALLESEDQLAKLRADPVRYEQAVEELLRLGPLQIGLPRIATEEVEVGGKTIPAGEPVLPLLLAANRDPRKYDEPDKLDIDRKASRSHLGFGKGTHYCLGANLAILEAEVALRELFTRFPDLSLAVPRERIPWVLRPGVTRVKEILLRLA</t>
  </si>
  <si>
    <t>MSAAATFARLREYMVGPTRFAILLSCFELGLVDALRDKPRQSAAQLAEAVGAKPDAVEQLLHLPVKEGFLARDERSGSYALDAFADIPKAHLEQVLVVLDMIKVVMLRQVFYLTESVRSGTLVGLDELYGFQGNLYEAVAEHKDLRESWATMMDGVTAQLDPWFFRNVHIPAGSRVLDLAGNTGLGAILTYRTKASPGLRVTTFDLPEKEEECLENFREHGVEEHCSFLGGDVFDSVPAGFDVVLVKHFLDMFDKDDVLRILSKVSEALEVGGRLNILVPVYPDDVRDATSAGVDIFPAYFLACAMGQGGPQKLSTYRSWVEECGFKVTKALAQDLSSMPGALISHGILCATKVA</t>
  </si>
  <si>
    <t>MTTTIEQLLVGDGRARLVVEDVEWAAEDLLRAGIRLADEISRRFTDVRILTASTADAALIVAAVTAAGRLRVPVLLRDPAAAGTFDAAGDVLIGDRSTAGDPVLLTESLECHLERLDEGSARPLPEELPGDSILFQTSGSTAAPKAVVKPVDAVLRDAVRIADALHGEGARDGVVCAAPVYHSYGFTHGLLAGLLAGAKTVYRAPSSLPQALVKVVARTGAGTLVALPNHVHMIADAASLDFTGLRQVVSAGAPLRPEAVARVCRDHGFRLLNAYGASEVGTMAISALKETSAPGSIGLPLDGVELRIGPGEGELLVRNDSFAAGYLTEGELRPLPAEDGWYRTGDLAERDADGLRITGRLGDLINIAGRKTRRSRLEAVLSAHPDVAEVQVLVVEDKVRGEFPVARAVVAPGRERPDLLRWSRDRLDVFEVPRQVEWVDRLPRTSTGKLIYARRAEDVDR</t>
  </si>
  <si>
    <t>MLRTELIRPLPELLKAHADRFGDKVAFRDARRSVTYAELEARTGRLAGHLAELRLQPGDRVAILLGNSVEVVESYLAIVRAAAIGVPLNPRVTEAELAYLLDDSGARVVITDAARAEQLARLLKDRADLRVVVTGDGEAPAGTLSFETLATTEPAEPARDDLGLDDLAWMLYTSGTTGRPKGVLSTQRNCLWSVAACYAPVPGLSAEDRVVWPLPLFHSLSHIACVLAVTAVGATARIVDGFAADEVLDALREESATFLAGVPTMYHYLVRAAREQGFTAPDLRMCLVGGAVTTAALRRSFEEVFGAPLLDAYGSTETCGSITINWPTGARVEGSCGLPVPGLGVRLVDPETGLDVAAGEEGEVWVRGPSVMVGYHNQPEATAEALRDGWYRTGDLARRDEAGYFTVTGRIKELIIRGGENIHPGEVEEVLRRVPGVADVAVVGKPHEVLGEVPVAFLVPGPEGLDPEALLAACREELSYFKVPEELYEIARIPRTASGKITRHVLLERPARLRAAGASHYESLLRVDWLPLPSVPAPEVVAGRWALVGADAEELADALRERGKEVAAHLDLAALVEDLAAGEELPDVAVLALGAGLRTPARLAEDVEEAVRELTEQLEAWLAEERLAETALVVATRDAVATGSDEDITDLVQAALWGLVRAVQAANPGRLVLVDLDAEEERAAAALATALASEEPQLAVRSGVVLRPRLARAAAAAEGEREAALDPRRTVLVTGADGAAAAAVARHLVAGHGVRRVLLVSEEGKADRAAAELEEELTRAGAEVVLEACDLADREALAKLLARAKKRLTAVVHTAGAEALATEEGLRAALAAALNLHELTADAELAAFVVVSSAAGLLGAAGAAGEAAAAAFLDALAQHRRAAGLPALSLALGPAEEAAADGRAAPAGVGRLSAQEALAMFDAARTVDHASLVLLRLDAEALAAEEVPALLRDLIEVPARAAAPDEAASAALRARLAGLTEAERERLLLDLVRAEAAELLDLDEGATLRADRAFKELGFTSVAAVELRNRLTEATGLRLSATLAFDHPTPAALAAHLRELLLGAAAEAAAVEVPRTAASDEPVAIVAAGCRLPGGVASPEELWRLVAEGTDAITEFPDDRGWDLEALYDPDPDRPGTSYVREGGFLADAGDFDADFFGISPREALAMDPQQRLLLETSWEVLERAGIDPTSLRGEEVGVFSGLMHHDYATDLAEVPEGVEGYLGIGTAGSVASGRVAYTLGLEGPAVTVDTACSSSLVALHLAAQALRSGECTLALAGGAAVMAKPGSFVEFSRQRALAADGRAKAFADAADGTAWSEGVGVLLLERLSDARRLGHEVLAVVRGSAVNQDGASNGLTAPSGPAQERVIRAALANARLASADVDAVEAHGTGTTLGDPIEAQALLATYGQERSADRPLWLGSLKSNIGHAQAAAGVAGVIKMVEALRHGVLPKTLHVDEPSAKVDWESGAVELLTEAREWPETDRPRRAAVSSFGVSGTNAHVILEEAPAEEEASEREKEAGAEAALPLLVSARSAEALRAQAERLAEALEAREEAELADVARALATSRAALEKRAVVVADDLEEALAGLDALAEGEAAASVVSGSADVEGRVVFVLPGQGSQWVGMGAELLESSPVFAEALDEVAEALAPHVDWSLLDVVRQVPGAASLDRVDVVQPVSFAVEVALARLWESFGVEPDAVVGHSQGEIAAAHVAGVLSLADAARVVALRSRAIAQALAGRGGMVSVALSEDEVVERLGEGVELAAVNGPSSVVVAGEEEALDALAAELEEEGVRVRRIPVDYASHSAAVERIEEELAEVLASLKPRRAKIPFLSTVEGRWLDGEELDADYWYRNLRETVRFAEAVEALLEEGFTAFVEVSSHPVLTAAVQEVLEEAEEAAAVVVGTLRRDDGGLRRVLTSLAELFVRGLAVDWSTVFAGAGAVRVDLPTYAFQRERYWLEASAEAADVSAAGLEAAEHPLLEAVLKLAGEDAALALGRVSERALPWLADHRVAGAVLLPGTALLDLVVRVGDRLGAPVVEELVVSAPLVVPDAGGVDVQVEVGEAEDGRRAVSLYSRAGAEEPWRERVTGKLLAEAREEATERELTVVPPAGAEKLDLDGLYERLTVEYGPAFKAVKAVWRADERVYAELRLPEEADAAGYGLHPALLDAALHSLAVADLLEDAERARLAFSWAGVRLRASGAEALRVEVVAAGADALALRIADESGAPVAEVEALVLRAVDERQLAAAPARDASLFEVALVAALEAADEALAADLDGADAPLVVLVAGAGAAEEEVPERARAVGLEVLAALQAWLADERTADSRLVVVVREADLAQEAVAGLVRSAQSENPERLVLVELDDTDEAALERLAAAVADDEPQLAVRDGRALVARLARAAASEALAAPRRLLAEGTVLVTGATGGLGRLVARHLVSSHGVAELVLVSRRGVAAEGAEELAEELAASGAEVRVEACDAADREALAALLASVADRLTAVVHAAGVVDDGVLAALDAEKFERVLRPKADAAWHLHELTADLDLAAFVLYSSASGVLGGAGQANYAAANAFLDALAERRRALGLPATSLAWGLWAEGAGLGGRLSDAALERLKRVGVLELSAEQGLALLDAALESDEAALVPIRLDLEALRTSEEVPPLLRDLVPEARAARALEREAAKAAAAAAGSLARRLAGLSEEERDRLLLDLVRAQAAAVLGHSAAAAVDAERAFKDLGFDSLTAVELRNRLAAATGVKLPATVVFDYPTPTALAAHLRTELVGEEAATAAKAAPAAKAAAEDDDPIVIVAMGCRLPGGIASPEDLWRLVEDGGDAVGGFPTDRGWDLDALFDPDPDATGKSYVRRGSFLEDVADFDAAFFGISPREALAMDPQQRLLLEVAWEVLERAGIDPASLRGSRTGVFVGAIGQDYGTGQSKARAADEGYLVTGNAGSVLSGRVAYALGLEGPAVTVDTACSSSLVALHLAAQALRSGECSLALAGGVSVMATPDGLVEFSRQRGLATDGRVKAFAASADGTGLSEGVGLLLVERLSDARRKGHPVLAVVRGTAVNQDGASNGLTAPNGPSQERVIRAALADAGLTAADVDAVEAHGTGTALGDPIEAQALLATYGRDRPEEEPLWLGSLKSNIGHTQAAAGVAGVIKMVEALRHGVLPRTLHVDEPSSKIDWSSGAVELLTEAREWPEEDRARRAGVSSFGVSGTNAHVILEEAPAEEPAAEEAARAEAAVPWVVSARSEEALRAQAARLADFLEEEEELEAADVARSLVTSRSALEHRAVVVAADREDAVAGLRALAEGEAAAALVSGRAEVGGRTVVLFTGQGAQRVGMGRELLAASPVFAEALDEVAAELDRRLDRSLKDVVLEEGAASLERVDVVQPALFAVEVALARLLESLGVRPDAVVGHSVGEIAAAHVAGVLSLEDAAALVALRSRLAQALAAGGSMVAVAAPEAEVLELLADGVEIAAVNGPSSVVVSGDEQAVEELAAELEAEGVKVRRLAVSYAFHSSLVEPILEELRAVLEKLKFRAPRIPVVSTVEGEAVEADELTDADYWVRNVREAVRFADAVRTLHEEGVRAFLEVGADGVLTALVQEILDEADEAVVVVGTLRRDDGEAEAVLAALAELHVRGVAVDWAALFEGSGARRVELPTYAFQRRRYWLEPAGATGDVSAAGLTDAEHPLLGALVELPDADGVLATGRLSLRSHPWLADHAVSGTVLVPGAALVELVVRAGDEAGLSTLDELVVEAPLVLPERGAVQLQVAVAAADETGRRPVEVHSRPEDAEPDAEWTRHATGLLAAEAEAPEFALEEWPPAGAERVAVDEFYDRLAEAGYEYGPAFRGLRAVWRRGEEVFAEVALPEELEDEAERFGLHPALLDAALQAASLGAAAEAGKGEVLLPFAWNGVALYASGATALRVKAARAGADALSLEVTDATGAPVASVESLVLRPVSAEQLSAASAAAADALYRLDWAPVALPEAADRSAEVEVLDLTDAPEGEGPERARELVERALEAVQAHLAEDRLSAERLVVLTRGAVLDAEDPAAAAVWGLVRSAQSEHPGRIVLVDLDEEEASAELLAAAVASGEPQLALRDGEATVPRLARVPAAAEAEGRALDPAGTVLVTGGTGTLGGLVARHLVAEHGVRRLLLVSRRGAEAEGARELEAELEALGAEVEVVAADVSDREALAALLAAVPAERPLTAVVHTAGVLDDGVLEALTPERLDTVLRPKADAAWHLHELTRDLDLAAFVLFSSAAGVLGSAGQANYAAANAFLDGLAELRREQGLPAVSLAWGLWAEASGLTGELDEAELERLARGGLAALSSEEGLALLDAALRSEEAKLVPARLDLAALRAEAADGEVPPLLRGLVRAARRTAKAAAADAGEVLAQRLAGLEEAERERLLLDLVRAEAAKVLGHSAAATVDAEQAFKDVGFDSLTAVELRNRLTEATGVRLPATLVFDYPTPAALAELLRERLRLEEAGAEALSVLAELDRLERALAAADADDELRAQVAARLEALTAKWAEAGELDEEEAVDLDTASDDELFALIDKELGLS</t>
  </si>
  <si>
    <t>MPTAVSSRARERGLPEAEELEPLVERLRRVPDEQRRFAVDEAAARRLHRIDAELLDALTAAGLPAVGKGEARLFDAYDLGNAALHLGLASVQRRAVRSWAAALRTASVDAPASYLVEVKAACPVPGHAGPCRYGVLLPGGRRRRVEGPAADARLDRLTVRPVREWPELPEPVRELLREVEDVGFFLLPEAVRWDPEFLWRTRLADCGGAAAWLVAEGERRGLEARFSFGLLVARPYSTPHCWAEFLVDGRWVPVDPLLLRALAAWGGLDAAAFPPDDSPGALFHRLTDRFTKVVSHAGVWASVSLPTERLT</t>
  </si>
  <si>
    <t>MTPEELSEFALELPGTTDDEAFGPGATVFKVEGKVFAILQDETDESPAQVTLKCEPDLALHLRDQYAAVGPGYHVNKRHWNTVVLDSTVPEPELREMVEHSYDRVVAGLPKAVRERLRLQRG</t>
  </si>
  <si>
    <t>MAVARLTLFGLVVEDLAKSLAFYRRLGLDIPEEADSTPHVEVVLAGGVKLAWDTVEVVRGYDPDWKAPEGSHRIAVAVELDDPAEVDAEYAELVDAGYVAHLAPWDAVWGQRYALVLDPDGTAVDLFAPLAG</t>
  </si>
  <si>
    <t>MSYLGMDIGGTKTALLLERPGAARPAYARFAWPPGAGVEADLAALASAVSRLAGPDGLGGVRGAGVALPATVRGGRLVAWPSRPSWAGMRLDTLTERILPGGPVAHEDDGNLAALAEAARTGVADLAYLGLGTGVGGGLVLGGRLHTGPRGGAAEIGHMVVAAAAAAAAAAAAAAAAAAAAAAAAAAAAAAAAAAAAAAAAAAAAAAAAAAAAAAAAAAAAAAAAAAAAAAAAAAAAAAAAAAAAAAAAAAAAAAAAAAAAAAAAAAAAAAAAAAAAAAAAAAAAAAAAAAAAAAAAAAAAAAAAAAAAAAAAAAAAAAAAAAAAAAAAAAAAAAAAAAAAAAAAAAAAAGRTGHSRGLPRGPRREPRVGDGTAAADSAGAGGRGGQPRRAGPVH</t>
  </si>
  <si>
    <t>MVNLGELVQCTEVRIGGGFGHGVPGLVRAVREETRRLARPGTPLPAVRRATAGARASLHGALLLARGATITG</t>
  </si>
  <si>
    <t>MTEEAEEEAAEEAVRAVVFDLDGVLVDSFAVMREAFAAAYAEVVGDGEAPFEEYNRHLGRYFPDIMRIMGLPLEMEEPFVRESYRLAHEVEVFDGVAELLAELRERGVRLAVATGKSGPRARSLLDALGLLKLFDVVIGSDEVARPKPAPDIVLRALELLGVAPEEAVMVGDAVTDLASARAAGVTAVAALWGETDEAELLAAGPDLVLRSPAELLALLPAVAAA</t>
  </si>
  <si>
    <t>MDEISPTYFAELSAALPAGKAVLVPVAALSSAWTPRETALDEDHVRLLAQSEAPLPPILVQRSTMRVIDGVHRLHAARLKGAEEILAFLLEDDDRAAYLRSVASNVVHGLPLTLAERRAAAKRLLEWFPQCSDRSIGRVAGLSGKTVAALRKRRGLGAPAERLGRDGRVRPAAVGADRLLVEELISRHPDASLRELARRAGVAPNTVRKVRLRMIGRDGATDRPAGAQEAEGARERADVAADDVLLTNLSRDPSLRYTEVGRTLLRLLHQQLATSLDGQVVESLPPHCLPLLSKVARSVALQWKQFAEIAEGRANASAL</t>
  </si>
  <si>
    <t>MVEPAVTGTLARRLPTPHRLPLAIAWVGTTAGVAMGIATLTLAVASLLATDWPLLALAGAFAAVSHAVVAPSARACRRCARLAFASPPSPGGVLGH</t>
  </si>
  <si>
    <t>MTKLLLSIHVLAAILAVGPIAVAASLFPRYARQAAAARPEASDDQRAAAVAALLHRICRGYALVGIAVPLFGLATAAQLGVLTDVWLIASIVLTTVAAVVLALVILPAQRGLLTAPEDTAAKGNSAVAARLAMLTGVFNLLWAIVVVLMIVRPGSTTGA</t>
  </si>
  <si>
    <t>MRADRVRGHLDGLLMAVLEQGPLHGYAIITAVQQRSGGVLDLRTGTIYPALNKLERLGLLTSSWESVGERRRRCYQLTDAGRRSLAEERTAWREFTTAIGSVLTPGAEPWSAT</t>
  </si>
  <si>
    <t>LGRGRRWGQRLKQLRRRLKSVGARHYGDPMTDVSVAPLVRSRPPEDGDEREILSGLLDFLRASVVNKVAGLTDEQAFGRSVPASALTPAGLVKHLTGVERYWFSIDFAGHELPPPWTDDEPGAFALVPEDSLAEIVEAYLAECARSAAVVVGAALEDRARAADVSFTLRYALAHMVQETARHCGHLDLLRESIDGQAGE</t>
  </si>
  <si>
    <t>MPSATLSAAPIRAVHGLATAANDRQVTEWALAARDGDRDAVDHFIRATYRDVRRFVLHLSADPHGCEDLAQETYLRALTGLSRFAGRSSARTWLLSIARRVVVDRYRMAAARPRTLDADDWQEVAERAQPVGLPGFDEGVALLDLLAALAPARREMFLLTKVLGLPYADAATATGCPIGTVRSRVARAREDISALLAAAEKAAEPVRLAG</t>
  </si>
  <si>
    <t>MSAVVATVPGSKSLTNRALFLAAAADGRTVLRRPLVADDTEAFARALAALGYAVDTRDAERWEVTGRGEGPAAAKAEVDTRDAATAARFLPALAAAGRGVFRFDASDQLRRRPLAPLLDALRALGARIDPVGDGDELPFELRADGLAGGELTLDAGVSSQYLSALLLAGPLTREGLTVKVTRLVSAPYIDITLKLMRRFGVSVERAGDDVFRVEPGGYVSAELDVEPDASTASYFLAAAALTGRTVTVPGLGSGSAQGDLRFVDVLADMGADVEIEADAVTVTGPERLRGGVTVDLGDLSDTLMTLAAIAPLADGPVRIEGIANARLKESDRLEAVAANLRTLGVPVETGEDWIEISPAQPSGALVATKRDHRIAMAFSVLGLRVPGLELDDPACVIKTFPGFHDELARLVGDRERAS</t>
  </si>
  <si>
    <t>MTAAAPRWSVVAPQGAAGELAGAGGAEGWQLLLETARTVRRHGLGALWLLDRTDTTPRRAPEPVWEGWTALAGLAAAVPGLELGLLSPAAPFRNAALLAKRAASADHICGGRLALGLTAAAYVPEHRSTGVAPADEPSSGESAEGGSAGDERAHRAVGETAEALRALWSGRPVTLAGEHVRLAAAHCVPAPHQEPLPLVLRLDAGEEGAGARLPADAAVRECTAVQWTGETRDVAAAVEEFGKRRTALGADPGGVRHAWAAECRVFDSVLERDRWLCSPHEVQFWSHHPDLLARRSLYGTPDQIADRARSLLAAGVEEFVLWFRDYPRTTSLERLLTDIAPRIDTTAGPGAATGEAEE</t>
  </si>
  <si>
    <t>MSDVPGTKPADPFLSTAWLAAGRSLERPPAGVRDTVTLRLELTDPPPGAPPAVDVEVDLAAGRLGVAAAAGEAPGLRIALPHAAARALLLGSPQERAGVFERGDVRAEGNFSLLFFIDAALRRDGSGHVAALRAAAGLAGAREAEETAGAAGAEEAAGAAEAVERAREALPGTVRELEREVGTSTPGAQLHVSLDGVTLADAGLGEARPGVPMTHRSLPLWYCCAKPLLSAALGRLWEAGAYDPYLPVAHYLPAFGREGKESITSMDLLTHTGPLPTGDDPLHGVVAGPDDERLRRALGVAVPPHSRRAPGVNYSQWWAWFVLARILPVVDGREYRPYVEEEILGPCGMADTRVHLTPEDFAAFGDRLPLIHVSNPRSAPQPTHWWSTEAATTRCIPGVNTRGPLSDLGRFLTMLLRGGDAPGGRVLAPTTVAALTARHRTGLRDRYGNADWGMGFRLECRHLGEEFTSFGTHTSPRSYGHDGLWTAVAFADPDAGLTVAVHLNGKVEHERHRERILRIADAVYEDLRLC</t>
  </si>
  <si>
    <t>MPHSDLTELPMPSPVSAEVGALYDRFTALGSASLGENLHFGYWDSPDSRVSLEEATDRLTDMMADRLRIGAGSRVLDLGCGVGTPGVRIARRTGADVTGISVSTEQIARANALAEASGVADRARFRQADAMELPFEDGSFDAVIALESIIHMPDRAQVLAHVGRVLRPGGRVVLTDFFERAPIPAAGQTAVRRYLHDFMMTMVTAESYPPLLRGAGLWLEEFLDISDQTLEKTFVLLSERINAAKKQLSEEFGEEMVDQFDPGDLVGIREFGYLLLVARRP</t>
  </si>
  <si>
    <t>MRDAAGGGPSATATCCVPYVTTVTPAGVFNLLWAIVVVLMTVRPGSTTGARRSPSPDAHQAVVPESSPISGTKAASGPGPVRTRARAEYRYGRGARTYGAVTSGQSASSSAGLCRITSGSAASRVFSSVSPHIAATAVIPAPRALARSVTASPTITVR</t>
  </si>
  <si>
    <t>MGIRTRLVAATMTGLLATAAVGTAAASAAPASPTKASEAPGKKPSPGEKKPDKSAVPEKAVKLLAAELRISVDRARQVFRDVAKVKSRGEFLVKDPAFVAIAKGLGITPQRLLDALIKVKEKLGKDHGKPKDKAPSGSPAK</t>
  </si>
  <si>
    <t>MAGVGEVPVVVADAVDLGDDRHEDIDRALPQHVLDRPAARPDVLDGGLRVGQIALEHRGDVGLEARARPGQLPQQSRRLAVAQGPRQRPGELVAGDLAGRVGHRDVDEPDAPALPGEPLPGGVAAVVAGADQAVPVDRVLGVEELVDAVAAGAARGDERAPAGRGVRRPGGGGRAVCAVGEQLPEHRQRALGDQRLDQLEAAPVDAEHDGLGWCGMRHGRSPLLTACGATVCSPTTKVKHPH</t>
  </si>
  <si>
    <t>MGALPPVAAAFGVAALASLALAIRLSKRTDSGEPSGASPHR</t>
  </si>
  <si>
    <t>MEPVTPSATMATYLPVRPCGARSAANANTAGVDAAAAPAATIRSVMRATRDVAVAAARFATTKIANATVNRRRRGTRASAMPATGAMSATAREKTVTSCPTRASLTPRSSAISGRTPAIT</t>
  </si>
  <si>
    <t>MLTADGAGLRAEDVCLALGVGTEPEDVDLPDRPLNPEDSLAEILEAYQAECARSSAVVAGAALDDRARAADVSFTLRDALAHTIQETARHCGHLDLLRESIDGQAGE</t>
  </si>
  <si>
    <t>MPATVDPAGRITSWPSRPEWTGLDLDASLPVPQAVASGPATLHRAGRLRGADVTFESLHGAVALARLIAPPPARPA</t>
  </si>
  <si>
    <t>MAARVAATTGSATSDTSSAPSGPSRTKERPRRAFLSRRIRAISSAVVQPVRNPGRQPVVVDDLEVLGDPPLVDPPQCAGQPPGEHRADRHALTVPQPVAAGPLQRDRACP</t>
  </si>
  <si>
    <t>MYCDTDYLEHAAATREWTNGYGEIARCLFIGAGDLRGLPLPEQIAASLARKAEIVAADERDTDCATCSTTDTLGHAGAGQRLPAAAR</t>
  </si>
  <si>
    <t>MDHRYAAMEERGGRPTVSVVVPPPTETTTSSRVRPKRAKRLQEFPHGREGLAGLAVPGGQHQGLHPRWRGSTSGRAETTTARRAPRAATAPGRAVRAPGPTCTGRYVRRAGPR</t>
  </si>
  <si>
    <t>MERVLSASEKGVAGSGVGPVFAVARVAGTVDARILADALEILAAENPLLRGKVVGDRLLVGDHGPGLGVGGDLLAESTTSRNGVARALLSGADVALGVEHAFADGRFCVTMLYRLLSHYGELAAGRSVRPDPAGPLEPPLDVRLRGVYHHFDDLPEPPPLVARLPAGHPDATGYGVRGLGFGRAETTGMITAARRARLSVHALLGGILTAALHAELEPNPAPLLVTSSVDLRPRLARPVRPDAGLNCIGDLPAVLTGPACPVGFGRQLMPQLRAGLEREVPQRRFAMVFCGPGPQTAFTPASLAISNLGRLEAPVGLDVTSVRFFTTAPGPTPLVFVTTVDGRLNVDVTYDRAQVSEARVSGWTAHVRRLLVSTCSCARVAVSRDGTDDSRDQVDDS</t>
  </si>
  <si>
    <t>MGAFFLGLLVSVVVSLLYTGVVLFTYKEQSVETAQILYVAHGLLNGAAVGLVTGLMARGRAGAWAAGALVAALGAFFGYTNAVPLIIAEQDGVPAIGDMMEIDPLIPAKAWWGANGDAEWIALLGLVVAAGTAWVLAHLVGKRSTPLPPPAPVMPSGPVMSSGPAMPQGPGPVPPSAPVPPSGNGGGGVGAKTILKGVGVVAGLVVLAVGYFLSQDDADHAKAGDCLKNNGTTVAPDLQVVECGGAEAVYKVVEVIPDTLETSRCEGRSDIGYQEQTRGGRRSSGKQFVLCLDEIKK</t>
  </si>
  <si>
    <t>MDGLPTLGILGAGKVGTVLARLAVAAGHRVFVAGSGDPAKIALTVEVLTPGAVATTAADAAARADVVVLALPLGKYRSIPVEALRGKLVVDAMNYWWEIDGIRDDLTDPRTSSSETVQAYLPGSHVVKAFNHMGYHDLEDEARPAGADGRKAIAIAGDRQDDLAVVASLVDRLGFDPVVAGPLAEGVRLEPGSESFGADVSADELRAMLDRFPESERGRVVTEARAGRPGPA</t>
  </si>
  <si>
    <t>MASVVQEVVLDCADPEALARFWCEVLGYVVLDREGFGSIDLGPEDRDLTGEGPVLYLQRVPEPKTAKNRLHLDVRAETSREAEVERLLGLGATLVDDRRDEDEESWAVLADPEGNEFCLLRSAAAGS</t>
  </si>
  <si>
    <t>MPELRQLPPGRQATVWHCEPGYLGLDTYDVLRQRVVSHHFRFGEGTEARLFRTPHRYVWPAELDLMAQLAGFELESRHADWAGGEFTAESRSHVSVYRLP</t>
  </si>
  <si>
    <t>MSPTTTGSVASSTLVRSLSSMAVDSSMPVTGTPRSASGTATRPVPTANSSAAPSPASVASRSTVGPSTSGANMPTPGVS</t>
  </si>
  <si>
    <t>MTTTSMADHWWWRPGWREGRTFYTWHITFRDAPDVHRLADTYRHALRDVPGLDLVPDQWLHLTMQGLGFTDEVPDKDVDTIIDAATAHLADIGAFDLTLHRPEVTPEAIRWEAEPGEPAAAVRNAVRTAIGDVWAQVPERPDGFAPHVTIAYSNSDGPTHPVRKALDTVDAAPATARVHAVELIVLNRDQHMYQWETRARVPIA</t>
  </si>
  <si>
    <t>MWAWNGSHWVAVDRSQAPERWAAEVYRGPYHSTVTQIKDGLPSSSLSCSSVVADMLDSLMAEPGHQVLELGTGTGWNAALLALRVGPGRVTSAEVDPQLAAEARGRLEAAGLDVAVHVGDGALGWAPGAPYDRLIATYAVETVPWEWVRQTRPGGRIVTPWGRLGHIALTVADDGRSASGWVQGLGTFMPSRGVDQGLELNQVRRRGGGRTEGLFPRSATALHDANLLFALRVLVPDIRVSTAGGAVAWLHDGHSSWASLTDHEDGRTTFVQGGPLRLLDELARGWAEWERAGQPSLFDFGMTRTESDQWIWSDHDGERRRWEPLRAPRRPACGSAA</t>
  </si>
  <si>
    <t>MPFIRSDEAVVHEIHGGRFVSYVRPDTGSRELAAWRVELPAAMVGPAHTISEEEAFYVLSGRLRLTIDGESAELRAGDAAVAPAGSELAVANTTDQPAHMWVTTRVGLTAELADGTTITPPWAH</t>
  </si>
  <si>
    <t>MDDALAFSALVLALSGQLVQEIHTSVSQQGFEDLRPAHGFAFARISAGGATTADLAEHLGVTKQAAAQLVEELVRKGYVERHPHPRDARARLLGLTETGRAATRAADQAARAAVAPWREELGEARFSELVADLALLAPPGPIRPAW</t>
  </si>
  <si>
    <t>MFVLKEGFVRMLTSKAIRVCALSDLEDQTPFAVEVGDLPIVLVRDGNEVHALRDQCSHAQVPLSEGKIVREGIECWLHGACFDLRTGTPTSPPAVEPVAVYTVRVEGDDVFVDPGTTSH</t>
  </si>
  <si>
    <t>MANEVTVPLLPCASIEEIAAFYRVLGFRTTYQQRKPNPYVALQREDLHLHFFEIAGFDPEQSYDSCLVLTSDTGELHRAFAAGMRAAYGKVLVSGTPRMTRPRARRNSDGLSGFSVIDPGGN</t>
  </si>
  <si>
    <t>MAGAPATSRRPIPARGSSTLRGIPVPLLEDDPRSWPGPGPGPGPGPGPWSRSRRSCAVSVSAPANAPGGRRHAAPCRPAHRAVRVAAGRLPPASGRGPACRPLWSCPVYAPAPSVAQTGQLQREPTEGGPTRRRAPRPDGGRTGRAPRPRAPTSTGSPTGPTRRRPTRQGPTMSVAHVSPGTCQAGDPHDLAEALTRHHLTALPGPWADGRCPLGRRRSLVRWRWHFRYGVEHRPAPAHASTRPTPSAGVNGCGLGRWSQRTVLTSQQGPARCTPLASRSTGLPPPVRRAGRPPGTRRRFRRGRAVRSRPARRPSPRREHR</t>
  </si>
  <si>
    <t>MSDVPQLGPVPQRIPVEAELVSRLVAEQFPQWAALPVRPVADGGWDNWTFHLGSGMSVRMPSASEYALAVDKEHRWLPALAPRLPLPVPTPLAKGAPGAGYPFSWSVYSWLDGEPASPDRIADPVRFAVDLAEFLSALQKIDPADGPRPGLHNWYRGGSLRTYDEKARRALAALDGRVDVDLAAEIWKTALDALWDGTETWFHGDVAQGNLLLDDGRLAAVIDFGTCGVGDPACDLAVAWTLLTVDGRRAFRERLSPGEETWARGRGWALWKTLVTCARALERADEQAATAQRVLDEIFAEYLADDRRAAPEAAEQ</t>
  </si>
  <si>
    <t>MMIYRPPPAGQSEVISLRRVTQTLIAVLVSCLTVALSAVPAHAAAQVRVYVPSGLPLNIRNAPSVSAAVIGSVPNGNTVTITCHVRGDSVQGFAGVTNIWNKLSGGGWLTDGFLETGSNGPVVPPCGSSAQFKLPFPAGRAYPITQAAGSSFSHNDVYNRHAIDFGMPVGVPILASAAGTIRFEGWAGGGGIMALVDHGNNRCSQYAHLSATIINNGDRVAQGQRIGTSGATGNVTGPHLHWNIVNCDTQTSREIPNSVEVGTNYVVGTAPVSRNG</t>
  </si>
  <si>
    <t>MPGWEHHELDLSADAVGRLGIDDEYVRSTWWKYVRRNCLPALLKMFVALNGAWIYYCVGSSAMVMAWHFAGSCSLLHVVEDSDTLK</t>
  </si>
  <si>
    <t>MSHVDPRFGARLRVLRLSRGLSLRALGQLAHRGKSHLHDLESGTKAPTPDTAAHLDRVLQAGGTLASLVAQPVDHDAEAEDLLARVRASDVSAETLARIEVGVDDLASAYATTAPADLLPLVRRHLAYVGRLLDGRGTLAQRRRLVVAGGWLTVLRATVHVDLQHRSAADAHLAAASRLALEGEHPEIQAWCLETQAWRSLIEHDHRRALDLCGQAQRIAPRSSSAHIQATAQEARVWARLGDVRRTRQALDRLGRLTANLPVPERAEHHYRYDPTKALAYTATTLAWAGDPAAEQAARVALAELDPHGDGGDRPRRSASARLDLALALAAGQPDEASAVAAEAISAGRVVPSNWWRAGEVLRRIERTGAPEAAALREVYEAHRPADRHSGQWQGRADTRWPPVIGISPHAVGQRGIQWRVTMGDQDDRASESTGEQIDAAEREAARQRLLAQAEAERIPPAETTRAVPDRRWRRGR</t>
  </si>
  <si>
    <t>MFDVEKYLERIGCEGETEVDLETLRKLHKKHLMAIPYDSSAYALRDAVAVVDLDEDAVFETIVVEGRGGVCYELNRLFHRLLTELGYDVTLLAASTAEGRESFGTDVEHMFNRVRLDGEEWLVDVGYPGPSYVEPLRVSDEVQTQYGSQFRLVEREEGLVLQRRGRVTDWSVVYRFTTKPRQLSDWKELEEELEELAADTERADAREVLRGRAVENGQVVLKGRRLLTVEDGREEVRTITDDDELRELVSRILSGDLR</t>
  </si>
  <si>
    <t>MENEDRPFARFVDFCRACYEEYVRFVWAFYGGEADTKAADPALRSSQDAREKTP</t>
  </si>
  <si>
    <t>MTVSDERLVEALRAALVENERLRREKERLEAAATEPIAIVGMACRLPGDVSSPEDLWELVADGRDAVAEFPEDRGWDLDGLYDPDPDRAGRSYVKEGGLLHGAGDFDAAFFGISEREALAMDPQQRLLLELSWEALERAGIDPASLRGSDTGVFAGVMYHDYASGLREVPEGLEGFLGTGKSGSVLSGRVAYLLGLEGPAVTVDTACSSSLVAVHLAAQALRAGECSLALAGGVAVLATPSAFVEFSRQRGLAPDGRIKAFADAADGTGWAEGAAVLLLERLSDARRNGHEVLAVVRGSAVNQDGASNGLTAPNGPAQERVIRAALANAGLTAADVDAVEGHGTGTVLGDPIEAQALLATYGRGRPADRPLWLGSLKSNIGHTQAAAGVAGVIKIVEALREGVLPKTLHVDEPTSKVDWSAGAVELLTEARAWPREDRPRRAAVSSFGVSGTNAHVILEEAAPAEVAEEPAAPEAGAVPWVLSAASAEALRAQAARLDDLLDAAEADAADVARALALTRTALAERAVVVADDLDTLRAKLRALAEGAAAPAVVTGSARVKGRLALVFPGQGAQWVGMGRELLAEYPVFAEALDEVAAALESYVDWSLKDVVTEVPGAAALDRVDVVQPASFAVEVALARLWESLGVRPDAVVGHSQGEIAAAHVAGVLSLADAARVVALRSRLIAQGLAGRGGMVSVALTEDEVAERLTEGVEIAAVNGPRSVVVAGDAAAVEALVAELEEEGVRVRRLPVDYASHTAHVEKIEEELREVLASLKPQEAKIPVLSTVEGRWLEGAELDADYWYRNLRETVRFADAVETLAAQGVRAFVEVGAHPVLAALVQEALDAASAEAVVTGALRRDEGDADRVLTSLAALHVRGVEVDWSALYAGASTRRVELPTYAFQRREYWLESEAVTTTTVSESETATETEPDTEAEEATKAALAARLAELSEEERVAVLVDVVRAEAAAVLGEEGPDEVDADAVFFEVGFVSLTAVELRNRLAEVTGLELPALLLFDYPTPELLAEHLLELLAEEEKK</t>
  </si>
  <si>
    <t>MSNDDKLRDYLKRVLADLRRARKRLREVEAARSEPIAIVAMACRLPGGVASPEDLWRLVADGTDAIAEFPADRGWDLDALFDDDPDRAGTTYAEEGGFLEDAGGFDAALFGISPREALAIDPQQRLLLETSWEAFERAGIDPTSLKGQSVGVYAGLMYHDYAANVLKLPEGLEGYLGIGNSGSVASGRVSYTLGLEGPAVTVDTACSSSLVAVHLAAQSLRDGECSLALAGGVAVMATPEVFVDFARQRGLARDGRAKAFADAADGTGLAEGAALLLLERLSDARRLGHEVLAVIRGTAVNQDGASNGLTAPNGPSQERVIRAALADARLTAADVDVVEAHGTGTALGDPIEAQAVLATYGQGRSEERPLWLGSLKSNIGHTQAAAGVAGVIKMVEALRHEVLPKTLHVDEPTSKVDWSAGAVELLTEARDWPEEDRPRRAAVSSFGVSGTNAHVVLEEAPAEEEAAEEAEPTGAALPLVLSARSEAALRAQAERLADLLEESEDTSLAAVARSLVTARAALEERAVVVAADRAEAVAGLRALAAGEEAAGLVSGRAEVDGRLVLVFPGQGAQWVGMGRELLAESPVFAEAFDEVAAALEELVDVSLKDVVREVPGAAALERVDVVQPVSFAVEVALARLAESLGVVPDAVVGHSQGEIAAAHVAGVLSLEDAARVVAARSRAIAAGLAGGGGMVAVGLPEEEVLERLAEGVEIAAVNGPSSVVVAGEEAALEALAAELEEAGVRVRRIPVDYASHTALVESIEEELAELLDGLKPEEALVPFLSTVEGRWLEADELDADYWVRNLRETVRFAEAVEALAEEGVRAFVEVSAHAVLTAAVQEALEEAVEPSVVTGTLRRDDGELDRVLTAAARLFVRGVPVDLAAAFADEAGRRVDLPTYAFQRERYWLRTLEASDVGSLGLASAGHPLLGAVVQLPESGGVLLTGVLSLKEHPWLADHAVAGTVLVPGAALLELVLRAGDEAGTSTVEELVIEAPLVLPDRGAVQVRVVVGALEEDGRRPVSLYSRAEDAEEESAWTRHATGFLGEEEEAEEVEVSAWPPAGAEKVDLDGFYEDLADRGLEYGPAFRGLRAVWRKDEEVYAEVALPDGKAAEAFGIHPALLDAALQATSLLGAAEPEAGKVLLPFAWEDVALFATGATALRVRVRKAGADALALVLADDTGAPVASVGSLVLRPVSVERLAELGSAAADALYRVEWTPLALAAEAAGVALPAVLDLTAAEAAEGPEAARELAARVLELLRAVLADPEREESPLVVVTGADVADPAAAAVWGLVRSAQSEEPGRIVLVDADDAVDPSLVAAVVASGEPQVLLRDGEVVVPRLARASASAAGAGRALDPEGTVLITGGTGTLGALVARHLVESHGVRKLVLVSRRGAAAEGAAELVEELAELGAEVRVVAADVADREALAALLASVPVERPLTAVVHTAGVLDDGVLEALSPERLDKVFRPKADAAWHLHELTRDLDLAAFVLFSSGAGVLGSAGQGNYAAANGYLDGLAELRRAAGLPAVSLAWGLWEQASGLTDALAEADRERLARSGLRALSTEEALALFDAALRSEEAVLVPTRLDLAALRGQAAGGELPALLRGLVRAPRRTAAAAAPAADAASLAERLAALSERERLREVLDLVREAAAAVLGLADKDAVAAAQAFKELGFDSLAAVELRNRLAAATGVRLPATLVFDHPTPLALARRLREELLPEAAAEEAERAAAPDASPAATEEELIADLDVDDLVARALSGAAK</t>
  </si>
  <si>
    <t>MTEKEGLLARFAGLCKSAYAQHYIPYLNFFYGGEYLHHGSEPVARIADLPYRTLPEPREKAP</t>
  </si>
  <si>
    <t>MELGLISLADLTPDPATGDVAPVGRRISDIVRAAVLADEAGLDVFAVGEHHHPNYAVSSPAVVLAAIAQATTRIKLTSATTLIGVLDPVRVYEDFATVDLISGGRTEITVGRGAFPEPFELFGYELDDYDSLFTDHFELLRKIVAQPWVSWSGSHRAPLTSAGVVPRANRYPLPVWVGVGGNRGSATRAGSLGVPILVGATGGALSRFTETFTVYRAAAEKAGHDPAELPVATTNYLHVANNPAEVDRFYAHWAAYAAHHSRGRLQGQREMFDLQRGEDGALLLGSPQQIVDRIGRQHELFGHDRLLAQIDLGGMSFARVAEIIEILGAEVLPAVRKLTR</t>
  </si>
  <si>
    <t>MLIVERTTQLSDCLSLIAETTTRQGQVVLIEGLMATGRAAAAAAAAAAAAAAAAAAAAAAAAAAAAAAAAAAAAAAAAAAAAAAAAAAAAAAAAAAAAAAAAAAAAAAAAAAAAAAAAAAAAAAAAAAAAAAAAAAAAAAAA</t>
  </si>
  <si>
    <t>MSVRRIFCAICVGIVTSAFGGALVATLGAAAAPVAQVAVVLPAGDIGWDGGRQASTPAQL</t>
  </si>
  <si>
    <t>MSPTLPLLDTASLRLYQAMVVHEQLTLEGAAESIGDHEPGLIRTRTSIGRLMGLHLVGEADIEGIRHYYPVSPVAAEASVVESILRAANETVRQITQARSRLRMASQVYEEHRQPDSGTLTIHSGLADINGAIHQSAQECRSELLTFQPGGGRSRQTLSDSLPPTLAMLERGVPMRTIYQHTARSSVGTQDFVRVIREKGADVRTLDESFERLIIFDRTVAFIPGRLDRQTAIEIRQPGIIDFLAGVFERAWLRAKPFTAPDRSRTTTLISDQLSVAIIRHVVAGDTDAVTAQQLGISVRRCQEYIARIAAGLGSRSRAQLGFLVAQSGLLDEHPSETGTDC</t>
  </si>
  <si>
    <t>MRFKLLGPLEVRVEDRSVPLGGINQRAVLGLLLLNANQVVATSRLIKALWGVDAPATARKMLQNAVSSLRRILAENGGSEDDAELLTRAPGYLLRVDPDAVDLLVFQQLAEEGRAALAEGRWDSAARSLREALALWRGPALADLAEAGIDWPELAALQSARLAVLEDLVEAELAVGRHHELVSELEAVVEAEPARERLCGQLMLALYRAGRQAEALGVYRRTRKALVEELGLDPGRELQELERAILNHDPALVLTASAAVSLSGAVPASPTAPAPRAPAPEEAAAPSPARTAAGAARTAAAAVASPAALLSGEERKWVSVLLVRALLPADVEDPEVVDDALKDLAAAVREEAKRFGGVLQGRLGALWVVLFGADRTREDDAERAVRAALALRERTGAAVSLRVAVASGEVLLTYGAAAAARPVDVVGQVLETCLRLLVEVPPGAVRVCEDTSRVTRDAFEFSEEDEPSEDERATAPAASDTSALSPFVGRERELESLARLLEEVRSSGRPHLVTLLGEPGIGKSRLVTELAQALAKLPEGVRFLVGRVEPLGREAPLGALAELVRALAGIEDADAEAVAERKLADAVRELVGSGDVADVLLARLRPLIGLEETDAARPLSSEEKAESLVAWRRFLEELAAREPLVVVLEDLHLADDLLLDFVGELADAVGAVPLLVVATARAELLERRPLRGGGKRNATTLTLEPLPREEVDLLLEELATAPRCADEDGLGAALISRIGGNPLFALEFVRMLAGDGESTGAARAGPEGGAHPLPQSVYAVIAARLDRLAEAEKEVLYDAAVLEGKVLARAVAALGERDEAEVAASLERLERLELLRRVRDKSELDAVEYEFRHELVAEVAYARLPRAVRAAKHLRAAAWLERLPDRREELLAVHSERAVSASEVAAADDGDVSGQRARVVVRRPAELKSPV</t>
  </si>
  <si>
    <t>MLPVMASESPSQRPILFVSYSESGLLNPMLVLAEELSRRGVADLWFATDENRRAAVEKLNAGSPVEFFSLGDPIPELSSTTWDDETYRLVTQKSKFKARRAVIEQTDKPRLRVAKYRKLEEAVEKIDPALLVIESMCRFGIELAITKKIPYVLSVPFVPSNVLTSYVPIGKSYTPKGFPIPHSGLPFRGTLAQRVSNKLFGWRTLTMAMSKDMKARQAEDAKVRAELGVAPEAFGQFVRVEKAELVLCNTIPELDYPFELPEKVRTVGALVPPLPESDDTELADWLSARDSVVYMGFGTITRLTAEQVGALVEVARRLDGKHDVLWKLPAEQQKWLPPADQLPGNLRIENWVPSQLDVLAHPSVKLFFSHGGGNAYNESVYFGKPQVMRPLWVDCYDQAVRGESFGISLTLDKPREMDVDDVLDKLTRVLGDSSFRTRAERLSRLQREAGGREKAADLILGLPAMAKD</t>
  </si>
  <si>
    <t>MALVEREEQLERLRKLLEESRAGRGRVVLLEGPVASGKTELLRAFADQAAEEGVLVLEATCSRAERALPFGVLSQLLRSLALPAETAERVAELLEEGAASDAAEAEEPELVRVLHELAAVLLELAEEAPLLIAVDDVQHADAESLECLLYLVRRLRSARILLVLTESAELSSSHSALRAELLRQPQLHRLRLAPLSEDGVAELLAERLGEESAERLAAELHRVSGGNPLLLRALVEDHRQSGEARAQGYGLALLSCLHRSEPEVLEVARALAVLGEEASAEELAELAGLDTEAVERALEALEAAGLLDDGRFRHPVARAAVLDDLSAEERAELHRRAARLLHDQGASATEVARHLVEAKRAEAPWAVAVLLEAAEQALLDDREELAVRLLELAHRVCGDEQERAAIRARLAQAEWRLNPSAAARHLAPLVAAAREGRLDEEDLLALLRQLLWHGRTEEAKEVLERLREAAAEADEEEAAELRDVESWLAVAHPQLARRRQAPEAAAERRKTLVTPRTDPWLRAAAALADVLARGRDEEAVERAEQVLRDLRLSRTSSWAEEAVLLALLALVYADRLEAAAEWCDRLLAEAASREAPVWRALLAAVRAEIAVRQGDLAAAVRQAQEALTLLPPKAWGVAVGLPLGSLILAATRMGDYEEAAKLLAESVPEAMFQSRYGLHYLAARGHYYLATDHAHAALADFLSCGELMRSWGLDAAGLVPWRTGAAEAWLRLGNKDRARRLVKDQLARLGADSSRTRGAALRLLAATSPPERRLQLLTEALELLEESGDRYEQARALADLSRAHEALGEKRRARLVLRRALHVAKACEAEPLAQELLAVSGEAEAAEAASEAAEGIAALTDSERRVASLAVLGYTNREIASKLYITASTVEQHLTRVYRKLNVKRRKDLPVDLEADVAKTA</t>
  </si>
  <si>
    <t>MLEAAKQFGKLIQMISTGDPVKRTRRLYQFMPPSFEFVDRTTTYCNFGYWNDGVVSLDEAAEELATRLGDAAGIEAGDTVLDLGFGYGDQDFSWLRNRQPKKIHGLNITPHQIEAARARAKAEGLEDRLEFQQGSATDIPFPDNTFDKVVALESAFHFYPRSAFFEEAFRVLRPGGVLAVADVLPTHDAVVRKELKSRALSWILLSYDEENWYTSGVYADKLAKAGFEENRVDSIRDRVWEQYRTFMVEKIASEEYKNLVTPTQYKGISQNWSDQELLKKELDTIDYVIAVAKKPAI</t>
  </si>
  <si>
    <t>MSQAVQLITPEQMVLRYQKAVEENSADAFAGLFADDAVMEFPFVPPGWPNRFVGSDEIRAVINAHAEGSPLTSGRFHNFEWHQTTNPDRIIVEFHLPQRDPDADQWQQTGLLILEVRDNQIVLFRQYLNPAAEA</t>
  </si>
  <si>
    <t>MTSASHHPAAGLARGTVVAAAGSARPADHTRRRWLRTDATWPCAQAFTTCWQRRLTVPAVT</t>
  </si>
  <si>
    <t>MPIPSSGPLAADDRGNLLVSFVPGSGDGPPGGAPVPMALTALWHGGAVVMVHDRFREQWELPGGLVEPGESPRRAAVRELAEESGQVPDGPLRFVGHAGFLLGPERRAEYGALFTGCASWRRAAGGDDEITAVRWWDLTASLPGRVSAIDVYLARLTRREAPR</t>
  </si>
  <si>
    <t>MRGKPIALGGIFVMALALVLGATVGTDNGAADLTYGHHVLADSKGPAIIAP</t>
  </si>
  <si>
    <t>MNHEPDLPDLPRLLRELSAVEPGAGRRAGEGGPGPDDAAEPLDGPGFEVETRSVAGMHTVVAITAEDRPPSEAERVLLRSVVRALLDLAGYESGSARTRVVLTKHGYRITACRTAPVV</t>
  </si>
  <si>
    <t>MFTIGDFARHGRVSVRMLRHYDATGLLRPAHVDPATGYRSYSAAQLSRLNRVIALKELGFTLQQVRDIVDDKVGTEELRGMLRLRRAELEATVAAVAARLVQVEARLRSIESEGHMPTNDVVIKELPAVRVAELTATAAGFDPRDIGPVITPLYDELFRRLDAAGITPTGPGVAYYEDAPEGGGAVTVHAAVQVSAPLRDGEDLRILDLPSVDRAATIVHRGPMDAVVPTAQALAHWIDGNGYRSAGYPREVNLECPENRDEWVTELQAPVVEV</t>
  </si>
  <si>
    <t>MDVPIQVQVFAHDGVVLARPPDPVATADSRYLAGAGAALKNGLDLITGLHLTLPHQSAAICSTGSSADKSLRLLSRSGLKTPSDLREFRSGAQAVRLAREAAERGELLELQFPPHDPKLRAARARVSADLLARLNNKTVLETLVAPEYLPRRQVATPAEVRRIVARDRRPAVIKPAGVEVYSGIAIFTRRLRDRRNRSLFNQLEQVSDRWIVEEEVPFRTIWGLQFGVTESGSVEYLGASVHLPQPTSTWVGCVLDDDQPPAELVEALTVGVRKASALGYRGYCSFDAGISRDGELRVIDPNFRVSGATTSLLHRSSLLGQHPCAMTTFFSLAPGVDAEPILAPFIDRGQLVVFMHHDPAETDNGPLPATIVGMVGASDRYACGVLVAQIQRALGS</t>
  </si>
  <si>
    <t>MTESTEARRVEVELGERSYEVLIGPGVRALLAEVVAELGARRVVVVSARPEEWVPDPGVPTLVLEARDGEADKTLATVEELCRAFAEFGLTRSDAVVSVGGGTTTDVVGLAAALYHRGVPVVHLPTTLLAQVDASVGGKTAVNLPEGKNLVGAYWQPAAVLCDTDYLETLPERELLNGLGEIARCHFIGAGDLRGLPLAEQIAASVALKAEVVAADERDTGLRHLLNYGHTLGHALERATDFALRHGEAVAIGTVFAGRLAGALGRIDEERVAEHLEVVASYGLPTALPAGVDAAELVALLRRDKKATDGLTFVLDGPEGAELVEDVPEEVVAAALAAMPRAEAAAA</t>
  </si>
  <si>
    <t>MSSVGSASPVLCLDLGGTWFRAGLLDENGELRLLTRTPALSVRNHAEPVAVLQARLVDFIVAATREARAAHGVAAVGISLGAALNGRTGEVLGSAPLWGPGRYPLDLAEILRERLPDVRVGVLNDVSALAHAVRARHSAPRGTRRAAAVTVSSGIASRTIELDTGRIPLDERHGLQGEIGHLPVDVRWRGRVLRARCDCGAEDHLSAFSSGRGIEALLATLPEAAAFRERDPRETVAAFTRRVAQGDPRARELLDLFTLPLAKVLLHQATLDPEVEATVLFGGVVEGLGDHYLESLLRNLEELGLYEISDRDETYFARRILRGADDGLAALRGAGLYLRETLDRNE</t>
  </si>
  <si>
    <t>MEELAESQDVRVTVVETVAALAEQVADRIVEHIDRVLRRRETCVLALTGGSTPAATYRSLARAGVPWERVHVVQTDDHLVDEETGPSWAVIEKNLLDPAAVPAANRHPMPVRARPDLAEAVERYAALLRSLLKGGAPDVVVLGLGEDGHTASLFDGDPALDTDRVVVVTAPYQGVVRMTLTLPVLASAGLRLVLAAGAAKAAAVARLLGGDDPRTAAVAAVLGDDGELLVDEAAAGEEAAAAR</t>
  </si>
  <si>
    <t>MRLGIARLLAGAVVAGADKDAREYCPPYWRSSLPLYERALDVVEELAAAKALLASLLAALARETSPAAAYSSLVEALERAEREGALSRELVDRVASLEESVRLLYFEGAPAELSAPERLAGPAEAKPAGKLHVVIPFRARRGSLRLRNLLACLRALRAQASASSDFYVTLVESDESPRHSERLESWVDEYVFQRQSGPFNKSASLNLGAARTRSDRDVLCLLDADLVVDREFVARVRAKAAVSSAFLPYEDVFSLDAESSARVVDELTAGRDDYAETLAGYLLRRPPGGCVVVSAERFRAVDGFDTSFVGWGGEDRDFVTRLEAESPVARTEATLLHLNHERPSMAKAAARATEDREAVTQEVG</t>
  </si>
  <si>
    <t>MPLLPGEKVELIRWPAESDRRERCRDRGVMRILVLEAGAEAPASPDLREDWVRAPISPGDLRARAEALRMRAAEEARPVVEPNGVLRFRRRSALLSPTAAHLVARLAESFTEVVARDALLAPRPGRPALSRNALDLHIMRIRRRLAALDLRVRTVRGRGYVLEAAHRAEH</t>
  </si>
  <si>
    <t>MGSEDGARLAAALGLLLARPTRMRLFGDLLAAGDVNLDEATYPVLNGLARTGPTTARKLSTEIGIDRSVVSRHSDRLEALGLLRRSADPDDARATRLTLTDEGKAAIERLRGRLAGAFQRRLDAWPAEDARAFVAGLERFVEENLAERGR</t>
  </si>
  <si>
    <t>MTRPNQGSGRGKIATFVAIATTLIGVIIGIAVHGS</t>
  </si>
  <si>
    <t>MTTQTPSRSIAPAAPTWRLRIAAVLAAVIGAVVIYAIAKAAGADFLVDQHNGKGAQAIGIGAVIGMALIIPLLGWGLMALLEKFNRNPVKIWTIVAGVVTVLSYLLLLVVGAAAGTKLSLFLLHTFVAAVLFTLLRRGAGKTA</t>
  </si>
  <si>
    <t>MDGGTELYTIGQLARRTGLQARTIRFWSDSGVVPPAGRSPGGYRLYDVEAVARLDLVRTLRELGLGLEAVQQVVSRQTTLVDVAKVHIEALDAEIRTLRLRRAILRAVTRRGITEGEMTLMHKLARLSARERQQIIDDFVDRAFAGVEDQDAAVVAGWMRELPPTLPDDPTSDQVDAWMELAELVADEDFQQTVRRLVLSGEVDNRLEFGLNIRPAVLEHAGRAVDEAIVPESPEGKRILGQIVPADLVEEEVADLLKWLETVAEPRVERYWELLSLINGQTPPPAAVPAFTWLIAAMRAHR</t>
  </si>
  <si>
    <t>MASLLHIDASVRQDGSVSRELSAIFAERWRAANPRGAYVHRDLAKDPVPHLDEESLAAAALSDEARSEEQRAQWAISEPLLDELRAADTLLLAVPMYNYSIPSSLKAWLDRVIVKEHMVDEATGEGVLLVGKKVVVVTARGGSYAPGTPRADFDFQEPYLRALLSLIGLDKDLSFVHAELTLAAVVPALEAFKELADESLEAALRAVEELAVDVETSVA</t>
  </si>
  <si>
    <t>MTKATAETDADSGAAVAEAAGEAGVGSAKADDGEPAGADPRRAGSAPEPSPAAAEEAAAAKDDPYADDDSDVAEADSALESDDELPDARALWILAFTFAVLGLFFPLAGLIAIGCGALAWRRGSGRGRIATLVAIGTTLVGILLTVVVLLR</t>
  </si>
  <si>
    <t>MTKALEAAAEAVERELAERLAAALARPAAQQPEWPDPERARAVVEALAAAPPLVTAAEVARLRERLAAVARGEAFLLQGGDCAETFAENTEEHVRANLALLKRLAAVLAKAAGLPVVKVARMAGQYAKPRSKAVDALGLPVYRGDIVNSAEPTAAARTPDPERLLRAYAEAAEALELVRALAEEELAEEEEVYVSHEALLLDYERALLRADESGPEPRLLSGSAHFLWIGERTRQLDGAHIALAELLANPVGVKIGPSTTPEEAVEYVERLDPHREPGRLTLISRMGAERVRDVLPPIVEKVTASGHQVVWQCDPMHGNTVTSASGYKTRKLDEIVDEVEGFFEVHRALGTHPGGLHLEVTGDDVTECVGGASGVAEADLAARYETACDPRLNAEQAVELAAAVAELLAAAAAELKEEAR</t>
  </si>
  <si>
    <t>MLRTELIRPLPELLAAHAERLPAKVAFRDHRRAVTYAELERRTGRLAGHLAGLRLQPGDRALIYLGNSVEVIESYLSIARASGVGVPLNPHSAAAELEHVVDDSGASVVITDPAHLEQVLALLAGRPYLRVVVTGDEPLPEHAAVVSYEDLMATPPDLPARDDQELDDVAWMLYTSGTTGKPKGVLSTQRSCLWSVAACYAPVIGLSEEDLVLWPLPLHHSLAHIFTVLGVTAVGATAHLLDGFAAEDVLRALGEDDYTFLAGVPALYHYLLEAAKDTEVRASELRACLTGGTVCPAALRHDFERVFGVPLLDCYGSTEACGSFVVNSITGTRVDGSCGLPIPGVAVRLVDPDTGLDVATGDEGELWVRGPNVMVGYHNQPEATAEALVNGWYRTGDLARSDEAGYLTITGRIKELIIRNGENIHPGEVEEVLRKVPGVADVAVVGRPHDVLGEVPIAFVVPGPGLDPERLFDACREQLSNFKVPEELYEIDEVPRTPSGKITRHVLLDRPARLRAASGGRHESLLRTDWVPLPSVRTSTAPLPTEWAVLGTDHLGLAEGLVAAGMSVEEHADAAALHVAASLGEPVPEVAVLCCPSGRTGTDAAHEALRELSDLLWSWAHDDWLAGCRLVVVTRGALATGAGEDVGDLVHASLWGLLRSVQAEYPNRFVLVDLDEDSPPVLPFAVGSDEPQLAIRSGIALRPRLMRVTATTDAEPMNLDPKRTVVVTGATGPMGVALTRHLVAAHGARNLLLLNPADAELEAELAKLGARVTTATCDLGDREALARVLGGLKRPVTAVLHCDGEVERPAAPPGDRRLAFRSIVDGAVNLHELTKDAELSAFVLLGSVAGALGAAGRGDQAAANAFLTALAQARRARGLPAVVVALGTAAQAAELSTQECLAMFDAVTALDLPHAVVMRVNEQTASRTVPALLRGLVDAAPAEDSASLKERVAAMSADERETFLVDLIRAEVATIPGISGGERAGADKTFRELGFTSVSAVELRNRLAAATGLDLTATVAFDYPTPVALARHLRAVLLGEKEAPIVVDEAVTGPDEPIAIVGMACRYPGGVRSPEDLWRLVTEGAEVVSDFPADRGWDLERLFGSESGASYVQQGGFLYDAPEFDAGLFGISPREALAMDPQQRLVLETSWEAVERAGIDPLSLRGSKTGLFAGVMYHDYGWGLAEPPEGSEAYWGIGNAGSVVSGRVSYALGLEGPAVTVDTACSSSLVALHLAGQSLRDGECDLALAGGVAVMSTPQTFVEFSLQGGLAPDGRCKSFADAADGTGWSEGVGFVVLERLSDAKRNGHRVLAVLRGSAVNQDGASNGLTAPNGPSQQRVILQALANAGLKPSDVDALEAHGTGTTLGDPIEAQALLATYGQDREQPLLLGSVKSNLGHTQAAAGVAGVIKMVQALRHGVLPKTLHVDRPSSYVDWSAGAVELVTEQRDWPVRDRPARAGVSSFGISGTNAHVIIEQAPEQPRVVERAEVTPSVVPWLVSGRSAAALDAQADRLRALDGDPLDIGFSTVVSRSVLEHRAVLLSGDAGLTEVARGEAGDRSVAILFSGQGSQRIGMGRELYQRFPVFAAALDEVLEHLDVRDVMWGTDEEALNQTGATQPALFAIEVALFRLIESWGVKPDYLAGHSIGEIAAAHVAGVLSLEDAAKLVEARAKLLQALPADGAMVAIEATEDEVAPLLTEDVSIAAINGPSSLVISGNAQVAAEIAAEFAERGRKSRRLPVSHAFHSPLLNSLLDDLRAVVSGLSFTAPRVPVVSNLTGAVATGAELCSPDYWVRHVRGTVRFADGVRALAEAGADVFLELGPDGVLSGMAADSAPDATLVPVLRKDRPEEAAALTALAKLHVSGVPVDWRAIFAGTGARRVDLPTYAFQRQRFWLELAAPAAAAGSDPVDAAFWSLVDDGDLDTVASALEVDPQIAATLVPALATWRNRRRAQSVVDSWRYRESWVKLPERSAKAGRSWLAVLDREDEWTTAVLAALGSDVVRVEVSDRKAMAAKFEDLAGQEFAGVVSLAGLSEAPSVGAVPAGLLYSVEVVQALGDAGIEAPVWLVTRGAVAVAEPGEVLRPEQGALWGLGRSAALELPRRWGGLVDLPEKFDERAAKRFAAVLTSEEDQVAVRSGGVFGRRLVHAPATGARPEDWRLRGTVLITGGTGGLGGQVARWAVASGAEHVVLTSRRGPDAPGAAELKAELEAEGARVTVVACDAADREALREVLAGLDVNAVVHAAGVGVGDAPIGSVTAEQLDGLLRSKLAAAWNLHELTGDLDAFVLFSSGAGSWGSGGQPGYAAGNAYLDALALHRRGQGLAATSIAWGSWADAGLGADNPELSEHMRRVGVLPMEPRLALVALQQALEDGETLLTVTNTDWKRFAPSFTATRPSPLLSDLPEVTAEPETGEEPELRQRLADLSEADRARVLLDLVRAEAAAVLGHDRPQAIPADKVFREQGFDSVTAVELRERLRVKSGLSLPAALVFDYPTPRAVAAYLAENLVEERPRGSAVSELDRFEAALWAEDADTQVIGERLEAILQRLRKSAAARSSEEDINSVPVDRLLDIIDGELSDLS</t>
  </si>
  <si>
    <t>MQQDEQQDKVVEYLRRVTVDLRRARERVQELERKHTEPIAIVGMACRYPGGVRSPEQLWELLADGRDVIGEFPGDRGWDLDTLFRTGASRATEGGFVHDTADFDAGFFGISPREALGMDPQQRLLLETSWEALERAGIDPESLRGSQTGVFTGTNGQDYANLLAGEATTGVIASVISGRVSYTFGFEGPAVSVDTACSSSLVALHLAVQALRSGECSLALAGGVAVMSTPGAFTEFTKQGALAADGRSKAFSDDADGMGWSEGAGQLVLERLSDAQRNGRNILAVIRGTAVNQDGASNGLTAPNGPSQQRVIRAALANAGLNPSDVDAVEAHGTGTALGDPIEAHALMAAYGQDREHPLKLGSIKSNLGHAQAAAGVAGVIKMVLAMREDALPKTLHAERPSSHIDWSSGAVELLTEQSPWPRPERRAGVSSFGVSGTNAHVILEQAPEPESVEEEPAAEAPVTGVVPWLLSARTEAALTAQAARIREAEGSIEDIGFSLATTRAALDHRAVVLDRDALDAFAGGEATAGVVTGVASAVGRSAFVFPGQGSQWVGMGRELLDASPVFARRIEECAAALESFVDWSLVDVLRGDGNLDRVDVVQPVLWAVMVSLAELWRSVGVEPEAVIGHSQGEIAAAAVSGALSLEDAARVVALRSLAVAESLAGHGGMVSVALPAAEVDLGRWGDRLSVAAINGPGATVVSGEVAALDELLAACEADGVRARRITVDYASHSVQVEAIRERVLADLAPITPRAGEIPFYSTVTGEPIDTAGLDAEYWYTNLRQTVEFERTTRRLLDDGFDVFIEPSAHPVLTVGVEQTLEAAGVDGVVLGSLRRDDGGALRFLTSVAEAHVAGVAVDWPVLFGGAKRVDLPTYAFQRQRYWPSAANGAGDVRAAGLGAVEHPLLGAAVELAEGENVFTSRLSLRSHPWLADHLVLGKVLLPGTAFVELAVRAGDELGCDRVDELTLAAPLVLPEQGAVQLQLRVGLADDQGRRALTVHSRPEDAVDLPWTEHATGFLGTGSRPSTFDSVTWPPAGAEALDVDGCYERFADDGFAYGPVFQGLRAAWQHGDEVFAEVALPEGVSPDGFGLHPALLDAALHAAGLAELGVLSGGALPFSWEGVSLHAVGAATARVRLRAEGNGLSVEVADAAGGPVASIDSLVLREVSADQFGDPARDGLFRVDWVPAPAAASEPVLAVHETLESIEDVPEVVVLPLPELDSVRELTAHALDLLQRWLADDRFADSRLVLVTRGETEATAAVWGLVRSAQSENPGRFVLVEAEDLALVAAAVATGEPQLAIRGGEILVPRLARVPAAAERFTWNPDELVLITGGTGGLGGVLARHLVAEHGVRNLLLVSRSGAADVSDIDANVQVAACDVADRDALAALLARYDVKAVVHAAGVLDDGVIGSLTPERLDTVLRPKLDAARNLHELTGDLSAFVVYSAGAGVFGGAGQGNYAAANAALDALIRERRAAGLPGVSLVWGAWDRTIGLTGSVTDADLRRLAQDGMPPLSAEQGVALFDAALATGEPVILPMNVDLAVLRGRSDVPPLLRGLVRTRARRAAAGEEAADSLVRRLAGLSDAERVESLQEVIRGLVAVVLGYAGAAAVDPAQTFQHLGFDSLTAVELRNRLTAATGLRLPATMVFDYPTPAVLAAYLRDELFGGRESHLHGTSRRESLIVADDPIVIVGMSCRFPGGVSSPEELWDLVLNGTDAISGFPEDRGWDLDSLYHPDPDHPGTSYARTGGFLHDAADFDPEFFGMSPREALATDSQQRLLLETSWEAIERAGIDPVSLRGSQTGVFAGVMYNDYGSLIEDDEGYQGTGAQLSVASGRLSYTFGFEGPAVTVDTACSSSLVALHLAAQALRAGECSLALAGGVTVMSTPSTYVTFSRQRGLSEDGRCKAFADAADGAGFSEGVGLLVLERLSDAQRNGHEVLAVVRGSAVNQDGASNGLTAPNGPSQQRVIRQALASAGLSTQDVDAVEAHGTGTTLGDPIEAQALLATYGRDRERPLLLGSIKSNFGHTQAAAGVAGVIKMVMAMRHGVLPETLHVDAPSSHVDWESGSVELLTSRVEWPEVDRMRRAGVSSFGVSGTNAHVILEQASTEPAEPTPVEHAVPLVVSAKTEAALDDQLERIRALTDSPADIGYSLTLRSTFEHRAVLLDGVEIARGTAEERPLAILFSGQGSQRLGMGRELYERFPVFAAALDEVLEHLDVREVMWGEDQEALNQTGNAQPALFALEVALYRLAESWGLKPDALAGHSIGEVAAAHVAGVLSLEDACTLIEARARLMQALPTGGAMVAIQATEDEITLTEGVSIAAVNGPDSVVIAGEEAAVLEIAAGFEKTSRLKVSHAFHSPLMDPMLDDFRAAIEGLTFHEPRIPLSTTGDVTTVDYWVRHVRDTVRFADNVAAIGDAYFLELGPGGVLAAMVAETALAVPLLRKDQPEETSALTALARLHVNGVPVDWKPFYPGAHRVDLPTYAFQHQRFWPTADHPLLGASVELGENEVLFTSRLSRWTHSWLTDHRVNGQVLLPGTAFVELALRAADEVGRDRLEELTLAAPLVLPEQGAVQLQVRVTGQAVTIRSRTEDGSPWVEHATGVLATGAERSTFDATVWPPAGAELFDVDGCYERFAELGIDYGPVFQGLRAAWRSGDDLFAEVSLPEGVEVGEFGLHPALLDASLHAAAFADGETRVPFSWQGVSLHATGATSVRVRLSASGEVAVADPSGQLVATIGALATRTLERERAVGVRGDALLGIDAVAAAVQSTLDESEVKRLETAELDAATATAAEVLGRELEELREDRSSAVVSVAAAAAAAAAVAAAAALEKEESAELVETDAEVEADAAEVDEVAVAVAEGEVLVRRLERLTAVEPETVASEVLIVAGTGGLGLAIARLLVAEAEERDLLLVVRSSKADVSDIDADVQEVAADVADRDALAALLEALAAKAVIHTAKVVEDLAVDSLDALSEEKVLKSLKDVVKNAVELTEDLDDLVLESSVASVLGTAGQGAYAAAESALDALAALRRASAAAAVSLALGAWAAAAEAALDAAKRAARAAERAVRAEEAVELVDAALAAEALALAVELALLALRAEEEVRRLLRALIRLRRRRSAVSAEAAASLAERLSRLLTRGRAETREELVEVEVEAVLGLVEAVKVEATEERKELKVDSLDALEARELLGALSALRLPATLIKDLATAAALAAELRDELLELDAEALVALRTLSVVTDDVIVIVGIAILFVGGAGSIEDLVRLAEDAVDAVSDVSAAVGADLEKLEKLEDDEPETSLTREGTELTNAAEFDEAAAELSPREALATDSEQSLLRETSEEALEAAEEAAVSLRSSRTSLAASVAGVLYGELVEEAEGLEGTDESSSVASGRVAVALGLEGLAVTVDTAASSVEVALSSALVALRAAESSLALAGLATVLSTASTIVSFSSQRALAEDARGKAESDDADGVSVSETVELVVLEVLSRAKEEKSQVKAVVREVAVVQDGASVGLTALEAPSQARVIRQALAAVALATASVDDVESEGTATTLGDSIEALALLALAAADRERKELDLSLKSLLGSLKAAAGVAGVLKVVLALRKEVLALLLSVKTASSHVDKEAGSVELLEESVELLEVGRVRRAKVSSVSSSGTSASVSLEQAEETVETAAVAEVEEAEVESVLVAATEAELAEEAEQEEELEASEADSLLSLLTSLTTRSALEERAVLLDAAEVARGEVAESLLASLSSGQGSELLAEGRELYSRLAVIAAALDEVLEVLDVREVMLKEDQEALNQLAEAQVALLALEVALVRLVESKAEKLASLAAASIAEVAVALVAAVLSLEDAIKLIEALARLLQAVAAAAAIKAIKAEEEVIELAEGASIAAVNGSESAVVAAEEAEVEEIAKKKEKLAVLKVSHAVLLELMEAALEDLRAAIEKLTLSEPSIAISTDVDVVTVDVRVRAKEATTATEDTVALITAAEALLAAGVAEALAAVAEEAAAVAAIKKAERKEELAEVAAVALLAEEALAVAAAKKAAAEAAEAARLLALAVRAGKAAELARTAAGAALTAAETALLEAELALATRAAELETSELAASASELSAETLAEAAVEELAALVAEELAEAAEEALADAEEELLEELALAAEAELAQLAVSVLESKASAELAAAEAALESAESAEGTASTEATTATLETREEVAADAAVVEEAEEALAEEEFEVDAAAETLAAAVAESEEVEAEAKAAIEVEEALLEESSAAALAAEDALLAASALLEAVSLSALGAKSAALGAVLSAATVAKEATTAAAASVDSVSDLVASAKSLAARAVEAGASVKVLAARPAEAEAVAVEAEVTVEALAEETASAVDVVESLVVAVEAVLDLPAELVALVEEALDEVAETVEELTAELLALDELLKASELAVRKVVALAKAAVGAAVASAGLVEAAEAELKEKAVAIEEERALVADEARVVEREAETLAKEVILLARAARITAETAVLLVEETGVLGLELAERLEAAVSEEAVADVSDVAAAVRSDAADVADVEALEAVDVADAAKLLELAALKAVKAVKAVLEAEEVGDVLVEKLEAVEKLKAVAKSKLAELFELADAVVVLAASAVAAALAGAADGAAAAAIAAALAAAEAAVAAAEAEVATALSEAETAAEEELEEAARAAEEALALEDAAAAEDAAVVEEALALGVLLVLPVLLDLLVLRAREEVSLLLRGLRRTRTRRSAASEETAASLVERLSELEETEKLELLSELVATEVAAVLEIEDSEEIEESKVESELALDLLTAVELRNRLSATTGLRLAATLVLDEETAVALESLVAEELLRRESHILESEVEKSESISSATDSIVISGESLRFESSVESLEELARLVSEGADAITEFKADREDDLDSLEDEDPEREGTSETEEAQFLADAAEASPAESGASALEAKATESLERELLEEALEKLERAGVSTASLKTSVTSVLTGSLYSDYASLSNSDDVESTSVASTSASVASGLVAETLGLEGAVVTVLTASSLALVALSLALQALRLAEASLALATAVTVISTLAEFIAAKRQREDAEDKRAKEVSDSADLVEVSEEVLLEVLERASDAKRAVKQILAVVKGSAVNQDAASNALTAPNASAQLRVARAAAAEADLSTEDVDAVEEADTLTALADAAEAQALLATSLKDRERKLLLGSVKANLGKAAAVAGVAALIKAVLALTLSALVRTLHASTESSSVDLEAEEVELLTEQTEVREVERAARAAVSSAGVSEEQALEIAEEAAEEEPAELAEKVAAVVSAAASAKSAADLRDQAARLSEVDADVADVKAALATTREALELRRVELEDELRELLRSLDEGVAGVVTGVAGKVGKTVLVFDGQGSQLLEAEQDLLATVAVFAARIAELLDALEDFEDLDLLDVLRGDVKLEVVDVVQLVLAAVLASLAELARSAGETADAVVAAALAEAAAAVVAAARSLADAARVVALASAAVAESLAGELSVASVAQELKELRERLKLAGARISVAAVAATEAAVVAAEAAALKALKIAAEADSIRARVESVDEASLTEQVETIRERVLADLAPITSETGVISAVSDVSGETIDLARLDAVERVTNKRETEELERATRKLLDEVYRVFVEKSAEEVLVEGVEQALEAAGVAEIVLGTLRRDEADVARVTVEVAELEVEGVLVEALAEVAEQAERVDLETYAEQAERSAASAAGAAKDVRAAALEAAELELLEAAVELAESESVLTSRLSLESAVELAEAAVELAALLAAVALVERVVEAADEEGIERVEELVLLAVLVLAVRAVRAQVRVSAADEEEARTEEITEEAEDEVAEEVLEAALAVAELGAETEEIDVDTVEAEAEEIEVEELGVRFAELALELEAVFQLLEAALAEGAEIEAEAALPEGVSPDLLALSLALLLASLSADLLLGVEDVSGEGLALSAEAVSLSATAASAVRVRFTPTGEGVAIAVAAAVRAVVASVASRETLVRAELVAAREKLARLDIELATVESTEDEVAVTEVETAEDVVEATRAARAEVLEVLQRLELEARLVIVVAAVLAAAAVGALVRVARAENVEREGLIEAEAEVRDEAFAVLEPEVRLVEGEIEVSRLARLAITAEVGESGLVLATGLTGGLGLAVARLVRDELEVRELLLVSRVDEAAVSDVDAEVAAAAVDVADVEALAELAAVLDTKAVISTAAVLDDGVIGSLDAERLDTVLRVKVDEATALFELTADLDALALFSSAAGAAGVAGAAAEAAAAAALNALAELRRAEELAGVSAAKGALDQTGLLALKDAEEEAERAEQAEALAETAAALVDAALAAEALALPALVAKLLARAALRESRRLRALLRSASRRTARAAVEAAATLTELLASLAAEEEAAALDAVVAAVVAVVAVVSALAVDEALAAQLAAVSSSATVLKLKALKTAATLVLALKLVVLLAAELESEAALAEELVKESVEAALSVTRAVAESLSESELVSVEVSVDVGSSVELGEDVSELADAARGADADAGANSDAELDADAELNAESELESEGELESVLELAGALEAVAEEEALALALATRAELEERLEAEEEAEESEEALEAAAVLSASLVTVLDAVTAEDLETDEETEASAEASEGASSLASASAVVSGTVSSEALAVSSAVAVSLAAAELLLAAELAAEVELALAVAVTLSATVTLSVELSLKVELSLAAEAKVKEESKAAEGAAESEGLRLLEALRAAERKSAVKRAGAVNSAVASNGASAQNGASQALAAAQALAQAAAVAEALASAEDVGEAEEAGEALETGAELEAEAELAAKEAERDLEKSKAKAKSAAASKAAAVKAAAALKKVLKLKTLLKEKELEKTDVEVEVEEEAVEEADRVEVAEVAEAVRSAEAASVALASSIKESAVKLDAASEEAPKELAALAALAAKSAAVKSAAKAKAALKSAAALDRSLEAVRASVEASVAVVATRADLRAVAVARGVVAEEAVVAASVAEGAGAAVAALAAEAALALELAEELLAEAELVAESVVEVLRVVSLLEAAKAGEKAAEEVEVLELLELLLAVVLALLASLVESAAVVAAAVAESEAEAIAAALAAELAAAEKVKKVVLLASLLAAEEAVASAAVAAVAEEERTREELTEELVEVAGAAAVAVAKALEVEEELELVAEAVAAEVVEAVVASAVASAKAAKVAKLEALLDAILEELEAEAAREATVTLVSGSLEELEEESELAAEKAAVNAAVAVKVKKALKVKLEVEIEEVLELAVAAVAEQEAAETAEVAVVALSEKRSERAEEALAEALVAELAVAVRVKVAVAFARAVAARRAALATKAKQKKQLKEASTETATTVDVVEAVLEEEVELEAELDLDTETDAAAALAAAALRARAKRRSKKSAKDEAESESKAESVASLELLVEVLVVVEEEGEEVEEEVVEVVEEDVAEVEAAERAEEAEAEEALVLSLLATLEATRAAAVGAALARSLVLVLALADAGADALLAAVLRVAVAVAEAAEETEEDEAALLGLLRAVALEEAERQGRLVDVVEEKDGRLDAVLAAAEDQVEARAEGVEGRVLVRAAVAAAVREVQRSVTVLITVGTGGLGGLVARVAVEAAAETVLETSRLSLDAAGAPELREELEGAEARVAAAAIAAADAAAEAALLAELAAEAVVATVGVGVGDAEAESLEEEQLDALLKLKLAAALNALELEEDLDALVLFSSLAAGAGSGGQSGAAAGAAALNALAQAARARRATATSIAASAAAEAAAATEEAEAEKLVRRLLLSLELELAASALQRAIEEAREEITVLNTERERFAESFTSARSSRLESELLEAREALAEEAEEEEEEEKQKLKELEEAESERELVRLVLTEAAATAALDAAEDLKAGKAVREAEVDSVTAVQLRKQLKAAAKLALALALVLALETPKALTEALLLELLESKESEEEVAEEEEESSSSGTDPIVIVGMACRYPGGVTTPEELWQLVDSGTDAIAGFPADRGWALDAINSATREGGFLTDVAGFDAGFFGISPREAVAMDPQQRLVLETTWEAIERAGIDPMSLRGSQTGVFMGTTGQDYPNLPGNNGDKDVYATTSSVASVISGRVSYTAGLEGPAVTVDTACSSSLVSIHLASQALRQGECDLALAGGVAVMSTPSAFNAFSSQGGLATDGRCKSFAEAADGTGWSEGVGVVALERLSDAKRNGHTVLAVVRGSAINQDGASNGLTAPNGPSQQRVIRAALAAAGLSTSDVDAVEAHGTGTVLGDPIEAQAVLATYGQDRERPVLLGSIKSNLGHPQSAGGVAGVIKMVMALRHGVLPKTLHIDAPSSNVEWGAGSVELLTERTEWPETGRPRRAGVSSFGVSGTNAHLILEQAPEVEPVIEQADVEPAVVPWLVSGRSAEALGAQFARLEAFVADNPEVSPLDIGYSLVVSRSDFEHRAVLVDGSTELARGVAGERSLAVLFSGQGSQRLGMGRELYLRFPVFAAALDEVLEHLDVREVMWGEDQEALNQTGNAQPALFALEVALYRLIESWGIRPDYLAGHSIGEIAAAHVAGVLSLEDACKLVEARARLMQALPADGAMVAIEATEEEVTPLLTEDVSIAAINGPGSLVISGNAQVTAEIAASFAERGRKSRRLPVSHAFHSPLMNSMLADFRTVVTGLSFGEPRIPVVSTLSGEIATPAQLADPEYWVRHVRETVRFADGVRTLTGERVDTFLELGPDGVLSAMAAETTPESVAVPVLRKDRGEELAAVSALAKLHVSGVELDWRAIFAGTGARRVDLPTYAFQHERYWPEPVEAEVEAGDTVDAEFWAAVEREDLESLASELGVEEESLDALLPALSSWRSRRRVQSTVDSWRYRETWRALPGAASGALSGTWLVVVPTGYSDGEWLSAVLGSNMLRVEVAGIGREEIAARLPGDFEGGFAGVISLLALDADLGGVTATASLVQALGDAGILAPVWAVTRGAVAVDESEQVSEPWQAGVWGLGRVAALELPRQWGGLVDLPEVIDEQVARRFADVLSGAAGEDQVAVRSRGLYGRRVVPAPDGAGDWEPTGTVLITGGTGALGAQVARDLARRGAERLVLLSRRGPDAPGAVELWDELTGLGADVTITACDVADRESVAQVLAGIPAEQPLTGVVHTAGVLDDGVLEGLTPERFATVYRAKVDAAVVLDELTRELDLTAFVLFSSVAGTVGNPGQGNYAAANAVLDALARRRRSLGLAASSIAWGAWAGAGMAVDSEWAHREGSPVMDPELAVVALRQVVAEGAATMVVADLREPRMLGWLLGMRPTPSLADLPGARRLLDEAEAARRATETVANELHRELLELSEAEQVDAVLDVVRARVASVLAYASASAVGVDNAFRDLGFDSLTAVELRNQLNEATGLALPASLVFDYPTPRVLAAHLVDELLGRRESHIHGEIRRESHLHGTTDEPIAIVGMSCWFPGDVRSPEELWELLVNGRDGVTGFPADRGWDLDEVFGGDNPSITRYGGFLPNPAEFDPAFFGISPREALAMDPQQRLLLEGSWEALERAGLDPAALRGSQTGVFVGTNGQDYATLIANTGQETGGHGATGLAASVISGRLSYTFGFEGPAVTVDTACSASLVALHLAVQSLRQGECDLALAGGATVMSTPLVFSELSKQGALAADGRCKAFSDDADGTGWSEGVGLLVVERLSDAKRKGHNILAVVRGSAVNQDGASNGLTAPNGPSQQRVIRQALASAGLSTTDVDAVEAHGTGTALGDPIEAQALLATYGQEREHPLWLGSVKSNLGHTQAAAGVAGIIKMVMALRHGVLPKTLHADEPSSHVDWTSGAVSVLTDTKPWPEVGRERRAGVSSFGISGTNAHIILEQAPEEEPAALPLKGTRSPIDGVVPWVLSGKTEAAVDAQLDRIRALDADPVDIGASLLTTRTVFDARAVLLGSDVVRGSVVEGASAPVFVFPGQGAQWAGMALELLDSSPVFAEWMAECDRVIGTLVDWSVIEKLREGGDALERIEVLQPLLFAVMVSLAQLWRSVGVEPAAVVGSSQGEIPAAYIAGALSLEDAAKIVVLRSQLFADELVGNGAVASVALTEEQLRERLPEGLTIAGINGPKALTVAGPLDLLDEFVAACVAEDIRARVVPSTVASHCAQVDPLRDAILDLFAEITPREAEIPFYSTVTGGLVDSAELGPEYWFHNARQPVNFAGAVKAMLDDGFRAFVETSAHPVLTMAVQATAEDLEIPAVAVGSLRRDEGGPARFATSLAEAYVAGVPVDWTVFFAGTGARRVDLPTYAFQRQRFWPEPAKRKAVATADPVDAAFWDLVEDGDFAEALALDDDTAALVVPALAGWRSRQRTQSTVDSWRYRESWTPITATTALTGTWLALVPAGYTEDPWVTAVLAVLGDDAVLVEVGDTHRTKLAKELAEVAHNEFAGVVSLAGIAEAPAVGNVPVGLAMTLLIVQALGDTGIEAPLWCVTRGAVSVGQADQVRNPEQAALWGLGRVAALELPRRWGGLVDLPEEFDERTAERLAGVLTGTGEDQVAVRSAGVFGRRLVHAAPVAERPAEPWRVRGTVLITGGTGGLGGYVARWAVASGAEHLVLTSRRGLDAPGAVELREELEASGARVTIAACDVSDRDSVAALLADIPDLTAVVHAAGVGVGDAAIEALTMDQLDALLQAKMTAAWHLHELTEELDLDAFVLFSSGAANWGSGGQPGYAAGNAFLDALAQYRRGRGRVATALAWGAWAEAGMVHDNPSMWEHLTRRGLLTMAPELAITALRQALEDDQTALTVTNTDWTRFAPSFTANRPSPLLSELPEVVEALAEPETDGQAESGESEFKQRLTAMPDAERGRALLELVRNEAAATLGYDNADALPANRAFREVGFDSVTGVELRNRLKAATGLSLAAALVFDHPTPAAIAKFLKAELFGEDEAAADDPDARIRETLASIPVSRLRKAGLLDLVLQLAGEEGEPEAAAADDGTNGDVSLDDMDAESLLRLATDGIADN</t>
  </si>
  <si>
    <t>MTDSTNQYVEALRSSLKEIERLRKQNQQLVASAVEPIAIVGIGCRYPGGVTSPEELWDLVAEGRDAIGGFPLDRGWDVEALRSATFEGGFLSDVADFDAGFFGISPREAVAMDPQQRLVLETAWESLERAGIDPLSLRGSQTGVFLGTTGQDYGSLTAKSGEGDAFTTTASVASVISGRVSYTSGLEGPAVTVDTACSSSLVSLHLAVQALRQGECDLALAGGVMVMSTPTGFAAFTQQGGLAADGRCKSFAEAADGTGWSEGVGVLALERVSDAQRKGHKILAVVRGSAVNQDGASNGLTAPNGPSQQRVIRAALANAGLKPSDVDAVEAHGTGTVLGDPIEAQAVLATYGQDRETPLLLGSIKSNLGHPQAAGGVAGIIKMVMALQHAVLPKSLHIDAPSSNVEWDAGSVELLTERRDWPETDHPRRAGVSSFGVSGTNAHIILEQAPAAEVVAEPAEVEPSVVPWLVSGRSAEALDAQLDRLRSVVDLSAASPLDIGLSLATTRSAFEHRAVLVDGFTELDRDVATDRLTAFLFSGQGSQRIGMGRELYDRFPVFKAALDEVFEHLDVRDVMWGDDQEALNQTGNAQPALFAIEVALFRLVESLGIKPDYLAGHSIGEIAAAHVAGVLSLEDACTLVSARARLMQALPTGGAMVAIKATEDEITLTEGVSIAAVNGPSSVVIAGEEAAVLEIAAGFEKTSRLKVSHAFHSPLMDPMLDDFRAAIEGLTFAEPRLQLVTTGDVTTVDYWVNHVRDTVRFADNVRRLAEQDVTAFLELGPDGVLSAMALESVEAVAVPLLRKDRPEESAAVAALAKLHVSGVTVDWAPLFARTGARKIDLPTYAFQRQRYWASAARTSGDVRAAGLGAVEHPVLGATVDLAAGEGLLFTSRLSLRTHPWLADHNVQGRVLLPGTAFVELALRAGEDLGLDRIDELTLAAPLVIPEEGALQLQLHLGAPDEGGRRSVAVYSRADELPWTTHATGFLAEGAQAPAFDFTAWPPAGAEPVDVTGHYERFAELGFKHGPTFQGLKAAWKQGEDVLFAEVALPESAERDAGRFVLHPALLDASLHAAGFADLGEVSRGGLPFSWEGVSLHATGATALRVRLARGAGEAVAIEVADTAGGPVASVEGLLARSATAIEEPVAASSLFKLDWVPVRAAAEPEFAEHTDLASIVDVPPVVVYPVEAARDDVVASVHEVTARVLGVLQEWLREERFADSRLVFATEAGLVASAVWGLVRSAQSENPGRFGLVELEPGASVAQALATEEAQVAVRDGKVLAPRVARAEAGERATWDPDELVLITGGTGGLGGVLARHLVNEHGVRNLLLVSRRGEADVSDIDANVRVVACDVADRDALAALLAEHDVKAVVHTAGVLDDGVIGSLDADRLDTVLRPKVDAAWNLHELTGDLDAFVLYSSAAGTFGTPGQGNYAAANAFLDALAAHRRAAGLPAVSLAWGAWDPSIGLTGGLSEAELKKITGSGMPPLSIEQGVELFDLALAGADAAVLPVRLDLPVLRARAEIPPLLRGLIRARARRAVAGSETAVSLVQRLSALGEAERTEALVDLVRGQVAAVLGHLGAESVDPAQAFQNLGFDSLTAVELRNRLGTATGLRLPSTLIFDYPNTAALAAYLADELFDGRESKLHGTEARRESHIHSSDDPIVIVGMGCHYPGGVDSPEDLWELVLEGADAISEFPADRGWDLDTLYNSDPDHFGTSYTRNGGFLRGAGEFDPEFFEMSPREAMATDAQQRLLLATAWEAIERAGIDPASLKGSATGVFAGVMSSDYSTLIDDEAFEGYQGTGTAGSVLSGRVAYSLGLEGPAVTVDTACSSSLVALHLAAQALRAGECTLALAGGVTVMATPGSFIAFSRQRGLAQDGRCKSFADAADGVGWSEGVGLLVLERLSDAKRNGHTVLATVRGSAINQDGASNGLTAPNGPSQQRVIRQALASAGLSTSDVDAVEAHGTGTTLGDPIEAQALLATYGRDRETPLLLGSIKSNIGHTQAAAGVAGVIKMVMAMRYGKLPRTLHVDAPSSHVDWEAGSVDLLTSPAEWPESGRPRRAAVSSFGVSGTNAHVVLEQAESVAPRVIEPVVEPKAVPLAVSAKTVAALDGQVERIRAVDAPAVDVGFSLTGRTTFEHRAVLIDGTEVARGTAVERPLRIVFAGQGSQRLGMGRELYDRFPVFAKALDEVFEHLDVRDVMWGEDQEALNQTGNAQPALFALEVALFRLVESLGIKPQSLAGHSIGEIAAAHVAGVLSLEDACTLISARARLMQALPTGGAMVAIKAAEAEITLTEGVSIAAVNGPSSVVIAGEEAAVLEIASGFEKTSRLKVSHAFHSPLMDPMLEDFRAAIEGLTFKEPRIPLPGDVTSVDYWVRHVRDTVRFADNLDADAAYLELGPDSTLSAMAAEVAEVAVPALRKDRDEETAFATALARLHVNGVSVDWRRFFDGTGAQRVDLPTYAFQNRWYWPPVVVRPGDATGLGLVSVEHPLLGAAVELADGESVFTSRLSLRTHPWLADHTVLGRVLLPGTAYVELALRAGDEVGCDRIDDLTLAAPLVLPELGSVQLQVRVGEADETGRRTVAIHSRADVDAPWAQHATGVLGTGERRADFDATAWPPAGAEAVDLAGAYDRFAADGFDYGPTFQGLRGVWRAGDELFAEVSLPDGAENANFGLHPALLDAGLHAVGFADLGVISRGGLPFAWEGVSLHATGATTIRVRITATGEDAVSIAVADAAGAPVASIESLVVRAVSVEEPDADRDSLFRVDWVPVTSSTVDEYEVYHVEAAGDVVEAAHAATAEVLAAMQEWLAEERTGRLVFVTRSTDLAASAVHGLVRSAQSEHPGRFGLVDTDADPAPGLGVDEPQVIVRDGVAKAARLARVETRERATWNPDELVLITGGTGGLGLAVARHLVDEHGVRNLLLVSRRGEADVSDLDANVQVAACDVADRDALAELLAQHDVKAVIHTAGVLDDGVLDSLDADRLDTVLRPKVDAAWNLHELTGDLDAFVLFSSGAGVFGTPGQGNYAAANAFLDALAEHRRAEGLPAVSLAWGAWAESGMLAGTDVERLGRGGMPPLSDEEGLRLFDLALGSGEAAVLPMRLDLPVLRAQGEVRPLLRGLIRTRARRSVAGAETAVTLVQRLSALGEAERVEALLDLVRGQVAMVLGHAGPESVDAEQAFQGMGFDSLTAVELRNRLTSATGLRLPSTLIFDYPTTAALAGYLRDELFDAAAVIPRQVAKAVADDPIVIVGMGCRFPGGVGTPDELWNLVLDGTDAITGFPADRGWDLDRLFNEDPDNPGTSYTRSGGFLHDAAEFDPAFFGMSPREALATDAQQRLLLETSWEAIERAGIDPASLKGSETGVFAGVMYNDYSSIIDGDGFEGYQGTGASPSVVSGRLSYTFGLEGPAVTVDTACSSSLVALHLAAQALRGGECSLALAGGVTVMATPGTLVELSRQRGLSADGRCKAFSDSADGAGFSEGVGVLVLERLSDAKRNGHPILAVLRGSAVNQDGASNGLTAPNGPSQQRVIRQALASAGLSTTDIDAVEAHGTGTTLGDPIEAQALLATYGQDRERPLLLGSIKSNFGHTQAAAGVAGVIKMVMAMRYGLLPPTLHVDAPSSHVDWEAGSVELLTSPVEWPEADRLRRAGVSSFGISGTNAHVILEQPPQLLRELEEPAVEPAVVPLPVSAKTAAALDAQIERLRALEASPVDVGFSLVTTRSLFEHRAVLVDGAEVARGVAVERPLAIVFAGQGSQRLGMGRELYDRFPVFRAALDEVFEHLDVREVMWGEDQEALNQTGNAQPALFALEVALFRLVESWGVKPQSLAGHSIGEIAAAHVAGVLSLEDACTLISARARLMQALPTGGAMVAIKAAEAEITLVEGVSIAAVNGPSSVVIAGEEAAVLEIAAGFEKTSRLKVSHAFHSPLMDPMLDEFRAAIEGLTFNEPSIPLPGEVTSVEYWVRHVRETVRFADQLSPDAAYLELGPDGTLSAMAAEVAEVAVPALRKDRGEEAAIVTALAKLHVNGTRVDWAKFFAGTGARRVELPTYAFEHQRFWPSRALGGPGDVRGAGLGSVDHPLLGAAVELAEGDVVFTSRLSLWSHPWLEDHTILGRVLLPGTAFVELALRAGDEFGCDRVDELTLAAPLVLPEQGALQLRLRVGDADEHGRRTLTVHSRQEDAVDLPWTQHATGVLTTGERRADFDAAVWPPQGAEPVDIDGCYEQFAENGFDYGPVFQGLKAVWRHGEHTYAEVALPEEADRDGFGLHPALLDATLHAAGFGPLSQGGLPFSWEGVSLHATGATAIRVRLTPAGEDAVAIAVADTAGEPVASIESLLVRAVEADQLDQHRAERDALFAVEWTPVTATATERAVVTLDGDLASIVDVPDLVLVEVEPSGDVVGATHAATARALALVQEFLADERFADSRLVFVLRDPADLATAAVAGLVRSAQSEHPGRFGLVEGEATPEALGVDEPRVAVRDGQVLVPRIARVAPQESVAWDPDELVLITGGTGGLGRAIARHLVDEHGVRNLLLVSRRGEADVSDLDANVRVAACDVADREALAELLAQHDVKAVIHAAGVLDDGVVGSLDADRLDTVLRPKVDAAWNLHELTGDLSAFVVFSSAAGVFGAAGQANYAAANAFLDALAERRRAEGLPAVSLAWGAWAETGMLAGADGDRLARSGMPPVDPELGVALFDAALACDRAVVLPVRLDLPVLRAQAEVPPLLRGLIRTRSRRSVAGSETAASLVGRLLAVGEEQRAEILLDLVRGQVAAVLGHVDGAAVDPARPFKELGFDSLTAVELRNRLGSVTGLRLPATLIFDYPTAAVLAAYLIDELLGAESLIHAEKRRESKIHAVADDPIVIVGMSCRFPGGVSSPEELWRLVSEGTDAITEFPADRGWDLDNLFDPDPDNPGTSYTREGGFLHDAAEFDPAFFGMSPREALATDSQQRLLLESSWEALERAGIDPATLRGSQTGVFTGVMYNDYVSILDGGGDNEGYQGTGASSSVVSGRVSYTFGFEGPAVTVDTACSSSLVAMHWAMQALRSGECSLALAGGVTVMSTPSAFIGFSRQRGLAVDGRCKAFSDDADGVGWSEGVGLVVLERLSDAKRNGHKVLAVVRGSAVNQDGASNGLTAPNGPSQQRVIRQALASAGLSTQDVDAVEAHGTGTTLGDPIEAQALLATYGQDRERPLLVGSIKSNLGHTQAAAGVAGVIKMVLAMRHGVLPPTLHADTPSSHVDWEAGSVDLLTSATDWPESERARRAAVSSFGFSGTNAHVILEQAPPVVVPERRDEPALVPWLLSARTEEALDAQIERIRAVEESPLDVGYSLLARAVFDHRAVLLDGAEVARGSAVERPLRIVFAGQGSQRLGMGRELYDRFPVFAAALDEVFEHLDVREVMWGEDQEALNQTGNAQPALFALEVALYRLVESWGVKPQSLAGHSIGEVAAAHVAGVLSLEDACTLISARARLMQALPTGGAMVAIKATEAEVPLREGVSIAAVNGPSSVVIAGEEAAVLEIAAGFEKTSRLKVSHAFHSPLMDPMLDEFRAAIEGLTFNEPRIPMPGEVTSVEYWVRHVRETVRFADNLSADAAYLELGPDGTLSAMAAEVAEVAVPALRKDRGEEAAFLTALARLHVNGIRVDWAKFFAGTGARTVDLPTYAFQRERFWPKVVIRPGDASGLGLVSVAHPLLGASVELADDEGALFTSRLSLKSHPWLADHVVLGRVLLPGTAFVELAVRAGDELGCDRIEELTLAAPLVLPEDGAVQVQLRVGVPDEKDRRTISIHSRPEDAVDLPWTQHASGVLAVGEYTARFDATAWPPADAEALDVAGCYDKFAEAGFEYGPVFQGLEAVWQRGDELFAEVALPEDVEPAAFGLHPALLDATLHASLLAASGDGGAGLPFSWEGVSLHASGASKLRVWLKRDGEAVSIAAADTSGQPVASIESLIVRAVSTEQLAERSVERDSLFKLTWTPVSASGELPSTVELDGELEDLAEVPEVVLVPVAGDDARAVTGRVLGLLQEWLAEERFADSRLVFVTRGAVAAAEGDVPDVATAAVWGLVRVAQSENPGRFGLVDLDADSAATQALGTDEPQVAVRAGAVLAARVARVPAPEERFEWNPDGLVLITGGTGGLGGVLARHLVSEHGVRNLLLVSRRGHDAEGADDLVEDLTERGAEVRLVACDVADRDALAAVFDEHPVDAVIHTAGVLDDGVLGSLSAERMDFVFRPKVDAALNLHELTRDRELSAFVLFSSVAGIFGNAGQGNYAAANTFLDALAEKRRAEGLPAVSLPWGAWAGTGMLVASDAERMARTGMPPLTVEDGVALFDAALSTGDSVVVPLRLDLATLRSLGRIPSVLRGLIRTRSRRSASGSETADSLIQRLSALNETERTESLVELVRAEVAAVLGHAGAEAVDREQTFQSLGFDSLTAVELRNRLGGATGLRLPSTMVYDYPTPVVLAEYLRDELFDAEVVVPEQVTRAVTDDPIVIVGMACRFPGGVTTPDELWQLVLDGTDAISEFPANRGWDLDALYHPDPDHPGTAYTRSGGFLHNAGEFDPEFFGMSPREAMATDSQQRLLLETSWEAIERAGIDPLSLKGSQTGVFAGVMYNDYSSILHGGDFEGHQGTGTSPSVVSGRLSYTFGFEGPAVTVDTACSSSLVALHLAAQALRSGECSLALAGGVTVMSTPSALVEFSRQRGLSEDGRCKAFSDSADGVGWSEGAGLLVVERLSDAKRNGHPILAVVRGSAVNQDGASNGLTAPNGPSQQRVIRQALASAGLSTKDIDAVEAHGTGTTLGDPIEAQALLATYGQDRERPLLLGSVKSNFGHTQAAAGAAGVIKMVMALRQGLLPKTLHADTPSSHVDWEAGSVELLTEVTEWPQDEKPRRVGISSFGVSGTNAHVILEQPPQPARTIEAPQVDPEVVPLPVSAKSAEALDAQVERIEEFADGRTPVDIGYSLATTRSTFEHRAVLLSTEDGIDEIARGTAVNRPTVLLFTGQGSQRIGMGRALYKRFPVFAAALDEVLEHLDVREVMWGEDQEALNQTGNAQPALFALEVALFRLLESWGVRADQLVGHSIGEIAAAHVAGVLSLEDACTLVSARARLMQALPTGGAMVAIKATEAEISLREGVSIAAVNGPSSVVIAGEEAAVLEIAEGFEKTSRLKVSHAFHSPLMDPMLDEFRAAIDGITLNEPRIPLRTTGDVTTVDYWVNHVRDTVRFADNLAAAGDAHFVEVGPDGVLSAMAAEIAPESIAVPILRKDRDEELSAVTALARLHVNGVRVDWKALFAGTGAQRVDLPTYAFRRQSYWPPVVARPGDASGLGLEAVKHPLLGAAVNLAEGEGLLFTSRLSLGSHPWLADHAVMGQVLLPGTAFVELALRAGDEVGCDRIDELTLAAPLVLPERGAVQTQVAVGAPDESGRRSVAVYSRPEGAVDQPWVQHATGVLAEGERQVAFDTAEWPPADAEPVEVEGCYDAFAETGFAYGPVFQGLRAVWQRGDDTFAEVELPVEAGGFGLHPALLDATLHALLLAGSGEGGLPFSWEGVSLHATGASALRVRLTRKADGLSIAAVDPSGGAVVSVETLALKAAEVVTTDSTADSLFTVDWTSVAVPEEGPLTAELTGSLASIVDVPEVVVARIEAVAGEAPEAVREVTGRVLALLQEWLADDRFADAKLAIVTEGAVAAAEGEVPDAVTAAVWGLVRVAQAENPDRFSLVDGDGELLTRALAADEPQLAIRGEKLFAPRVARVVAPEQRLEWAADSRVMITGGTGGLGGVLARHLVSEHGVTDLVLVSRRGHDAEGAAELVADLEARGANVDLVACDVADRDAVAALLDAHPVTAVVHTAGLLDDGVLGSMTPERLDLVFRPKVDAAWHLHELTRDRELSAFVVFSSAAGVFGTPGQSNYAAANAFLDALAEQRRAAGLPGLSLAWGAWAGTGMLVASDAERMARSGMPAIDAETGVALFDAALSGEAAMVMPVKLDLPVLRAQPEIPPLLRGLIRTRSRRSAAGSQTAASLVQRLSALDTAGRTEALLELVRGEVAAVLGHAEGTKIEATRQFKELGFDSLTAVELRNRLGAVTGLRLPATLVFDYPNTSALAGYLRDELLGAEVVVPEQVTKVVTDDPIVIVGMACRYPGGVSSPEDLWQLALDGTDAISGFPTDRGWDLDRLYNPDPDHPGTSYSRSGGFLHNAGEFDPAFFGMSPREALATDAQQRLLLETAWEAVEQAGIDPTSLHGSATGVFAGVMYNDYGAGLGGGDLEGHQGTGSSPSVASGRVAYTFGFEGPAVTIDTACSSSLVAMHWAMQALRAGECSLALAGGVTVMSTPSALVEFSRQRGLSPDGRCKAFSDDADGVGWSEGVGLVVLERLSDARRNGHQVLAVVKGSAVNQDGASNGLTAPNGPSQQRVIRQALASAGLSTSDVDAVEAHGTGTSLGDPIEAQALLATYGQDREHPLLLGSIKSNLGHTQAAAGVAGVIKMVMAMRQGTLPKTLHVGTPSSHVDWEAGSVELLTDVTEWPEVARARRSAVSSFGISGTNAHVILEQAPRTTEALEVPEIEPEVVPLPVSAKTAAALDGQIERISEFADGRLAVDVGLSLITQRSTFEHRAVLLSTEDGVVEAARGVADDRTLAVLFSGQGSQRIGMGQELYDRFPVFKAALDEVLAKLDVREVMWGRDQEALNQTGNAQPALFALEVALFRLAESLGVKPAYVAGHSIGEVAAAHVAGVLSLADACKLISARARLMQALPAGGAMVAIQAAEDEVTPLLTDQVSIAAINGPTSLVIAGAEDPVTEIAAKFQADGRKTSRLPVSHAFHSPLMDPMLDEFRAVVAELSFAEPKIPVVASGDVTSPEYWVRHVRDAVRFAENVETLVADGVTAFLELGPDGVLSAMAAESAPEDAVLVPLLRKDRDEEQAALTALARLHVSGVDVDWRGVFAGTGARQVELPTYAFQHQRFWPSGSVSRGGDASGLGLVSMEHPLLGAAVELAAGQGVLFTSRLSLGSHPWLADHAVMGRPMLPGTAFVELALRAGDELGCDRIEELTLAAPLVLPESGAVQVQVAVGAPDESGSRSVAVYSRPEDAVDLPWTEHATGSLAEGVERAEFDATVWPPAGAEAVSVEGCYEKFAEIGFGYGPVFQGLRAVWKDGEDLFAEVELDEEVSVDGFGLHPALLDSTLHASLLAGSGEGGLPFSWEGVSLHATGARTLRVRIRTAGDTMAIAAADTSGQPVASIASLVVRGVSADQLDDVARDSLFKLDWVPAAMEPGMVAVAVVGPDELGLAESLAAGEPYADLASIVDGEVPGTVVAPITGTEDVVASAHEVGARVLGLLREWIAEERFADSRLVFVTRGAVAAEEGDSPDLAAAAVWGLVRSAQSENPGRFGLIDLDAGGLSVAVLPQALTVEEPQVAIRDGLALAARIARAEVPTAEPLEWDGQVLITGGTGGLGAELARHLVTARGVTDLLLVSRRGPAAEGAAELEAELTALGASVAVEACDVTDREAVAALFGKHEVRAVVHTAGVLDDGTIGSLTPERLSAVLRPKVDAVWNLHSLGGELSAFVVFSSAAGVFGNAGQGNYAAANAWLDALAAYRRDLGLPALSLGWGAWAQTGMLSGADADRLARSGMPAVTVEQGLALFDASLAAAEPVLLPVRLDLSVLRAQPEVAPLLRGLIRTRAKRSAAGVETADTLLRRLAGLSDVEREEALMALVREQVAAVLGYADGGEVEPDRQFKELGFDSLTAVELRNRLTGATGLKLPATLVFDYPTPAELVALLRGQLVPESTVDAGASLLSELAKLEQSIGRAEVDDQTFKQVAGRLEVLRTRWASLRSGAKAEDAELDLDSASDDEVFALLDEELGRS</t>
  </si>
  <si>
    <t>MATSAITSAKVRFSGLAGAVAPMTWSQFGIWGAVKMFRPHDAYLNVSCRVEIPEGRALDDVLAVLRDVVVRHESLRTRYFDAADGSGRQEVLASGEYEVRLEHDPEESLEELLVRFADRSFDVDRGLPARFAVVHSGQRPAWLLVVVSHLSIDGLARNRLHEEFAARLAGERRYGEDLPLLTPVAQAREENGPSGVLLNERTIERWRRFRERVDVTNFPREPSAVREPRWVRVAMCSPALGAAFDRIADRVKVTSPAVFAAMSATVVSLLSGRATSALRCMISNRFTEAEKRYIGNMAQSGAFDVEVGDAVFDEVVRRTMAASIRGYSMGRYRMEQLAEVIPPDRFDAMHNDFRDTAVAKKPQEPLSDAEIRALRSKTVVGPPQVLQYYDDKFHVEIRNGEDGPAPQLMLDRCALPAAEPREVLVAMEVFALDQLSARRDLPAVEAFKLALAQVTETDREAPR</t>
  </si>
  <si>
    <t>MRLHAARKFLAVLEAADAVGLLDRLSAPTDAAALAAATDTRPELVERLLRVLGWHEVAVRDAHGRWSEGPGMKVFLGSPGGADDARGLLRIERWAAGDHLDAAGLVAALRGRECDTAVPEDVVGELGAAMAVGARSAAPHVARLPELRGVRHLADVGGGSAGYSVALCRLRAGMRATVYDRAPMLEHAAEAVGRAGLDGRVDLVPWDMTAHALPAGHDGALLSHVLHLLPRAGRRDLLDRVRAAVEPGAVLVVHDFLYDDPEPLGQLAGSAVDWIAAGSDFVLTSGELVEELAASGFHGARTVTPPALSSGLVVARA</t>
  </si>
  <si>
    <t>MASTPETIRWIVEQLRPLDVHTRAMFGEYGLYCDGVFVGVVCHDTLFLKRNTATDEVLGTDRLAPPYDGARDHHVVPDALLRADDALVRRAVSGAAEVLPPPRRRRR</t>
  </si>
  <si>
    <t>MVRLKRWRSVTAGANPTVSALSSIGMSVVSNVQRRRVGFYDRRGAVRSRSAGFAAACRPLGLSPTQQGWT</t>
  </si>
  <si>
    <t>MSIKALIAGLSPKRLASIGVVTATVLAATLALPSPAQADAFRCGSAGSDPRAWCAYIKNVGSAGLNARSGPGTGYPVVAVYANGQMVEVDCWAYGTSVNGYNIWSKLYTPSRVTWVSDYYLTTGIVQNYVHPC</t>
  </si>
  <si>
    <t>MDGLWARIEPLLPVVPRGAGRPGRRRLEDRKVLCGILFVLYTGIPREFLPQELGFGSGMTCRRRLRDWNEAGVWQRLHESLLAELHAAGALEWSRAVLDGSPVRAMKGGPRPGRARSTVPDRAPGTI</t>
  </si>
  <si>
    <t>MTVTADQWNRVRDSVPAVLRRLLALVDGAPPDRAVTAHWTLADTLAHLVSVSAMDVALIRDAAPDLPGRPLGDLLAATTVDTVADMNRRILADFTERDVPTLGARLRSDVDELLSAASEIGPLPQVSWLGGARLPVAGLLAHLLNELNIHAWDIARATGARWEIDPRDAALFFDLFLVGVVRCGYGRLVDHDGPVRPGRLSVTFRSTVSPAVTFVLTDGLVTVEDPDPRPDVRVSYDPATFGLMLFGRVSRVRAMLAGKLSVGGRRPWLLPTFMATMRMPS</t>
  </si>
  <si>
    <t>MVRELPCMGSHCQITWRPEAVTFSTIGESTSRTRSWPIRLIRVKSAGHAVRVQAAHVLHGLFRGRTGADLDADGVGQQFGEGDVRAVGVPGALADPQEVGEPAGQRWGSGPSGSTHSRVRSWSSSRASWLVQISPSRGAGAPTPAMKRSPRPISAARARCRRPPGAVLTKRRFSSCRACASARSPRASRRTTVIASRAWRWARAMRSGSGVRGRPVGFAGVDDVAPVHGQPVGVDGRGAGLGVLSGGAGHRDHGQAGGVGEDQRHPPEQPEVGAQVGFGAVGEGLRAVAGLQQEGLAAGDGAEPVEQPPGLGGRDGVRRRVSRRDHGLGPVRVRPAGLLGGGPGQGPLRSRSARVRSTARRRIRPGVPGGQRVCTSCHRRLRSRGPGRGTGDEPVEGNALHPGQGPRRRPVRARRRRGPRRPGRPVRR</t>
  </si>
  <si>
    <t>MPGSGGAAVGWGFRYRTAAKWPSAGGAGAGRVRGGRRRTGVGAGRPRRVDAGRLHRVDAGQRWGGRRLGVPVPDGCEWPSAGGAGTGRVRGGRRLGGTGTDGCGRPSAGAPVPDGCGAAVGWGVVGGVGWRSWAGLRAACRSGREQLRDGEGEFHGLFGVEAGSQAVR</t>
  </si>
  <si>
    <t>MAAATTAVRPLDPAPTREPVPDDLALAATLLTEAALAAATCVDTVATDDLIDRAARLAASCAEHPDDSSGFGPVVVDLARALAAARLGDNHLAVALHQHTACGDAWQRLPAEHRAAHLIDIARAHLDVGDHQSAGRALVTADRIAPAEVRLRPAARSALAAVLRAGPTPADLAASPPPSA</t>
  </si>
  <si>
    <t>MARYYDVHPDNPQPRAVRQIADLIRDGGLVAYPTDSCFAFGCRIGNREGLARIREIRRLDERHHFTLVCRDFAQLGRFVHVSNAVFRMVKASTPGSYTFILPATPEVPRRMLHPRKRTVGVRVPRHPVVQALLAELGEPLVSSTLILPGDEEPMTQGWEIKERLDHLLDAVVDAGDCGSEPTTVVDLSGSEPEVLRRGAGDPSPFE</t>
  </si>
  <si>
    <t>MTEAPAAAAISGTTRLYAVLGDPVAQVRAPALLNPLFARLGVDAVLVPVHVRPADLEEVVRGLRRVANLDGLLVTVPHKAAVAALADRLSEAAEIAGSANALRREPDGRWLADNFDGAGFVAGLVAAGHEPEGARVALVGAGGAGSAIAAALLDAGVARLAVVDPDTARLAALLARLEAHWPGRVAAAAEPELADADLAVNATPLGLRPDDPLPFDPAALPAGAVVADIIMKPRETRLLRAAAALGLAVHHGIHMLEEQLDLYREFFGLEEAEK</t>
  </si>
  <si>
    <t>MNARTRRTRGPDRSLVQALLVLAGLAATVAGFVWFARADIRVYAYRNAPACSAAEQRPGASCVRHETGRVTAKNVHPGAGPGAANPSAGHTVTVARAAAPERGYEVPEAFYDRVRVGAEVDLTVYRGRVAALTHQGHRTDNQDVSYLVSFGVPLLIGLGSAVTTHGLAWSRPGPRAARFGTVAVITLVLAFIGSLCFVSLPMPSAVLVTVPVLLWLITTAACTALARNF</t>
  </si>
  <si>
    <t>MGIHIAPAAVADFHQVLTDHSRYWGERDLRSLHLLALVQEFGSTCLVARAEDGIRGYVFGFVTPDGTGYVHLIATRDDVRGTGLGRRLYTAFAEAAERHGARKLKAITSVENTGSIAFHRSLGFDTEIVDDYNGPGRAMAVFHRDLPLNVSRP</t>
  </si>
  <si>
    <t>MTDEQQRVQPSGVWATAVGVARVRALETARENALFRDPLAQAFAAAGGLWPSSPPPDDEAARRRRLAVSFSIVIRTKFLDDLLRQASASGVRQVVLLGAGMDSRAFRMDWPEGTRLFEVDTAAPLDFKASVLREERAVARCERITVAVDLREDWPGALAAAGHDPTVPTVWIAEGLLIYLPEDAVELLLARISAQSAAGSWMGLTLGSRGVVERFGADAVPGSAASMWVSEMPDDPVGWLAGHGWEADSHTLRERAAAYGRPISTPPQREERPGGLISAVRR</t>
  </si>
  <si>
    <t>MAATCVILDIGGVLEITPETGWVRRWEERLELPLGTVHERMRDVWQAGSVGSIGEREVHQQVAARLRLEAPQVEAFMADLWTEYLGTPNEELISYVRGLRGSCRLGILSNSFVGARERETALYHFDELVEQIVYSHEIGIEKPDPRAFEAACAGLEVRPESCLFIDDYAGNVEAARAAGMQAHLFEDNARTMMRIAAHLDAGPRVAGVDPPG</t>
  </si>
  <si>
    <t>MLLQFDPFRDFNRLANEMLAATRAPQAMPMDVYRLGDHYVIEFDLPGVDPDSLDLTTENNTLTVRAERTTAHGGGEKTEPSYLAAERPRGTFSRQLMLGEGVDLNGIAADYKDGVLTVTIPVAEHAKPRRIQVGHGGERKVIEGSTETSST</t>
  </si>
  <si>
    <t>MELAFTVADLLAEAIRPAAQQVTSAGPLSPR</t>
  </si>
  <si>
    <t>MHPLAAPTLEDTDIAVNATPLGLRAHDPLPFPLEPLPPGCVVADIIMKPRETRLLREAAARGHRIHHGIHMLEGQLNSYREFFDLR</t>
  </si>
  <si>
    <t>MSRHAALQAHFTSLDAIPRPAPGRHVLGTVAFGERTALSLTGQGHPELAIPMAERGRDSVREVWTSASEVLSGVRDDLVYAHDGVYLFIAFALPGLAVYRKAVREVYEAAVALLGELGYPHLVRMWNFVGDIIGTNAEGLEVYRDFVAGRAEAFEEAGTDGAAGLPAATGIGSRGEGVSVTLLAEREGAPVHVENQRQVPAYRYPEEYGPKSPSFARATLLHPASADGGDEKLFLSGTASILGHESVHAGDLDAQTDVVLENIAVLLADVSEKAAGLDGKVELDDLRLLKVYVRHEADLPVVRERLRDEVGPDVELALLTVDVCRDELLLEVEGLLTGKFSGEAGEATR</t>
  </si>
  <si>
    <t>MRNPIPALIARARARFTRRTPAVHPHTTPAPLYVAAGAHGFNLISHAPSLPAPCNCPEATQLSVPRALIGDLVVDTVAGGSGRVVEVEPSGLALVQHPNGLTWRSCTLRPAGAVERLNLLAADAVHAGRE</t>
  </si>
  <si>
    <t>MEFDPTLPKWTQIAQVIRQRIAAGKYLPNHLISETQLEQEFEVARVTVRKATRALREEGLIVTTHGMGSFVTERAAEIVKSSTD</t>
  </si>
  <si>
    <t>MPVPSGGATGRSGNPAGVSKTALLVIDMINTYDHKDAERLLPSARTVVPVVAGLLRRARDRSVPVIYVNDNFGEWRSHHGELLDHALSGPYGCLVEPLRPDRDSLFVLKARHSVFFETPLEYLLRQQDIDRLVLTGQVTEQCVLYSALDAHIRHFDVTVPRDAVAHIHEDLARAALRMMEWNMGACVCTSRDLWR</t>
  </si>
  <si>
    <t>MRTTTAIEPVDSSDADAPSPEGNTTADKLSDLADRVDSALHQGGAAAVSRQHANGRRTARERIDALLDPGSFLELDALARHRSTVASMAARRPYGDGVITGTGTIDGRTVAVFSQDATVFGGSLGEVHGEKIAKVMDLAVKIGCPLVGINDGGGARIQEGVGTMGQYGGIFYRNVRCSGVVPQISLVMGPCAGGAVYSPALTDFIVMVDRTSHMFLTGPEVIRTVTGEEVDLEELGGGRLHNSRSGVAHYLASDEADALDYVRALLDYLPSNNLSEAKVYPGSDTGTLTATDLELDTIVPDSPIQAYDMYGVITRVLDDGEFLEVHELFAPNIIVGFGRVDGRSVGVVANQPMHLAGCLNIDASAKAAGFIRTCDAFGIPVLTFVDVPGFLPGTDQEWGGIIRHGAKLIYAYAEAVVPMVTVTTRKAYGGSYGAMGSKHLGVDVNLAWPTAQIAVTGASAAVNLLNRRELAALEGGELAARRAELVREYEESASPYLAADRGYVDAVIPPSHTRGRVAGALRLLATKRVDTPPRRHGNIPL</t>
  </si>
  <si>
    <t>MSGIVAAVQLLAAEERTAVRIAESALAIEGVLDLAEIRDWFAERRATDVARVERIALDDLVRWRTDDDSGDLVHESGRFFALEGLAVEVPDAEVPAWTQPVIDQPEIGILGILVKEFDGVLHFLMQAKNEPGNVNGVELSPTVQATRSNYTRLHRGSAVPYLEYFQDTDRKKVLADVLQSEQGAWFYQKRNRNIVVEVDEEVELRDGFRWLTLGQLHRLLDGDDLVNMDSRTVLSCLPFSGVDLADVFSLRIQEFRRSVIRSSSDERSALHTVDEILSWITEARARAVVRARRVPLDEVRRWTRRSDDVVHESGLFFKVIGIEVEAENREVAGWTQPVVEPVGLGINAFLVKRVDGVLHVLVNARVQPGYLDVVELAPTVQATPDNYTVLPAEARPRFLDEVLEADPDRIRFERLLSEEGGRFFHARNRYLVIEADEDYEPDDAADFRWLTLHQLVGLLRHSHYVNVEARSLIACLHSLVGAAASA</t>
  </si>
  <si>
    <t>MKASRLRIGVIGCAGIAARRHLPALTRNPDVELTAVASRSEEKARKVTERFGAEAVTDLDELLARADVDVVAVSLPALAHDDLVERALAAGKHVLSEKPLAATLEEAARLVDLADARGLRLLVSLQFRTHSQVALVRELVADGLIGELRSLTLEFSAARKSGDRLYRPVIWLVDRDVGGGALTDLGAYALDLLGARTALLYLGEELEVLGASLILDHAEVDLGGAALVVSARLTIGMEAGYRSRYDLLGSEGRISAQTAETKPPTHSAVLRIERQDRVEELTLPAEDAAGNVVVAFVLLEARVRAGVPSSLEGESVLALAGLVDRVRERALVARLTAVSLSAEPLAP</t>
  </si>
  <si>
    <t>MPSRRQFIVGSAAATVAGVGGGAALLSSRGPSESSVPGERRPGSGGPVATGVPRATSTDLTKFADALRIPPVLTPAVGSLLTVRQKATTVLLHSQLPPTPVWAYEGSVPGPTIEVRSEKRQRVAWLNEITGDFPVTGVRVPFTGLDSILGPGRGSAQPDASVAALPSWTVVHLHGGVTGGNNDGWTENGVSPGDAQLSEYPNIQSSAGLWYHDHAMNITAFNVYAGLAGTLLVRDAEETALNLPSGAYEIPLVMNDRNLDTDADGIPNGRLLHKIGFLDTGTASAPARLNLPFIGPYNLVNGVIWPYLEVTPRWYRFRVLNAANTRPYTLELHTENADGTTTAVTGALVQIGSDQGLLPEPVTLDALTLGTAERADVLIDFSQFRGKRLRLLNTNPNGPSPLGPEVMQFRVGATTVDNPFTLPATTSPSFTRLTRAGLPADHTDRWIALSTADGTALGHPEMWELEEIAAGYEPGDGDRIVEVTDAGGAVRRFRKAAAAFDDKVGFFVESSGWEVWNFLHLVGPGHPMHVHLLGFQALNRHVYTVTSAGQSGPDVVTWSADYDRAGALGDEEQGWKDTIRVEEHELVSVAGQFTRATGRFVYHCHILEHEDEGMMRPFVVAPRAVLDRMPHTAHHH</t>
  </si>
  <si>
    <t>MSVGLVGAQAVATGVAGTGADLEVLDLVGDLRRPLVWPARAASEVRTLELPVLAGAESAGTVLLAGLVGVLARYTGQDEVALGLSSGGVLRVDVADDPAFGELVSRVAAALAAPVAAAGAAGPVAVGLVDAPVAEVGPEVVDVDLVVTVASDGSALRVDYAAEGFSADWVRGLLDQVVALLSAGLREPEVPLSALPLLGAAERERLLAWGRGPARPVPGEPLHELVLEWARRTPDAVAGVADGEVLTYAELARRSEALAAKLRSAGVKPGDVVSLALDRSLWTLVATLAVLRAGAAYTPMDVSWPAERMRLLLADHGARVVLTVGEVAPRVPRPDGVRVVALDEDWPTVAAAEAVDLPVVEASRPAFVIYTSGSTGTPKGVVLTHDKLTNFLAWMREECAVGPDSRMLHCCAPVFDVALGEIYTALTSGARVVVCSRDDLLDARRLTELIAKEQVTHAFCPPTNLAAVDPADCPSLSCVTLAGEPVPPRLAKRWLAAGARLLNAYGPAEASVACTWFDASAGWDGAYVPIGRPMPNRQIRVVDANLDLVPLGVPGEILITGAGVADGYLNRPELTAQRFVTDPYGGGTAYRTGDLGRWNAAGALEILGRLDHQVKVNGIRIELGEIEAVLEQHPDVGTAVVVRREDQGVARLVGYVTGRDGRVPVVAELREHAAAVLPSYMVPAVILVLDRFPVGGTGKIDRRALPEPGSQRPDLDVEYVEPATDEERLVAGVFATVLGLDRVGAEDSFFDLGGTSLQSAAVAAAIDEAADVVVPVSQIHRTPTPRELARWLATAPRRPKAEPEPSVTGRPGPSKPVPLTLSVAKCVVLPFELVCPTTWWIEGELDLRALMAALGDVHRRHEALHARYRRVDPPVALIPPNPGMPQLRLLADAATEQEALDQLAEAVQQPLDYTQGRNWRAALIREKSTNRILLGIGIHHIAFDGWSHALLVRDLSHAYTARLAGKAPVWERPAPTLRQSYDEYTRLRDAADLEAQRAYWREQLRDLPRQGEGRSQELLEQTLAWGPKTGHIVTVSAEVVERWDRAAREKRFSRSTYFAAAYASALRAIHQQDDIALLMIVAKRGSRILDSAFTSRISSNCLRVRFDAPEKDLLRAVQQTVDELMAAQDVSFLESAADPALGLPREVVNSLPSFAYQDNLVLPLELPGCRTEEVVEPYAREVSGALVVEVLPGDEDALLRVTIRTDLVPAEVAEILATAMLRFLEAGPEAASEAR</t>
  </si>
  <si>
    <t>MSVGFDGARAAAGAVALELVGDLRRPAVWPARAASVHRVLPAVPSRVTPAGEVVVAGLVAVLARYTGQDEVVLGLASAGGSVLRVDVSGDPGFGELVARVGLALAAPVAAEDRADPVAVELVDAPVAETGPAVVDVDLVVRVAADGSVLRVDYAVEGFSAQFVRGLVDQVVVLVSAGLAAPQVALSRLPLLDDAERERLLAWGRGPVREIPAEPIHELVLRWARRSPEAVAGVAGDEVLTYGELDRRSALLAAYLRSVGVRAGDVVSLALERSLWSLVAALGVLRAGAAYTPMDVSWPAERMRLLLADHGARVVLTVGAVAPRIPAGDGVTVVALDDEWPAVAAAAAADLPAVPADAPAFVIYTSGSTGTPKGVVLSHEKLTNFLAWMTDECAIGPDSRMLHSAAPVFDAAFGEVFAALTGGGRVVVCSRDDLLDARRLTDLVNKEEVTHTFGPATNIAPLDPAACPGLRCIIFGGEAVPPRLAQRWLAAGTRVVNAYGPAEIAVACTWFDASAGWDGAYVPIGWPMPNRQIRVVDANLDLVPLGVPGEILIAGFGVADGYLNRPELTAERFVTDPYGGGLAYRSGDLGRWNAAGALEILGRLDHQVKVNGIRIELGEIESILAQHPEVETAVVVRREDRGVARLVAYVTGRDGRTPAVGDLREHAAAALPSYMVPAAVVVLDRFPLGGTGKIDRSALPAPDAQRPDLGVEYVEPATEEERLVAEVFASVLGIDRVGARDSFFDLGGTSLQSAAVATRIDEAADVVVPVSQIHRTPTPQELARWLATAPRRTDTGSAAGQARQRPGPVPLAQQVAKCLMSPLEVVVPVTWWIEGELDLRALMAALGDVHRRHEALHARYRRTDPPVALIPPNPGMPQLRLLADAATEQEALDQLAEAVQQPLDYTQGRNWRAALIREKTTNRVLLGIGIHHIAFDGWSYALLVRDLSHAYTARKAGKTPTWERPAPTLRQSYDEYTRLRDAADLETQRAYWREQLRDLPRQGKGEATASLEQALAWGPKAGHIVTVTPEVLRRWDRAAREQRFSRSSYFVAAFASALRAIHQQDDIALLMVVAKRGSRVLDSAFTTRLNLNCVRVRFDGPEDDKLVLRVDETIADLMRAQDVPFAETADDPAAGLSGEVVASLPTFVFQDNVVLPLELPGCRAEEVVDPYAREVSNGLTVEVLPRVDHALLRVTIRTDYLPYSLAEELNEHMLRFLEAGPAAAPTAG</t>
  </si>
  <si>
    <t>MPTMVAGSGPLSVSAGSWCMNTTNCPRSMNGARIGSASTPGASEKNVVMAHGCRPSSELRCSSEVVAPLTRKFGSMTRRAPSRPIPASKEQ</t>
  </si>
  <si>
    <t>MRHDHGRAVTVVVEWAPGVGWGRSATRVGRAACTGRTGVQAGPARVAGWLVVSAASARCTPSGGVRDRSHRLGHDRESIVRSHYPGMGRSAEHGRPFPPPESPILRAAPSSPADRKAAFERPRDRPRSRPDDRAPAVSEYDAVPRWTMSAGAIPPACPDRNTLTGANGGRGDSGTAPGGRAGRHAAPATGRPGGGTRGRRGVALGVYSRARGFVGSGPIGSSFPFTPTDRGAAVGVRRPDGREARVTGADTRPPPSTGDVVAVRDPGRDPTRRHGCSRATATPPAAGLASRPGRRTGPGCARPTATRPDTACRPAYGTPADRPPRPPGVRSPQSIGG</t>
  </si>
  <si>
    <t>MRQEDIWDADAAARYDTPGVGMFAPEVLGPTVDRLAALAGGGAALEFAVGTGRVAVPLAERGVPVTGIELSTAMVDRLRTKVDEAALPVVVGDMATTVAPGAYTLVYLVFNTIANLLTQAEQVACFRNAARHLGPGGRFVVELWVPELRQLPPGRQATVWHCEPGYIGLDTYDVLRQHVVSHHFRFGEGTEAQVFRTPHRYIWPAELDLMAQLAGFELESRHADWAGGEFTAESRDHVSVYRLP</t>
  </si>
  <si>
    <t>MSASVLVVPQPVAARPISPVPAETLSRGALADPDASLGPDWAGSKDQLVAGAGDRSGFHLFVARERDAFAWSNLTTLNAGLPDVGNWTGSVCVTGSGKRAVAVYAPTSYSNKPELATKGAYVAVVDLTNGKVVPLKERVQLAYYNPSCGAGERVLVTRPTDVDQQTTEVIAIDAAAGKVTSTVRLAGQFTNAAPAAEGDYGILRGGLHRLRAGKLTKLADPGGQPFAVRVTAAGAVDVLTVDEAKPGVEARASAHRYDGRRHTVLGTGRATGLELVGLSGGRNALVGDIAGIRRHPADLVLLKAGDKTRVASREGHLLLMSASPVETGQADRRTRLDVTVRATRSGRESRHTVTTTPKAPADVAAPRAGRRQAPSAQITGEVVTNPFFRPTCAVPRNDIRRQVLQPSANQVEWAVDLAVQGKLTVSRPANYLKTGGPAYTPQGLFPLPSGPRVPAQVMLAVLAQETNMAQASWHAAPGDGGNPLVSDYYGSRSSSSWGWDYIDYDSSDCGYGISQVTDGMTWDSTKWTEAERVAISSDYAANIAAGLRILVEKFNQVQSLGISVNTNDPRYIENWFLAVWGYNSGVHPRGEPGANGNYGLGWFNNPANPSYPANRAPFLRINTDDASHPSDWSYPERIMGWAEVPQWQWIDPVTKYSKPLFGSSSNQLSLPSRYQFCGAANNCSPFGDNSGCDESCWWHGSTSWASEAAPLSTEKLVYAVGSAEPAVKAVYPKRCTPFSASGALVVDDLKDSSINPLGCAGQSWGGKFTLRLGAPAGDGNSFYADIDVHQLGAGYLGHMWFTHSVDDSDAPLHQVVGTWTPNIRSGIKSWDIVVHLPSHGANETAAEYLIQPGIGIYNDPRDQERTCVVNQDSATQGADRWVSLGRHTLGPRARVQLSNRITGANGEVDIAWDAMAFVPATGTAKSCGTAW</t>
  </si>
  <si>
    <t>MRGMSRLASAASAVRSRWSRILGSATALTVVLAVGGAAVTPPQAARAASCKAETCEGKWASDAGCLADKVVADDQRILVESPEDSVKLLEGTSTLYYSPSCQSTWTDWLITFDETDWEVEFQFWELTQYGANEMRKPAAQSPLFPDAYVNYTTAGVNLWRSAMTDWNKSVRACWYVVGSGDPPTPSNDPDEQLECTKWN</t>
  </si>
  <si>
    <t>MAYSATASVYEHFPFPSSNVDNSDVKLPDDIPAVVEGGLKRGWTVLDAGCGTGQTVVSMARAYPDVDFVGLEPNGPSREVAERLRVRAGVENLKLVDASISGEPLGTEFDFIYSYGVVHHIPDPAEAIRWLSAHLAEDALLHLWIYGSIGEAERMRQRELVQLLNRFEGKEGIRIVRALGLQLSPASYGLAEEYLELAESSDYQDILDADAFLNPVVQTMRVKEVAAVLEQLADWVAVDRVWASRGNPHVDLAGAEADGASKLSVLRPEDLYEDPLLLESIAALSPLEKAALIELAVSASGFNLLAGRGDALSWCTPRIAGNLLTP</t>
  </si>
  <si>
    <t>MSSPTADPAYASPVDLEAYGYYGPGRLDTSSGWQRPLYAFQDRVSADGSSGYRAEPGRYHLYVAWVCPWAQRTAIVRALKGLRDVVSLSYVDDDRDGRGWAFRERRGADPVNGFTLLQQAYDATEPGFPGHLSVPVLWDRRTGRIVSNNFPDITIDLGTEFDEWADPGVRLYPPEHRAEIDEINQYVYDNVNNAPYKAAAATTQEEYDQWRERMSGALRRLDERLAGRRYLVGDSVSEADVRLWPTLVRFDRLYNPMSGMSERSLPDFANLWAYARDLYQRPAFRDSTDFDTFDVGKPAFVNAGIDRLEVAPVHADWEQPHGRERLSES</t>
  </si>
  <si>
    <t>MTGVDRSRRKLLQAAAAGGLGAGLVTSFGAVAPARAEGVEGTEAREGAEGGEGTVRVAVLLYDGVTALDAVGPYEVLCRVPGVTVTMVAERAGQVRTDTGELGLVAERSLDSVARADVLLVPGGVERGTTATMANTVVLDWIRRIHRGSTWTTSVCTGSLILGAAGLLRGVPATTYWASRSYLADAGAIYTPGRFVEAGKILTGAGVSAGIDMGLHLAARLSDERTAQAMQLAVEYDPDPPFDTGSPEKAGPELQELALKLIADAAR</t>
  </si>
  <si>
    <t>MEETTKAYSSPARIRWLTDEQERVWRSFVHATTLLEDHMCRQLQRIVNMPHSYYLLLVNLAESPHQRLQMSELAMHAKITRPRLSHAVARLEKDGLVRREEAPSGKRGTFTVLTEEGLEALGRAAAGYATVVQHALFDRLTPQQQESLGAIMQIVTEGLQTDRAGADLPWLR</t>
  </si>
  <si>
    <t>MVPFLSFDVEIRKVICSTNAIESVNARIRKAVRARGHVPSEAAALKCVYMALMSLDPTGRGRRRWTMHRKAPPNAFQIAFDGRLTPTDQR</t>
  </si>
  <si>
    <t>MVDAEKDRLLEQVRKYHDAQEAEKRFVPGETPILSSGAVLDEDDREALVEAALDLRIAAGAIAAKFEREFARLLKRRKALLTNSGSSANLLALSTLTSKELGDRRLKPGDEVVTVAAGFPTTVNPILQNGLVPVLVDVDLATYNTTAERVEEAISPRTRAIMIAHALGNPFPVAEIAELAKRHDLFLIEDNCDAVGSTYNGRLTGTFGDLATVSFYPAHHLTMGEGGALLTDELKLAKLVKSLRDWGRDCWCEPAEDDRCLKRFDLQLGTLPEGYDHKYVFSEVGYNLKSTDLQAALGLSQLAKLPEFGEARRRNWRRLREGLDGLRGLLLPEATPGSDPSWFGFVLTVEEDAGFDRAEVVSFLEARKIRTRRLFAGNLARQPAYIDKEFRVVGSLENSDIVTERTFWIGVYPGITAEMIEYVIESLKEFVATR</t>
  </si>
  <si>
    <t>MSKVLATPPDDGRRDAALAADEVRADILRLLEKLGEHRARSDALVEACVACLEAARSVAGLVAGGSATADPRAEEAVHALRAATLAVRFALVESDDERRAELAD</t>
  </si>
  <si>
    <t>MSTDTAVPVELKDLYALSPEAQELLFTEARTALKFTDEPVDDERLRAIFELFKWAPTASNLNPLRILYVRTDEAKKRLLPLLTPPNRPKSASAPVVAVLALDREYTEYVAELFPVIPQLKEVLEANPVLREDSADFNAALQAAYFLLAVRAAGLAAGPMKGFDAKAVDEEFFPDGRWKAILLVNIGKPAEDAWSERLPRLDYEQAVRLV</t>
  </si>
  <si>
    <t>MREVTCHEVSGERLAEALEDIDGRAFGRWHSMRYGNFFLEMLQEFGDELLDHVAARTVSDSALDEQTRTALRTAAECYLGVLSVGCYPGGDQEITFSLVRQSLSSEYTAFRDIIREAPTARTWLDAFEMCVVSGLVWEWRQAIGLILGGDFATEIRNGVPYSKLTSTSDPADLAAMDALCGYLTRAKGHLPRDWPTVPLRKPDADERAETARRLDAVGPLTPDQRLLRVLLDDDQPAFEQALVARLVEHRENVGADSAPRTLLPLGPLALAALATQVHGWELGVRSGYLPHGVLGSVEALRRAAESEENDLGVWTAR</t>
  </si>
  <si>
    <t>MLRTELIRPVPEVLEEKAERHGERVAFHDGSRAVSYADLELRTRRLAGHLAELRLQPGDRAAILMRNRVEMVESYFAITRASGIAVPLTVESTDEELAHVLHDSGARVVITDAGNAERVARASTRRLVVLVVGDDHVRTSAGSTLSYEARACTDSSAGARDDLSLDLPAWMLYTAGTTGLPKGVLSSQRNCLWSVAACYVPIAGLCDTDRVLWPLPLSHSLSHIACVLGVTSTGGTARIVERFAPEEVLRLAFEDGATVLAGLPSTYHQLVRAARRRTVRLPELRIGLVGGAITTGALRRDFADVFGVPLLDVYGSTETCGSITVNWPTSDRAGALPVPGLNVRLVDQETGLEAGTDQEGEVLVSGPGVMLGYHNQPESTAAVLRDGWYHTGDLARKDATGCITVVGRMKEQIIRAGERIHPGEIEAVVRDVPGVAGVAVVGKPHSVLGEVPVAFVVPGPDGFDPERVYAACRDRLPYFKQPVELYEIGSIPRTPLGKTTRHVLLDVPARLRAASTGSCDTLFRRDWVPLPSVPEHAPVTGRWSVEDERWAASLKVAGVRVVAPALADVVVRQRGPLAEITAGGRRTVVDLDDDSDPGVVLPRAVAAGEPRVSVRSSVLLVPRLGRTRLGSAPALDAASGTVVVTGAEHPLVAAVTRHLVAAHGVRDLLLIGSARHAGRAWSRLVADLREEGARVATAAGDAPPPRDVSLVVHGECLGDEAGADGARDLAALAGNARLVIFTEFDATAGTTPFDDLVDAGRAVLIAWADLPVREALATFDAALSFDRGHFAATRLDGGCWSGEVPPLLRDLVDSSSGAAQEPPCPHDWIRAASAEDVRCLAEFAEAGAPVPSTIVVQAGDQSVEDAWSREDSLAFTRLVRIDGAMSVDDAIATGKALQHGERAMAAESVRGEVERLMHELNRMVPDLDHVARSSVGARMRGLLELVEGVG</t>
  </si>
  <si>
    <t>MERGELWWAQIDDKRPVVLLSGGAGPEFRAAQIVAPATPAERQGFLLLSGAQAVDAAERERIIEAAGPHARAIGIEVRFGAREGLAEDGVVRVALPRDGKIFCTWTTSVGAEYLIERIGVLSPAKQRELDVAMQLSGAE</t>
  </si>
  <si>
    <t>MRAGTLDAMFFSGGLPTPGITDLLAAAPGRFRFLPIADLIEPLTAVYGPVYTTTDLPKEADGTPGAVPPVAWAGGMGRAAARCGCLRGEPRRTACDRPARRLTGSSPRTRPGSR</t>
  </si>
  <si>
    <t>MSGDGCPALPTDHVCWRRDDPAAFEVAARAFLAAGLSADEQVWYVTERDPAEVRAWLAAGPVLADALRDGAARVVPLGDTYVDDRVADPAAQVRAYAEATEAALAAGRTGLRVVAEATGLVRTPRQRAAFTRYEHLIDGYMRAHPFSAMCVYDPRELGAAAVAELACLHPAGNTDDVLFRLYAAGRGRAGLAGELDRSARDLLATALERAAPRPVDGRVVFEAGRLRFADHRCLLLLGEYARGLGAVAVLRGLPGVGVAHIVDLLGLPGLRVEAAR</t>
  </si>
  <si>
    <t>MSTEVLIGEVRRQLREGGLRGCVLVRDLHSGDEVGIDADTALPSASLVKVPLALATAERVRRGELDGAATLDVRPGRSTAPGPTGLTRFRHPARIAVDDLLYLSTCLSDERAADALFELTPPAQVNAILREFGVRGISVRHTVDELSDTPVERFGTGQAHLAHALAIDAGTSGRGHRVPQLDTTRANTGSARAWVDLLAALWAPVAIPAPTAESVRGLMLHNVLRQRLTPDFASDATTWWSKTGTLLNLRHEIGVVEHADGGAFAVAVLTESLVPAASQPGADALMGQAARTLRDHLRQL</t>
  </si>
  <si>
    <t>MIRIGVIVGSTRPGRKADAVARWVRDVAAKRGDATVELVDLADYALPHLDEVLPPSMAPSRRPAVRRWAATVAALDAFVFVTPEYNHSIPGVLKDAVDFLYKEWKNKAAGLVSYGVHGGTRAAEHLRLVLGQVEVADVRSQVALSLTTDFVNFRDFRPAAHQEKAVGTLLDEVVAWAGALRTLRRA</t>
  </si>
  <si>
    <t>MPNFKALLVGGPSALPATDRVQLVPTLAEKVKHRFEAGYEHFAHEGEFRTVDGEELAVFHWTMRTAIAE</t>
  </si>
  <si>
    <t>MAKISVIGANGTIGRRVLDEALARGHEVTAVVRRPSKLEREAGKLAVTTGDVLDPESVASLVEGQDVVVSAVGGGDGAGHVRLIEPSLRVLVDSLRAAGPEAARLIAVGGAGSLAVTPGKKVWDFPGLPDDALRTMRAHGEGLAFLRSVTDVRWTSLSPAVIIAPGARTGRYRTGADDLVADSAGKSHISAEDYAVALVDEIERPRHVGRRFTVAY</t>
  </si>
  <si>
    <t>MSDLVTDELIELQKSADAEHRRLSGLDGEERRAQWERWRAAAERAQSAVTEHAASAGLSRFEVERAVKKAVRHPEDPSAA</t>
  </si>
  <si>
    <t>LLGPLEALSNDSAVNLGGVNQRAAAAFLLLNANEVVATSKLIRALWGYDAPATSRKMVQNAVSKLRKVLEREARSTGAVELLTSPPGYRLTIEPEAVDLGRFRKLAEQGRAELAAGFKEEALRQLREALALWRGAALSDLTEAGIAWPELAALEGVRLAVLEDCAEAALNLGRHHEVVGELEALAEAEPARERLCGLLMLALYRCDRQREALAAYQRTRSALVDDFGLDPGRELRELELAILNQDPALAPDDRPRWVRAVARPSAAHRCSRLGVLAASEGRARPALRRSLA</t>
  </si>
  <si>
    <t>MTAAEAAAVLGIDIGGTKVALRAEAAGAEVEEASFRWPEEADAAADLAALAAAVAELRAELGGPVAAVGVALPATVDADGRVTAWPNRPSWTGLDLGAALRALFPGAEVAVADDGDLAALAEARAAGCADLLYLGVGTGVGGGLVLDGRLVPGLGRGSCELGHLVVDRDGPRCDCGRRGCLQAVASGPATLRRAARLRGAEVTFAELREALRAGEPWAVAAVEESAAALAAAVVSLAELLHPELVVIGGGFAAGLPGLVAAVAERLAALARPGRPAPPVRPAALGGLSSLAGAVLLARELAEEEEAA</t>
  </si>
  <si>
    <t>MFTDEKSAPEAADDSALAGEAALRVFTGAVDRPAPDPLEALRAAVLQSVEAVAAAAAGRPEPVRAEGGAKVP</t>
  </si>
  <si>
    <t>MSLRDAADLAREVENEACPLEEVLDRVSGKWTILILSAVRGPVRFTELERSLDGISRRMLTLTLRELERDGLLVRTVYPTVPPKVEYELTELGLELLESLAALVAWAERNRASLEAARSAYEVREAA</t>
  </si>
  <si>
    <t>MDIAPMSIEGAYRITPEHKGDNRGRFYEAFRWSAFEERVGRPFRVAQVNYSVSRRGTVRGVHGTVVPPGQEKIVSCVRGRVMDIAVDLRVGSPTFGCHDVVHQEEGSGVSVYFADGIGHAFLALTDDACMSYLCSREYVPGTMIMIDPLDPDLALPWKLPGPPIMSAKDRAAPTLAEAAAKDMLPTYEECRRYYAGSTA</t>
  </si>
  <si>
    <t>MLVKALEERADSVADLTALECEGVELTYREAHEQANRLARHLVARGVGPDRVVAVMLPRSTDLLVALLAVLKAGGAYLALDPEHPAERVAFQVRDAAPVALLTSTRIDADRTDLGVPRVVLDDPATAATLAALPAGHLTDAERAAPPRPEDLAYVIYTSGSTGTPKGVEIPVRALHNLLEAMRERLALEPGDRMLSVTTATFDMSVPELFLPYYTGARAVIAPRATGQDPQALGDLIVRGEIGTAQATPTHWHMLATVSPEALRGLRILIGGEALSEKLAAALLDLGAEVVQWYGPTETTVWSTVHPVTGPEDAAVIGKPLRNTRLYVLDEELAPVEAGAEGELFIAGAGVARGYLNRPELTAERFLPDRFGDGSALMYRTGDVVRLRADGDLEYVGRADHQVKLHGFRVELGEIEAALERSEDVDQAAATVREDRPGDRRLVAYVTAAPGRVPDVKELRDLVADTLPLYMVPSAVVALEEFPLTPNGKLDRKALPAPVVARTAMVETHLTQSELLLSRLFAEVLGVEQVGPRDSFFDLGGSSVLAARLLARVRSEMELELSIRLLVESPTPAELSRRLTGEEPQDSFDVLLPLMTKGSARPLFCMRHLGGTAWCYGVLAQHFSLEYPLYGLQSHTFQEFDTPVDSIAAMAADYADRISGVQPEGPYRILGWSFGGILAHAVAAEFQKRGEEIEFLGVFNTNPHITDKEDRDEQGLIELILLINGKDLAEYERPLRYEDVAEFADMATNYAWRGRKSAAETFVETMLTDLGAWKAHTPEKYSGAMHLFAADPSPVAEAASSEAWAPYVAGEIVRHELGCGHEEMLSSPRVLRQVAEIVTDHLRD</t>
  </si>
  <si>
    <t>MLQVQTAESVLAAHRDRLRPVDRMIPEADALPEPGEGEELLEVDGAQGLLTHTRVDADALEAVLGPLDRWELTPRVSGPDEMAALLTRWQQYMRSHPERPGADSMAAVEWPSRDVAMTRVLRAFGFVPEFVMIGRVKGTDLVPESGRVRVRRATPEDSEAVFELQMVETRFDAAVSGAVERATTEALLREEITASFKRDEPLIWVAEYEGAIVGMHRGEDFSEPQQAWLATKITAAPVAHLVCQAVKEGYRSLGIGTSLANHVHAELDALGIGAAVGYHAMFNPISTPFWHRHGWRPYWNRWMRTPAV</t>
  </si>
  <si>
    <t>MSEESEEEVDSDVVIVGYGPVGQVLALLLAQRGRRVTVVERWPEPYPLPRAVSFDGETARILAAAGIGDALAEIAEPSDEYEWKNAAGQTLLRLDVAEKGRSGWPDATSLYQPALEAALAARAAELPTLRVLRGHTAVELADEEDRVEVTAEGADGEERALTASWVVGCDGANSFVREAIGATVTDLGFSKDWLLCDVVLKEEREFEPNNLQICDPARPRTAVSAGPGHRRWEFMRLPGETVEELDREETAWRLLELFDVTPDNATLERHAVYTFQARLADKWREGRVLLAGDAAHLMPPFAGQGMCSGLRDAANLAWKLDLVLRGVADEELLDSYTAERREHVREAIELSVELGKVICQTDEAAAADRDAALLAARERARGAASEDRSVVQALEKGLLRREAAGVAAKPAGELVPQGRVARGGVTGLFDDVVGTGFVLLTTEDPESLLDEEDLALLAELGAHVVRVLPAGTEEEKAEEEAVVDLDDVYLPYLAEAKAVAVLVRPDFYVFGAAKDAAELAALVDDLRTQLAAAARVAA</t>
  </si>
  <si>
    <t>MTAETKPFRFCVDMVAPTSRSEWIEKCRKAEDLGYDVLGVADHLGMPAPFPSLVLAAEHTERIRLTTFVLNAGFYNPALLAREVTGTDQLTDGRLEFGIGAGYVEAEFDAAGIPFPSPRERLDHLERTVKELKRLYGDPEHKPQPVQKPGPPLLMGGRGDRLLRLAAEHADSIGFIGTSANTERMSLASRAELAERIDFTKAALGARAPQVELNVLAHFVRITDDRRAALEELHQLMPDLTVEQLGELPTVLVGTATEVAEQILAHRESLGISYYTVIEHNLEALAPVIELLHGK</t>
  </si>
  <si>
    <t>MAVISKNMLRTLLDGDVPLVAVSFGDSDNERLAQEAKDAGVDIAELRIDGFSRTDQDHVLAQVRAFASMPVLATVRSAYEGGDWKGTEQERLALFRAIAPHVHAVDIELSSREILAEVVAAAHEHDTVALISYHNFDLTPSSEELEAVIADAKEAGADIVKLSTMATSADDVKRLAALLLAAGDDVPLIVIAMGAEGCASRVFFPVLGSRITYSFFGTSFAPGQLAFAETSGLLRTFHPGFDRRMTARRRTA</t>
  </si>
  <si>
    <t>MAAEGEKAEGEALVGGMLNAGAVFRHGDLVERPAPRTARALHAHLLALAEHGFDAAPRPVGLTADGRERLTFIPGDVALPPYPGWVMTETALRSVGNLLRRLHDAGAAVEVDAGVEWPRSLADPEGGTMLCHNDVCPENVVFRDGRAVALIDFDLAAPGRAVWDVAMTARYWVPLLDPVSAAALHPRGLDAPARLRILADGYGLTPPERAELPDVIEQATAACRAFVAGRVADGDPVYTQALSERGGWQRWDRVQSWLAAHREVFAAALSD</t>
  </si>
  <si>
    <t>MRVAAEGIDGVGKSTVLAHVRRLLAQRHSVLVDTMAPVTLGLLKGFGRDVLGAPQAYWTAVSRRTKTQVFLTEGVVRAEYLRDHHNSFDVVLYDRWWQTYLAYSDGDDEFDGRCRFLRDRLPALDVVFLFRGDPAVCADRLIADGDWLAGQMPASRLPGFLGDLQSRYDEIFRGDARCVVIDTAGRGPEELAHEVVNHLESMLPEHGAGGPRAHARRTTNGPAASIIAIEGVDGAGKSTLARAVADSLPGMVGLRRLASASLRMFKEHAGRDGSEDPSIAIRTQFEDEFRQQTYLIDGLVQLACVEGDAGIPKILLFDRWFPLFALYQDQITSDRGLFDYLLSRFPIPDRVFYIDVPAETALARLAGRDDWMPRMLGAEGTRNALRDMAERHHRVLAEHPHAVTFLDGRQPVAVLADRVRTEIGA</t>
  </si>
  <si>
    <t>MIVLTGMPGCGKTTVGRALGRLADLPVFDTDEILLREYGDLLGPCPSDREWRRFRALESRLVIALADTHRDGVLALGGGAWMDREVRDRISGRHISVYLRCSLDRLVERNKGRNRVMFGSGDLRSELDDLLRRRKKEYELADLVVPVDDESADGAAARIAHRTSVFGSADAI</t>
  </si>
  <si>
    <t>MRVPGQTTAPRLPVRYVPYNAPGALPAWLIEPPTRPRVCITWGISTVRMIGDAVTGPLSRVVEAVSALGVDVVLAVSAATRAALGTVPDGVRVAESLPLHLLLPSCRAIVHQGGVGTALTAGVYAVPQLTVTQFSDQMAVGDVLAAGGAGRHLLHDEATVERITSHVLGLLDDQECLQAAKLLQREIVSQPAPAALVPRLVQLAGLRASPRA</t>
  </si>
  <si>
    <t>MPDVNDLVDVATGDATVAETDVTLPGVLPLVLERVHRSSTRTGRWFGRSWTSSLDQRLHVTGGQIHARFAGGQTLTFTSPGSAGDPPAVPVTGPAWPLRQNPDGSYAISDPQRGLTWRFERRPGYEDDELPLVSLTDRTGHEITFSYDAVGRPLSITHSGGYRVLVTVTDERITALALAGRGGQDDIPLRRFEYDDSGNLSGVVNSSGLPRRFTYDDMGRLTGWTDRNGYSYHYTFDSEGRCVRGEGPDGVLSGTFVYEPGVTRWTTTDGDVTTYAINESAHVVAVTDPIGKTTRTQYDERGRVTVRTDPLDRVTRHAYDERGNLVSVTDPAGHEYHVYVNDACLPERITAPDGTVWLQDFDKNGNLTEQTAPDGSVLTYAYDSRGHLSRMTGADGAVTTIACDPAGLPVAVTKPTGETIRYERDQLGRVVRVMSSDGGTTALTWTTDGLPTSRTLPDGSTDSWAWDGEENLQRRTSATGAVTSYAYGPFGQLMSITWPGGTRTELTYDRSCRVTSVTQSGMTWEFELESAGRLSAQTDYNGATTQYWYDAAGQLVHRVNASGHEASFAYNPLGKLAYSHTAEGTETTFAHDPAGRLVRAKNDDVDLVLVRDPLGRVITESCNGRTVTKTYDAAGRVTSRVTPSGASTSWSYDADGTPSLLTADGHELRFGHDPAGRETRRDLPGGVVLTQEWDHNGRLVTQALTGSAAASGPDGPVVTGQPLQRRAYTYSPDGSVAGRQDLLTGDRTFRLDSAGRVTAVTGRRDAWSEQYDFDPAGNIVNALWPAPAAGSAAGTPETSAQGPRATDGTLTTRAGDIRYRYDAAGRVVTRTRTRASGDPDTWRYAWDADSRLHSVTLPDGSTWQYHYDPLGRRIGKRHLAADGRLLGQTQFTWDGDVLVEQEDRHGDCRKVTTWNYRNDSCVPLTQASRTVVRVDAEREETDEEFHSVVTDLNGMPTELVSPDGAVAGHQRYTWWGQSSWQHGTATTPLRFPGQYCDQETGLHYENQRYYDPEIGAYLSPDPLGLAPASNPHAYVPNTARLRTADSWIGSLLPSSHLLTVSAGVEGLDARLFAGGRAAGPHRAGEAELPELP</t>
  </si>
  <si>
    <t>MLTREQLEEFTERGYIVIPDVVPPDLIAAINAAIDEQIRARPPAEGHVGVVYRFQQLTDSPVFASLLRDTAAFSLAEQLVGKGALDFPETAQTALTYPPFKDARENPHIDGGKGRKPGDPPWTFTMLAGFFMTDQSSDDTGNLFVWPGTHRDHANLFRERGPEAFTTYPRVPLPERDQVRGRPGDMLLKHYLLGHNGGHNTSDSVRRTVYFRLRHREHEAKWREALQDPWHDYTPLRRLLSSSGETGQPDRQL</t>
  </si>
  <si>
    <t>MREQDTAAPSHVGAEVMETEQAPRPAEPPGDLTTAITAPGEQLLTLLDRHLPRIRAQAAPNDRDSTFPAATFHGFARDGVLGATVPAELGGMGVSRLHDVAVALLRVAEADASTALALHAQFSRGITLTYEWLHGPPPTRKLAERLLRAMARGEAVIGGAVKDHGRETTRLRPDGSGGWLLSGRKTLVTMAPIATHFVVSAQAPAAGGTTLLYAPIVARDTPGLSIVDGWTGLGMRASGTLDVAFDDCPVPAGNLLARGSVGAHSDAALAGQAVSSVAMLGIYVGVAQAARDLAVETMARRSATPPAASRTLVAETEARLYALRATASAALVNVDELSPRHDMDPDERGRRMMTPFQCAKVMVNQLAAAVVDDCLTVVGGATYAAEHPLARLSRDVRAGRFMQPYTYADGVDYLSAQALGLERDNNYVSLRATRPVDSR</t>
  </si>
  <si>
    <t>MPRERATVTCRVCDGTVHEFLDLGRQPLSDAFREPDCDTEEFFFRLAVGQCESCTMVQLTESVPRDKMFHEDYPYHSSGSAVMREHFAGVARRFLATELAAPDPFIVEMGCNDGVMLSTIHQAGVRHLGFEPSGRVAELARTKGVRVLTEFFEDSTAARIREAEGPAQVIFAANTMCHIPYPNSVFRGVDALLAPDGVFVFEDPYLGDLVEKTSFDQIYDEHFFLFSAHSVRAMAEHHGFELVDVERLPVHGGEVRYTLARTGGRTPSAAVADLLAEEDARGLSDMETLRGFAAGVMRVRDDLVALLRRLRTEGSSVVAYGATAKSATVTNFCDIGPELVSYVCDSTPAKQHRMTPGKHIPVRPPTAFRDPYPDYALLFAWNHADEIMANEQEFRRSGGRWISYVPNVRVL</t>
  </si>
  <si>
    <t>MRCAPMVSLIFVADESREFRSSAMRILVGVLSVVLSLVFLGIGG</t>
  </si>
  <si>
    <t>MRIPIIVLTVILAAVLLAVAVPKLLGQAQMRERMDHLGVSAGLTRVIGVLELAAVVGLLLGLLWAPLGIAAAVGLTLLLIGAVVYHLRAKDPLAVTLVPVVFAVAAAALAVLHVLQG</t>
  </si>
  <si>
    <t>MTDRGHTTADVRSTQDPPRHGRRIVRHYPKDTVCVSPSSS</t>
  </si>
  <si>
    <t>MARQWLFARLAAPAGGRPEARAAELVPTVLAELVAALRAADPGARWFFDRLDEGAGPELELWFHATPAALDEVEARLRAEDAAASLAADAAAVRDAALADELATASSELALALLAEGALPAGAELPLAVAHLRHLVALVPEADRAAFLFLCWQDWTAALTPAQRVELAARADAEAEKLVLAAGDLPLAGEVAAAWRRYLDAVREVAAADAAEAAPVNYLLFEHAQLTHRRLGIPAAVEALAARALRAALAASGAVAAPVAVRAAALQSA</t>
  </si>
  <si>
    <t>MSATADNDLTAIAAGVYTIDPERSTISFRTRAVFGLAGVRGTFSVESGKIEVAEEAAESTAEAVVSAESFTSGNAKRDEVVRSDKYLDTAAHPHISFVSDAVEESGTSYTLRGELTVREVTRPVELDVEQVEGGEEELTARATTKIDRYDFGVTADKGMTARKLTLTLDVVASPA</t>
  </si>
  <si>
    <t>MLRFRVLGPVDVRTGDGTRVPIPGTKVAALLANLLLVPGRPVSVDQLVDHLWGEQLPGNPAGALQAKVSQLRRALDDAEPGARDLVVHQQKPPGYVLQIAPEQVDAAEFADLTAKARATDDPLRTSRLLAEALSLWQGEAFGDFADEPFARAVCGRMEEERLAALEEQAEARLDLGESNLLAGELAEAVSEHPFRERLRAVHMRALYRAGRQSEALDSYDQLRERLAEELGLSPTPALVALHQAILRQDPELDGAPGESAATPRPRTNLPTPLTELVGRDGAIAEVRSRLEGGRLVTLTGPGGVGKTRLAMQTATEMIGDFPDGVWLVGLSAHGRGSGRQELLSTLAEAVLSVLSIRENVPAGAPHSEPVTLCDRVVNALQGRTMLLVLDNCEHVAEGVAALAEALLGTAPDLRVLATSQRPLGVAGETLWAVPPLDVPVVGASGESPDRDLLAVEQSTAARLFVARAAATAPGFVQNRDNAWTIGALCRRLDGIPLALELAATRVRALGVKGLFARLDDRFRLLGEGHRSAPPRQQTLRAMIDWSWELLTEPEQAVLRRLAVHVDGCTLEAAEAVSPGPGVGAEDVPHLVSLLVDRSLVMTAETGHGPRYRMLESVVEYGAERLREAGELDRVRHAHQRYYTEFAERARPHLHGQDQQQWLGHLDRETANFRSAVDSALEDGRVELALRLVDALGWYWLLRGRLTDAVQMLADAIEAAEEPSVPLANALAWRLGVTGRFGDDADLLEQSKAIMDMYDRLGARAARARAQWFLGFTLFGRGGMAASEELTEQALDGFNAVGDSWGTAAALAMRARQAAGRGDLDAVRRDGRRSLALFQELGDRWGQLQANDVLGWLAEITGDYRQAVALHRDGQRIAEQLGLWSDLSWKLSRLGRIAILSQDYDRARELHERARRLAAEQRDKPAEHFAELGLGLGARRQGKLADAQEHLERWLDWCRQMDWSPGLALILVELGFVAEQRGDPEAARDLHLESFVMAQRTDDSRAVALALEGLAGAQALAGLPAEAARLLGAASAARDAARAPLPAAERGDVERIAEAVRQALGGDAFAAESERGRRLGHGPSASGAFGLRLA</t>
  </si>
  <si>
    <t>MTSPRIAVIYYSATGNVHRIAEAFVDGATDAGAEVRLRRVPELAPDSAIEANPAWRAHLEETARLRRAGHEDLSWADGYAFGTPTRFGNVSAQLKQFLDTTSGLWMEGVMANKPVTGFTGSMDAHGGQESTLLALYNTMYHWGSVILPPGWVDYAVSHAAGGNPYGISQVESEADNSRYVKAVLDAARFQGRRLARTAAALTPVRNATASG</t>
  </si>
  <si>
    <t>MSVHAPDERRRSSGPGGRSTAPGVSAVLVAMLALLSFVLPLATDMYLPAFPRMTAELATSASGVQLTLTAFMVGLTLGQLVFGPASDRYGRRGLLLGGTATATLATAACALAPTLEWLVALRFVQGFSAAAGLVIARAVVSDVSSGRDAARLFSIVVACAGVAPIAAPLAGGALVGAGGWRTVFWALTAATALMFAGVLRAVPETLPKERRRRKGRRKGGPKQVSPVLAVARDGPYLGYTLAFAWSYAALFAYIGGSSFFYQNVLGLSVAQNSLAFAAAAATVSGVNALNSALVNRFRPEALLRVGLLAMLAGTAALIAVMASGRLGVLVALVLTEVFFAGLGLVVPNATALALARVPESAGAGSAVLGTLQTGLAALVAPFIGVAGDATAMPMVLGMTACSVLAGLALRLSARTARAAE</t>
  </si>
  <si>
    <t>MSGPGTRLGIDPGAPATRRAQERAARLHPHPPGDAMSGPGARLGIDPGAPATRPAQDTRPDATHTHRGTR</t>
  </si>
  <si>
    <t>MTAPDPAEVVHRHALRLLATAQNGLTYADDPYDRERYQEVRRAAEGLLALVATGDLREVRRIVALDTGHATPKVDVRGAVFDPGGRVLLVRERSDGRWTLPGGWCDVLESPAEAVAREVREESGLTVRVAKLVAVLDRERQGHRPRFPYHVHKLFFLCDEESRGEPDPTEISAVDWFALDALPELSTSRVLEPQLHLAHTHWHDRTLPTVFD</t>
  </si>
  <si>
    <t>MTTAESGTRAPRLRWTRPGDGAGPTYRTYEPATGRHLADVPAGTAADVDVAVARARTAFDEGPWPTLPAAERAAVLRRAAVLIGERAEDLARLEVLDNGATLRKARAVDVPGARDCLIRSAWEAERFPDRLAGPEGAEMVWDPVGVVGTIVPWNFPLSLGALRIAPALAAGNTCVVKPASFASLAVLELAAVLREAGVPPGVLEVVTGPGGEVGGRLAGHPDVDLVVFTGSDGVGQDVAGAAAAAGTAARLNLGGKSPQVVLDDADLAAAVDGVVWGAFLHNGQICMAGSRAVVHRDVHDAFVRLLVARVRALSLGDPLDPDTDIGPLVSRQHARTVRGYVRTALREGAVLACGGESPAPGELDEGLDARAYVRPAVLTGVGVDDTVAQEEVFGPVLSVLRVDDEEEAVAVANGTRHRLAAGVWSRDPVRARSVAGRIRAEQVWINEYPMVGTADPGSAPASGVRDLWWYRLSGEIDRYRQGRWIRTASDGPAPSYDVLWRG</t>
  </si>
  <si>
    <t>MSAAASRRVPRPWLTLALLALAQLVVVIDQNIVNVALPEIGKDLGFSEQSLQWVVSAYAVVLGGLLLLAGRLADRLGRKRVLLAGLALFGLSSLVAGFASSEGVLVAARAVQGLGGALLTASTLKLVAAVFDEGRERAKALALWSAASATGAAVGPLLGGVLTDLLGWESVFFVNIPLAAVAIVAVLKLIERDRAQGLSKKFDLLGAVLATAGMTLLVYGLVSGPEAGWLSARTLLALVLGVLLLVLFVVVEARVKDPLLPLRLFRNRALVAAIIVVFVLIAGVGGLLFLLTLYLQRVLGYSPLEAGLAFLPLAVVVVLASLGLSAKLLEKLGIRLTLVVGLSLVAASLVVLALARSEGTSYVDLLPGVLLMGAGAGLAAPALLVAVMSSVAPEEQGVASALASTVQQLGSALGLAVLVAVVSSRLDALTAAGEAEADALLGGLRAAELVAALVVLLGLVLAAVLLRKARAEAAEPVAEKAADKEDVQAA</t>
  </si>
  <si>
    <t>MGKAAEQPIESVWLRPRRAREQRAGESELDREKIVAEAVRLLDAEGVEKLSMRKLAEELDVTATSLYRYVANKDELLELVLDEVAGELELPEIGDGADWRDDLAALARALRATALAHPWVIRVLGEAGLLYLGPSLLRLSERLLALLKAAGLPLDEADAALKVVIAYVIGAAASEAAYLEMLAESGRTEEEFLEELTGSTEEAVQDSSELEEGLLLERDRDQSMERLRDEDFDRGLERLLDGLGTRLGGGVAAA</t>
  </si>
  <si>
    <t>MTETVAFPQDRTCPYRPAPGYEPLADRRPIAEVTLYDGRKAWAVTGHELARKLLLDPRISSDRTNPAWPMVSAAAAVEFTDVQQKVIKLLTALVGVDGPAHRARRKLVQAGFTVKRIDSLRPKIQAIVDRRIDEMIAEGAPADLLKKFASPVPLMALCDLLGIPHEDQDYFEKKAHQILFGPDAGGAYDELMAYLTKLIDKAQQNPGEEGFLQDLLAERDPSSDIDHEEILQMFLIVLVTGHDTTSSSIGLGAFTLLQHPEKLAELRADPSLMPAAVDELTRFVVVPDGLQRVAADDIEVDADTTIRKGDGVFFLFSLINRDEEAYDDGDTLDWHRPAFRDHLTYGFGTHQCAGMNHARAIMEIAFRRLIDRLPGLRLAVPADEVRVKPGDAFQGLAELPVTW</t>
  </si>
  <si>
    <t>MLSRRTLLRAGAGLALAAAVGATSAAAAAAESATSDWDELEKRLQGDLVLPSDSGYEAAKKLQLGEYDAVRPQAVAYCRTAEDVRTILRFAQENGIELRTRSGGHNLAGWSTGEGLVVDLSRLKQVKVGSSTVRLGPGAQSIDALTALKPYNKQIVAGTCPTVCPGGFVSGGGIGYQTRKYGLASDRLVSARVVLADGRLVTASATEEPDLFWALRGGGGGNFGVVVDFEVAPIDAPRLVFFETEWPWDKAQEVVEAWQEWSVAAPRDLGSALIVVLPDAAPGAVPLVVISGAYLGAEADLEAELDELAAEVGAKPVSREVKELSYEDAMRAVYGCGELTEEECHRVGQNPDAALPRTGVLRERTRLFDRALTGSAVADVLAAFDADREAGQTRLLSFTALGGAANEVSRTETAYVHRDAQFLLGFAAALEDATPSAEDEAAAKDWVDRGAAVLDPASTGEAYINFPDSRLEDWKRAYYGDNYARLVKVKRAYDPANLFKHAQSVGS</t>
  </si>
  <si>
    <t>MHQAERNGYPGRRFRDERLLEAKVTAVRAAVPGMTDVTLRGPAFARFACKPGAHLPVEVPGGAQGPVLRTYSVWRHTPADASLTLRIALHRPGGPGCAWAGAVTPGARVRTGVPRNRIVLDPRARHHVFVGEETGAVPLLTMVDALPPGAVTHGVLETTGPEAEFPAPDGARTLRWVHRGRASAAASPVLVAAVRRLELPPGPGVAYVAGEAATCRAVVRHFVTERGWPRYAVKTQTHWTPGKCGIL</t>
  </si>
  <si>
    <t>MSETLTARDVFLRVIDAVPKLVAGDASQADVLAALYAEETRVEHPMAPVGDTPILTREALRTHFAEGPGKSAASGLRDYRAEDVVIHESTDPEVVVAEFTYRGTVNGKDLALPCVYVLRVRDGLIIESRNYTNHLEGSRVFGRLDQLFAALKEL</t>
  </si>
  <si>
    <t>LSETGKRRRGAVLEQALLDASWQELEEAGYARFTMDAVAARAGTSRPVLYRRWSDRLELLRATIVHVLERNRVQAPEDTGSLRGDLLALMREISRTRAEFVTVLSVHLAGYFEESGTNPADLRDVIRYGRPHALDVVYERAAERGEIELDRLSARVRELPFTLLRLELLTTLKPVPDETLEEIVDTVVLPLLRSTGEG</t>
  </si>
  <si>
    <t>MGTLVSFHAHPNDDTTTCGGVLRKAHEDGHRVVLVLATRGELGYNPDGLLAEGETLGDRRAVEARAAADVLGVDRLEFLGYTDSGMTAAAEGGTFQTADVEEAARKLAAILREENADVLTVYDEKGTYGDPDHIQVHRVGTRAAELAGTAKVFQSTINREHIKANQRVLAEQAGVELPAGPDFGTPEAELTCRVDVSAYTEYKRKALLAHASQITPQSTLFTDLPEDTFRTMFGTEWFIRAGQGPGITETDLMA</t>
  </si>
  <si>
    <t>MSGAGLGRATSSEPMTCAKNGSRPSPSSRRPGAVPGLAGGHGQPQAAHPQGQQEFEDAVEDLHAVGEPVALADEGLLHLQRQPHESA</t>
  </si>
  <si>
    <t>MDRDRPGLLRDRAPRDRPGRRRGLRAAALGPADRVRTGHLRRAARARGAEVAFDELREALRDRLQWAVAALDESARALATAVTGVGELVHPELVLLGGGFAAVIPELLARVAERLKALERPGHPLPPLRPARLSGLSSLRGALLLARRLPD</t>
  </si>
  <si>
    <t>MPPAGEVLPHARLLRPSGAEPPADPVGRGFVLTSCPRGGAGPHPGPAVVPAEAGAEVVRLWPAGTSYDGTGGVADVVDAVDADGVLRGYLDRYGASALLVRPDYHVFGAAADPAGVTALVDDLRTHLTAPAPTPAGHTG</t>
  </si>
  <si>
    <t>MRDVVNLAWRLDLVLRGTAPESLLDTYTEERRAQVRESIPASVQLGRLICVTDPAAAAERDVTVLANRRGRGARPAGSGAADHLRSAAPSGRRRPGHPGAAGGRGAAARPAAAAVRR</t>
  </si>
  <si>
    <t>MKFGLFYSHQLPRPWAEDSERRLMDETLEQIELADRLGYDAVWCSEHHFLEEYSHLSAPELFLAAVSRRTSRIRIGQGIATLPPAFNPTARVAERAATLDLLSGGRYDFGTGESTTLMELAGFGIDPATKRAQWAEALDAVTRMFVEEPFAGYDGTYVSMPTRNVLPKPVQKPHPPLWMACGSREAILTAGRKGLGALNFAFAEPAETRKWVDAYYATIASEECVPAGFAVNPQVAAVIPMMCHPDEATAVERAADGVQFFTYGLGHYIAFGDHAPGRTRLWEEFQRDRRKYGMGRAAMGGLGGDLGNPARGAIGTPDQIRRFLRLHEEAGLDQAILIVQGGGMEHEHICESLELFAREVMPEFRERDEQARAQRLERLQPAIDAALARREPPRKADPDYRVKSRKPV</t>
  </si>
  <si>
    <t>MNTNRVAAGKLLAISDLHVAYEENRHIVAELRPESSSDWLLVAGDVGETVADIEWALELLAARFVTVVWAPGNHELWTPRADPIQMRGEQRYRYLVQMCRRIGVLTPEDPYPVWRGSGGPVTIAPLFLLYDYTFRTNSLANKEQSLAEAREAGVVCSDEFMLHPDPYPSTDEWCTARLTVTERRLAACDRNIPLVLVNHFPMVREPTRVLRYPQLALWCGTERTADWHRRFHTSIVVYGHLHIPRTTWYDGVRFEEVSIGYPRERRLPGFPSVGLRQILPAGERL</t>
  </si>
  <si>
    <t>MRIAVLAGDDTERYARRLREVPGVELVTDAGWRTGAADAVVVGGELAGRRELVERAAAAGCHVLCEPPLAPVEADAERMIEACARAGVGLTLALPIRFSPAFAALRHAVAAGELGRILTVDGTVAGAGPGATAGLIDLVDVLCAGEPAGEVYAQASAGPAVLTVRYPSGLVATFSSGWDTTAVEVTAERATVRFDPFPRLLDVRGPQPASAPAALEATMLDAFVAGVRDGLPIGPDGEAALRALRIIRAAQRSIRTARPEPVG</t>
  </si>
  <si>
    <t>MTVEVALVGAGPIARIHLDAWVRVGAEVRVYADDDRAAALAGEFGARATGSLAEALDGAGLADICTPTGTHLPIALAAVAAGAGVVCEKPLAATTAEAEAIVKAAEQAGVPLYPAHGTRYLAPYARLHELVVAGALGSPSAGRFGVTAYHPTAWTGHAGAGSGGILTDQMLHGLDIASWILGDVVRLYACYRGHVTSPAPAGAVAAGTAVLTHAGGAISQVTCGWAAPPIPVHRMFHVVGTAGSASYDSALPQELQVTAGAAAGVPRHVGESPFVAEIREFAAAFAGGPPPRVTAQDGVTAVRLAEAAARSARTGQPVELREPADVR</t>
  </si>
  <si>
    <t>MVALATGVARLPSLTGYRFILGSAVFLCHVLAAAQFYDNKVLNGLGVIAPYGVAALSSFFVLSGFVLTWSTRPADALKLFWRRRIVKIFPNHLVTWTFTLVVFMVIAGPLPLLGAPSPIGATLTNLFLLQTLVPKPDYVLSVNGINWSVSCEVFFYLFFPFLLRPLKRIPDHRLWHWFIAMTVVIAVVPGVVNLAIHAPMWPLWPPLSFTQTWLVYFFPPVRMPEFILGVLLARIVQTGHWPNLRARWVWLFAVLVWLGTLILPAEYGRSGIFAVPFGLFIPIIASRDIHGRPSWLRRRAVVTLGDASYAMYLVHFPLLAVVRYLIGAERAFNAISGTLIIVAMFVLTQSAGLALYQYVERPLMRRFSSPRQYRKVNGPVGQSS</t>
  </si>
  <si>
    <t>LIEALLAAEVAVAEEFGDPPEAELLAEEAALVADAVDERRREFTTVRLCARRALARLGLPSRPILPGERGAPLWPEGVVGSLTHCRGYRAAALARRADIASVGIDAEPAEPLPDGVLEAVALPEERARVKRLLRSRPGVAWDRLLFSAKEAVYKTWFPLTRRRLEFEDAAIEIDPVDGTFRARLLVPGLRVIGKALEGLEGRWTAAKGLLVTAITVPAAGRSLNEDRA</t>
  </si>
  <si>
    <t>MSTESFDNVTSSAISLNVALDAAIGIFTGRLDSYSGDAQESTAARAERYTTLAWRHPALLPE</t>
  </si>
  <si>
    <t>MSIVEPNVILRGGPSTYLSEEQRICHVERLDEKLKLPRGDRYEHFEPTAESEVHEGVALRVFTWTGATQFAE</t>
  </si>
  <si>
    <t>MSAAATEAEQWLRRYHPAPEAAVRLVCLPHAGGSASFYHPLSAALAPEVEVLAVQYPGRQDRRAEPLVEDLAELADRVADALLPLTDRPLALFGHSMGALVAFEVARRLEAKGTPPVALFVSGRRAPSAAREERVHRLDDAGLLAELRALGGTDAALLEDEELLRLVLPVLRSDYRAVETYRLAPGARLSAPVTALVGDDDPRVTVEEVEAWAEHTEGEFELHVFPGGHFYLADHAAAVVELVRETLARLAE</t>
  </si>
  <si>
    <t>IRVVLGEDQYLLRKGLTHLLEDHGFELAAVVETGDDLLSALLELRPDVALVDVRLPPTFTDEGLQAALAARREVPGLPVLVLSQFVEQLYARELLADGRGGIGYLLKDRVFDDDELIDSVRRVASGGTAVDPEVVSQLLQSLGPARAEPLAALTAREREVLALVAEGRSNAAISERLSLSDSAVSKHAASILAKLDLVQSTSDNRRVLAVIAYLNSSRA</t>
  </si>
  <si>
    <t>MSDGTRPKGASWRRALRLAPVRGVALAALGAAGLLLVVPMAVALLSGAVGTVLRIRRLPVLRRRLAASWSRVEIPDPYLPHLSEARAREGGLYRYGRRLYASGSTARRKRGARKISRDPATARDLLWLLLDPLVGAPVAVLPAALIGAGLAGVASPLWHAGPGSAFVVGLGLASVSAGIAAGPSLIRLHGYWTRLLLRAGVPAAGGGTRWWLRLWRQVQTVGAACLLCALAVCGLVLAALQLIAAVFSLVLGLVPVLAQAVLVSRKLVNLWRELLRHGGLADIAEPYRQQPPAPVQGADGHYAYGRTLHPGPLLPSLLAARRWVLTDPATWRDLLWLLTNPVVAAVLLLGPMASVLAIGLWWSGPAGLAAALLAAGAVLRAAPYTLRVQARWCALLLAPTERSVLARRVQQLATTRAEATGVQAAELLRIERDLHDGAQTRLVAIGMSLRAIEKRLGSEQPELRAMAAEARENSSAALRELRSLVRGVHPPVLAERGLVDAVRTLALAHPLTVEVTADLQGRAQLPVAACAYFSVSEALTNSAKHSGAQRVLIDLRHRAGALRITVTDDGRGGADPALGSGIRGIQRRLATFDGLLDVASPPGGPTTLTMELPLVLSSARTSTSSGKD</t>
  </si>
  <si>
    <t>MKPAPQVQEGPEPESTTLAGDDKQPERTGRSPRTLLVEAAALDVALPLLLFYGLRLMGVNQWLALVLSSALPLVRLVYRAVKDRRVERPTLFSLSIMLSATLVSLLTGDPRLVLARESYLTALVGLWMLSTLLASRPFIYQATMPLLPEATAAAWRRDWDEVPEFRRAMRVLTVAWGTAFMIDAVARVVMAYTLPVDSVPLLGAGLLTVLLIVIVQFSKSYAKRLSARLGRPAES</t>
  </si>
  <si>
    <t>MPQPGRVAVIGLDSATPQLLFDRFAEDMPVLSALRQRSLWGPMRSVDPPITMPAWSCMMSGRTPGELGVYGFRDRAAYDYGPLAFATSRSIKAPRIWDEMTAAGRDSVVLGVPGTYPTTPIRGAMVSCFLAPSTRAEYTSPPALRDELEKLTGGYALDVENFRSPELARVSQQIFDLSEQRFKVARHLATRQDWEFLSFVDMGPDRLHHGFWKYCDPEHPRYEPGNPYENLFRDYYRALDRHIGDFLECLPENTSVLVVSDHGAQPMVGGLFINEWLRREGLLVLAKEPDGPTPMAKAEVDWKRTTAWAEGGYYGRIFLNVEGREPEGIVPAREYDDTLDRIAGALERLDDDRGEPLGTRALRPEELYPEVNGIAPDLLVYVGNLRWRALATLGMEKGLYTTENDTGPDHANHGDTGILLLDSPGVTPGPADGLSLYDVAPALRELLGLPGGGRLPR</t>
  </si>
  <si>
    <t>LKAAAAAAAAAAMSELLLLNGPNLGILGRREPEIYGTDTLADIEEAVAEEVAERGWKVVSVQKDSEGELIRAVQDNYDTVGAIVNPGALMIAGWSLRDALANYPRPWIEVHLSNVWARESFRHESVLAPLASGVIVGLGALGYRLAARALLEKVAEE</t>
  </si>
  <si>
    <t>LLAELDIPRAAASPLKCAASSCRTASLISSARRSWRDGRLDDGIRTAEQALHDGCTVDSPCRTEAALVLSLLLAQVRRTDHAQAVLDTVDELVRARDDDRLTATATLARSGVVLATGDFEKAAKLATAGLGEAERSGLKAWSPLGHFVLAQSALRQGHLSTAVRYAQKLKEDTVFQREMLHVGQAAWAVIQIAEAKKGRRHAVPLGAELLAADTVVRQLSIAEPAALPWLVRLMMNSGRKQLAAHGVRICQQLAAENPHFSSLQAAAAHAAGLHDEDLGKLRLAAESHVDPWAKASANEDIAVLLARGADDRTTPARDLQQALDTYTQTGAWRDVSRIESRLHHSTAEAGAVGRHQRRREIPELTDTEYAVAHLVAQGFTNGQTAGQLFLSQHTIAFHLRKIFRKLDVESRVQLASLWKDLAVRQTGIREHTTGAVATGRPRLSS</t>
  </si>
  <si>
    <t>MAERALIIGLDGMPRTLLTELAAEGVLPRVGGLLAEGYCAELRAPVPEISSTSWATFLTGTNPGRHGIFGFIDLLPDAGYRVHFPNLLHLRRPALWALTAAAGRRTVCLNVPGTYPAVAADSVVVSGFVAPRLEHAVTPARLLPVLRGLGYELDVEVGDVAKDPEGFLGRAARALRARTDAMEHLLTHEPWDLGVAVITETDRVHHFLWRAVADPADPLHAAVRDFYRLVDSCVGRLVDLCRDDDELFLVSDHGFGPADRQFYVNSWLREAGYLAALSAAEKLAAGLDARTRAFALDPARIYLHRKDRFAGGGLTDSEAEELAEEIAAELAALRSDGERVGAEVDGPLLISRVYRSDELYEGPLVDHAADLLALPAEGVQLRGGWEGTALLRSDVLTGTHTRENAVFYRRGAKAPVEAAGVSPEPLDMVDVAPTVLASIGIRPLGLDGAVVLGVGESERE</t>
  </si>
  <si>
    <t>MSTAPPMPAFGGRNPSNPVRKGRYYGNTRQPAALSRMSADDAVTTPTPRVPTTIELANPAESG</t>
  </si>
  <si>
    <t>MAVQVGDVPRAKRYEARVDGEPGVAGTAEYIRTPELVAFVHTGVAPEYEGRGVGSALVRTALDEARSANLRVLATCPFFAGWIARHPDYRDLLYRSRSGDSD</t>
  </si>
  <si>
    <t>MIDHAQAVALAQRALAHLEAGTTDQAEDVLRVPVTEYLDPDRWRREIDVVFKRVPLALALSVELPGAGSYKALDALGTPVLLTRGQDGVVRAFLNVCRHRGAQLCPAGTGTRHRFRCPYHAWVYDDRGGLVAVHKPATFGDVDTAELGLRPLPVVESLGFVWVCLTPGATIDLDAWLGDYARELERLELDKWHVYEQRELAGPGWKVAFDGYLESYHIQALHRTTFAPTSTSNLMVVDSFGPHQRILYPVKSLKTLRDIPVEDWDPAAHCGTVYTVFPNVSIAGAWEGHGVVSQILPGPGVDRSSTVQTILTRVPPVTEEDRRYTAEFSELVERGVADEDYRTGFDVQAALSSGANTHFVFGRNELALQHHHRWLDRLLAEAN</t>
  </si>
  <si>
    <t>MEREEVLQEIAQIAKELVESSVETVNEEDSNLVEAAGLDSIDAVEFLLKLEEEFGVELADEDLTIDTLDSLDRLADYVVERLG</t>
  </si>
  <si>
    <t>MTPPKLTEVAEGFSVHAVSALDARFLYRELFEGGTYAGISLPDEPFVIDVGANIGLFTLFVKQRRPKARIVAFEPLPELVAALHANVAEFALHDVSVHETALGSEEAAGVSFRYYPLLPSSSTLYPQDQGQLRELLGKSFPPRVVERMFQGREITVTVDRLSRHIGTDRPVDLLKIDAVGSELEILRGVDAELRPLLRNVLIDVQDVHGRVAELCLYLREMGLEPSVLKPPMADGEDTLNYLIHAVRP</t>
  </si>
  <si>
    <t>MTRPVVSPDELDPPVAADPRPRAERDLTEVWRQPRAARTLHRQQPRADRPGSRVLRRHADATAGYRDGEHLPTERGNALENLVIGRDPVARAPRAVTAGSERTRPRDVRDAACAPRTPVRVRRHSPRRTVDGLPAAPDRGRCRMNSLPAALTPEGR</t>
  </si>
  <si>
    <t>MTETLEDTVESVEQLATAWRGLVLDASPTADVRDLPGVAVRWAESRFPFWNCLTLTEVGVDPALLDQRLGEAARIMRGKSRPGHLWLFEDLLDDAARRALPEAADRAGLTRAFSGMGMSADVPDGAAPEHPRLTFERVTTDEQLEAYADLNSRAYGFALEDGRDGLNGSELWKAGVHAYLALRDGVPVSAAATMECAGRLFVALVATAPEAQRQGFGEAVTRRALHEGARATGLTRATLHATAAGAPVYRRIGFRPNSPLHFYVPTP</t>
  </si>
  <si>
    <t>MKAGTMTSAPGPTPITWSASSRACVPLVTASACGAPWYSANSRSKESTSLPPIRHHWPCSSARSRLARSVSSNCGHTGRSSGRGEESLMIGSLSRYEVIRS</t>
  </si>
  <si>
    <t>LRPGWAPPYFGNRAKIRRNMDARQPAELPQPVEYDEAAWDELVKHLESERGDRRVAERTPVAGTNAVDLVLQCLLDSYRALFGLW</t>
  </si>
  <si>
    <t>MVLRGAPGKPNYHAEHVREAARLLSAAALPTGLVIDASHGNSGKDHERQAVVAREIGAQIAHGDTDIRGVMLESFLIAGRQELGSCDLEFGLSVTDACMGWDATVDVLHDLASAARRRRAVRVRP</t>
  </si>
  <si>
    <t>MVEILPALLGADPLALGEAIDALEGAEVDLLHLDVMDGAFVPDISFGVRTVAAVRRRTDLPLDVHLQVARPEDLLDALVEAKVDLVTVHVESTAHVSRLLRRLEQAGVDAGVALNPGTPLAAVEEVLEQVVQVTVMTSNPGTSDFLPYVLDKIRRLRALLAKRGLEHVAIAADGGVTAARAKALREAGADRLIAGSAVFQAEGGVAAGVEALRKAAR</t>
  </si>
  <si>
    <t>MGGSRVESYDTTYTGVPLWDIGRPQLAVRELAEAGAFRGRALDIGCGLGEVALAAAALGLRAVGLDSAPTAIEEARRKARERGLEVRFQVADALELEDLDEQFDTVLDSALFHALSDEERIRYAAALATVMRPGARLFLLALSDRLQAGTGPRREAQGGIRALRVNEDDLRATIADGWRVDELESLTLENTRDAAGAVAWLATLTRA</t>
  </si>
  <si>
    <t>MHGLPAEGPPVFAGRHVLKNKRDNGEKVVLKP</t>
  </si>
  <si>
    <t>MLTLGLGGSNHDFAACLVSDGVIAAGIEEERVRRVKYSVGVNSLFNESWRYCLDMAQARLADVDVIVADDTLLAPAYFPFRKRIHLIRHHLAHAASTFFPSPLERAAILVVDGAGSLIDDKGVETLTTAVGEGTTITELSKVLGTNWSTDGLSALRVYQAGDSDKSLGYLYKAVSKAIGFVLYENEYEGRHWYLSEDGKTMGLAPYGTPRYCKEFREYLTLLPDGRYELHLKNGGLLDFIEHALDGYEGEERFARAADLAYAAQDTLEETLLHVARRLHADTGLTDLCLAGGVALNCVANGRLLRETPFENVFVQPAAGDGGCAVGNAYYGYEVIAGRPREKPARTAQRHAYLGRTYDDEEVRAALDASGLPYRKVDEPSRIGAELLAQGKLLGWFTGGSEFGPRALGHRSILADPRRAEMKDIINARVKKREPFRPFAPAVLREHAADYFDLDIESPYMLIVAPVRPEKQGEVPAIVHVDGTARVQTVTAEDNGAYHRLIEHFHRLTGVPVVLNTSFNDNGQPIVETPEQALEFYGGSRLDYLIIEDYVVAHSADDLDALASTLSSATGSPATD</t>
  </si>
  <si>
    <t>MTATNGWVAEDYAKVNAPHLRTALAALSLADEALVRGGAFAEIGCGTGEVARVAAERGFEVWASDASASMVDATRRLCAGLPVRVEVCPAEELDLPEERFTVVHSSWVLHWLTEVEEPLRRMARALRPGGYLVLQWTGAQPRSQGPGMFGILREVAGSPKWRDLLAEVQPAVREYPADEVAAVLEAAGLELVHYDPELAHPLSAKGPGPTLADLPDLRKRYKLAGFAAQAAALGERADEFVDEVLTTMIEAGRVDPHHARVVARRPA</t>
  </si>
  <si>
    <t>MSRTQPLAGTGLPLAGITVVAVEQAVAAPLATRHLADLGARVIKVERPDGGDFARSYDTSVGGLASHFVWLNRGKESVTLDLKSPGGRQVLAELVATADVFVQNLAPGAAARLGFGAAELRARHPRLVTVDMSGYGSTGPYRDKRAYDMLIQCEAALVSVTGAADRPAKAGIPASDIAAGMYALSATLAALVGRGVGGEGAALEISMLEATSEWMGYQIYHAQGTGRSPGRMGLSHPSVAPYGAFPTADGAEVVIGVQNDREWARFAAEFLGRPELATDPAWATNVARVRHREAVDALVAEHTSATVADRLVACLDAIGIASARVNEVDDLLDHPQLAARRRWRPVETPGGTVRGLLPPFTVEGVELPMGPVPALGEHTVPVLRELGYSAADIAGLRRRGAVSGVPETSPA</t>
  </si>
  <si>
    <t>MTRPVVSPDELDSLDFADPRLHAERDLTEVWRHLRARRPFHWQPPREDRPGFWVLSRYADAMAVYRDKEHFTTERGNALENLLIGGDPAAGSMLAVTDGPKHTRLRNVLNAAFAPKTLARIRRSLRRSIDDLLAVALEKGECDFVREVAASIPLGAICDLLGVPEADRRYLLDRTSHAWSSDEADASAEATWQAKSELLLYFSDVAAARRGDDADDVISLLANCRLDGEPISDRDLMANCYGLIIGGDETGRHAISSGLKALIEHPEQWRALKDGTADLATAADEVLRWTVPSLHSGRTATADVEVNGRLVKEGDIVTVWTSSANRDAEVFADPDRFTLDRRPNKHLTFAFGSHICLGHNLARIEVEEVLGALRALVSSAEQTGPEEWIYSSILHGMSSLPVALTPEGR</t>
  </si>
  <si>
    <t>MSASKRKAPEFPAWPQLDDEEREALIRALEQGQWWRVGGSEVDSFEREFAAYHGAEHALAVTNGTHALELALEVLGVGPGDEVIVPAFTFISSSQAVQRLGAVPVPVDVDPDTYCLDVAAVEAAITPRTRAIMPVHMAGQLADMDALAKLAADSGVALLQDAAHAHGARWQGRRVGELGSVAAFSFQNGKLMTAGEGGAVLFPDEELAERAFLRHSCGRPRTDRRYLHRTSGSNFRLNEFSAAVLRAQLARLDEQIATREERAKLLSELLAEIPGVVPQARDERADRNPHYMAMFRLPGITEERRDALVDALVARGVPAFVAFRAIYRTDAFWEKGAPDETVDELAERCPNAEALAADCVWLHHRTLLATEEQMHAVAEVVAEVLAAA</t>
  </si>
  <si>
    <t>MTVGTDRPGVSVIVPVKGRVAETRRMLQSIMVAAAQCPETVETILVDDSTPQDARQHQINCDRYGARYVRGPRHVGAKRNRGAELAVHDLLLFIDSDCRASPDLLRRYVAGMRAAPPEVVGIAGPTVVEHSKTRVFEIMRRSHLLNGDLEMPGAGRPLAWATTSNLFLRRSALRAVGGFAERTVGATGGEDVDLGLRLTGRGWIIRSDPDALVTHDRMSTDTVRSVCRRLYGYGRSEQWLSTVYPHLRRPRLMPIVALGLTAGIAVVTAHRSRGRSLLLLPVAGATAVGLGAVLRYADDEPPRRLSHAAARTMLEWVFDLGAVAEAVRLRRPVLLFTGFRSPDRDPAA</t>
  </si>
  <si>
    <t>MVGSAYRRLEHRDGTVRLTEARIGELTDQEAKVVLAPLAVGVCRSDLRELNGTRHLRRDFGHEIVAEVVASTLEGTLPVGQRVVLDPHPVVRRTSGFADLVEIEGTRADVAAALVPVPDDSDEVRAVFVEPLACAAHCLARLDEATAAAGADRASPVAVVGAGIAGTLMAAVLRARGVEVTLVNRGAARLDFLRERDVLPEVVLHPADRPAGARVARVVLATAAADTAALELAAELVTPDGVLLLYAGTRPGQRFAGVDLDDLRREERTARAAAARKRLKLAGSHGATRADFARALELLDDRTPGRELRRALERLVTVRLSLDEGAALLRDLAERPFVGKAVLVPGRSATKGATS</t>
  </si>
  <si>
    <t>MSGEAKEDLRVLRAGICGTDLQIKRRVRPDRARILGHEGVAELAAEADGRRRFAVFNPVDPDDQDRILGHSYDGIFQRRLEADAERGPELVPADPELVADLAALVEPLATVLYGWELVSAAARVESVAVWGGGTSALLAALVAELRGVAVELLHRREERLEFVEERGVLDSARLRLPDGAPAAERVDAAFLCLPREAAAAGLAEAVAAVRPDGVIDLFGGFGPGDRHEALPGLDLGAVRRANVCGRPAEGAVAEVRTDAGKPLSLTGHRGTAERHLERAQELLLREPERFGALVTHVVSLEEAEDELSALAAGSGPSALLAEYIKVVVDPTLGAAASRAPDLATALGDLSAVGAAV</t>
  </si>
  <si>
    <t>MTSAFRLERLVLEVARLPEAPEYRWYEIDLDRRTDLVPARPTTATVRVIAATRRSEVEAVARRLARTRDEAITHVQFEVAAAAEARELAELIRAAGLEPIPAVHLARPPRDPDELRKVAALLAELGAELIKVAYPAPSRPDVEAGLAVLEEWPAGAPGLSLTPMGGRQARVAAALAGSRLVYAPLQPDAERMSADWYRRLVIESDILESPFSL</t>
  </si>
  <si>
    <t>MRFRYRVAAVSASLALAGGGMVSLAVPASASPSGSASASARDAAPALSCDAWRYERGTKGHGASIKCYGSSFTGYAVCHQPDGYLYLRFGNRARSGGTSLVWCDRNAEVTDAGAIPG</t>
  </si>
  <si>
    <t>MNCGDCSVETATAPITNASDGMTTGRRSFATRLDNPHRTFPNIGSVALPNDHQ</t>
  </si>
  <si>
    <t>MLRVQNLRDAPTPHLGGKTLRQKFADRSRLLSVDDGGHGVYVLGDTPCALNITTRYLVEGRMPDKDTLCQAS</t>
  </si>
  <si>
    <t>MKPQAVKCPVAAAPRVALSSDSRVASRVGHCQNYSSPLLPSADGRTLLQIATGWDGSVCRPYFATGSLTGSGDAAGIADGALHRLRNAKSGQCLDVAEGSRTPGGNVQQWTCNGLQPQIWRLQRV</t>
  </si>
  <si>
    <t>MLRVAVPNKGALSEPACAMLREAGYRQRHDRRDLVVLDEANDVEFFFLRPRDIAVYVGEGRLDLGVTGRDLALDSGSPVEEELSLGFGGSTFRYAVPAGRGTSVTGLAGCRLATSYPRLVADDLAARNLSAEVIRLEGAVETAVQLGVAEAVADVVSSGSTLRQHGLVPVGEPICVSEAVLVRRRGLPRPPEESRLVERLRGVVLAQQYVMLDYDCPRDVLEQALKATPGLQAPTVAPLADPGWTGVRAMVRRGEANQVMDEVSTIGARAVLASDIRFCRL</t>
  </si>
  <si>
    <t>MDTRARTSGDRRGPRQRADAGAATVRGTSTGGGRRRGPDGSRRQPVALLGDLDPDSNPNRDELRKRRILPATSSKGCPNIKDLGKLRYVVEQARPSSRYEPLGMPSHVGDRAAGVPHFTHGPFTQAIPLLGITNNGTVRGT</t>
  </si>
  <si>
    <t>MSSPDTALLDVLARAAERDGITKTVVGAVIADDDGKVLLLHRPADDYLGGLWELPSGGVDDGETLVEALHREVAEETGLTVTAVGGYLGHFDYRSGSGRATRQFNFTATVAGETVKLTEHDAHQWADHTRQNKVSTAVQAILDTWRDQAS</t>
  </si>
  <si>
    <t>MDAGSRAQTDPGELVRRTRKEQRLTLAQLGKLTGYSPAQVSRYERGISPLTDVTVLRVFANALGIAPQALGLTPQPDIRHGRVIGPTTAYPRLPASKVAGTARWEDGEDPVRRRQLLANLAVTVAATAGAPVLHSGRPPVNEAALGKILVARLRDAMLGLHHDITVPSGAAPNTDLSRALTDFHTCRYGSLAVRLPRLIHAGHAHSASGGDCALLAQSYLLATRMLIKLDEQQLGWMAADRARQTAEAAGDVLLVAEAARQLAVLARKADWHEQAMSIALTAADHPGLRGGGPDHAAERGLLIQSAAYTAARAGDAAGMRELTGEAAAIAGELGGTVLLRDHGGGFSPTTVQLHLISAENSAGDPSTALAAARAVAPQSLPSTERRARYYTDIAAAYGRWGRRDDCVRALLAAEHHAPEETHARPAVKSLVSGLLVSGRVTTELRGLAARTGVLV</t>
  </si>
  <si>
    <t>MTGRPFRTALVGFGWINAQVWLPRLLAHRNFEVVGVYDPALTARSGAPTGPGAGGAGPSDGAAGLPPDLIADRLEDLLARDLDLAVVGTPNHLHEQTAGAVLDAGSPL</t>
  </si>
  <si>
    <t>MNARPAPVFPTWPQYDDDERTGLIRALEQGQWWRMGGEEVDSFEQEFADFHGAPHALAVTNGTHALELAHSR</t>
  </si>
  <si>
    <t>MGVGPDTEVVVPAFTFISSPRPPSASGAVAVPVDVDPDTYNIDVAATAAAITPAPG</t>
  </si>
  <si>
    <t>MTSARWRAALPANSTAPPCRSAAASCRASSPLRQTGFSRKTGTPRLSSRPATEACKWLGTATTARSAASAGSSVHVRVEGGVDPVAGRRRGGAGEGSTTALMV</t>
  </si>
  <si>
    <t>MHADARLIPEFPAWPQFGDAEPDQPHPLSWSRASGGA</t>
  </si>
  <si>
    <t>MALALDGRSAVRMREFPAWPQHDDTERQALLAALEQGQWWRVGGSEVSAFEAEFAALNGAPYVLAVTSGTDALELALEVLGLEPGDEVVVPAFTFVSTSLAVQRTGAVPVPVDVDPGTQCLDPDVLEDVASARTRVVLPVHMAGHVADLDELTKIAAEFDIVVLQDAAAAQGAARDGLEVGADPSIACYSFQNGKLMRALRAVRLPERTADDRRRGISAAPAVGGPLRTPRTSTLRAA</t>
  </si>
  <si>
    <t>IEGLVPQARDERVTRNPHYMALLTLEGDDELARDRLVDALVERGLPAFVNFPPVYRTEAFRAVAAEDLTVAELAERCPVAELLGSRGLWLHHRVLLGTDEDVADVAEALAKVLSGLAAKVGSA</t>
  </si>
  <si>
    <t>MSAEPVRVAVVGLGWAAREIWLPRLRAHPAFEVVAVVDPDPAARAAAAAEAGVRVLADVDELDAAEVDLAVVAVPNHLHAEVAAALLARGIPVFLEKPVCLTSAEADELAAAERAGGAVLLAGSAARYRADVRALAELLAELGEIRHVELSWVRARGVPDAGGWFTRRELAGGGALVDLGWHLLDVLLPLLGPAEVTQVVGTVSADFVNDEAARAAWREDEAAAAAAGDVEDTARGFLVTEDGVSVSLRASWASHEARDVTRIRVEGSAGTAELRCTFGFSPNREEEPTLTLTRDGRTTEVPLPEEPVGAEYDRQLDELAALLADPASRGRAVAEARRTIAVIERLYASARAAREEEAAEEAAA</t>
  </si>
  <si>
    <t>MKFAYFTHVWGREGITVRQRYEELWREVRDADRLGLDYAFSVEHHCTPEESWMSSPAVFCTGAALRTERIRVGPMGWVPPLRHPLHLVEEVATLDKLLGGRLEVGLASGVSDEPFKPFGADFANRKELTREAVELLRTALASEGALDFEGPVHRLRDVTLSFPALQRPHPPLWVPTTDRATLRYLAKVGAHTGSTMIVPRAAMGVVYRHYLDWWREEGKATDPDIGYWSLVHVAETDAEAEARAAAQVTETFVKTLRYGSVRRSGEQAAPASKLSTPDILAGSGDFRFLLDHNLVFVGSPRTVAERIRAAAAEGHFNTLLGEFAFGDLEEDERIESLELFAREVIPALRDFSPYAPREAAEPGDEEQVAARLQALVALD</t>
  </si>
  <si>
    <t>MTERDGVLIGFADGDTAERRALARRLADAVARRGAKATVLTGDAVPAELRAALEPDAAALAVEVTGGPRAAEPIVVPAGEADPLDRLLAELERRGLPEAPAAPYSAEEEDEVARRLEALGYID</t>
  </si>
  <si>
    <t>MSDRPRARVATGLVEGEVQDEVFAFRGIPFAAPPVGANRFAEPRPAAPWDGVRDVAAFGTAPPGPQAPTTDDEWLTLAVWTPELGAARLPVLVWITGGAYLQCSTANPHFDGARLAAGGAVVVSVNYRVGAEGWAHLDGHPDNRGLLDQIAALRWVKDNIEAFGGDPGNVTVYGQSAGAGSCAALLVMPRAAGLIERAILQSLPGTYFTPELAADVTRHIRAEAGVAELADVDPPRLLAAVMAVSERMDSRWGPVVHTPTPFSPVVDGEILPVDPWEGLAAGAAKRVPLLLGHTRDDARMLAARLGPAEDAEVEELVAALVPTVDADRYRAEFPGLDAAALRELALGDWLLRMPTLRLAEAAQAGGSPVWLSELFWGYGPEGACHMLDASLVFGTTDLNGEVTAAGPEVVEQHRVLSELMRAEYLAFAATGDPGWAAFEPRELATRVYDVVSSVERYPEERSAAVWRDHRFGVVDLLRIDA</t>
  </si>
  <si>
    <t>MTGSAATAELRCTFGFSPNRHPHAGLTLTREGTTTSLPVPQEPIGTEYRRQLDVLPGVLSDPGHRGRTAEEARTTVRVIEDFYAAARRAHEQTAVPAHH</t>
  </si>
  <si>
    <t>MSGKYAPLVAHILLERGRAVADDLRAETAKASRMTGKLSTITPSRSKTTAPPGVVREGPAGARGRSVEWTVMGSSSAGGLRVRGLARLVAAGPGGGVEALP</t>
  </si>
  <si>
    <t>MRVIDDIDGYLRKFGSFSLAASADQPGMSYLGDDAGVIAFSELEYAGRRTRVCLGEPLAPPELWPGFVQRLAACSDNLVFLNVGEEFCRVLSAAGMFVNSLGWEAIIDLDGYRFDGPKKQNIRNAVRRCDVQGYTVFEAELDDRTWLELDSVSQDWLSRKGGSRPENRLLTRPFMRGNRYQRIFAMRDPEGRLVHFLTIDEIWRDGSLVGYHSNINRGLETSPKNADYAIHAYIIEVLRQEGREFLSLGLCPDFGWRQFGKHANPYTTLALDLSRRYGRSIYHLDGITRHKSAFCPTRRRPVYVSTQNPWPLTDVLGVFRNSNFI</t>
  </si>
  <si>
    <t>MLSVVIPTRSKAPSLRATLVALAAQGHRGPYEVVVVDDGSTDGTRELLHRLAGEAAGPAPRVVEARSAGGPPPATPGPRRLGAAACSSWTTTSSPRPDT</t>
  </si>
  <si>
    <t>MSEHTVRLHVSTGSARRDHALAERLAADLRALGVDAEREADLVRFTAHMSAVVEVVPEGADRVVPGRVRLTLGAEGGNDAAADSRAVVEELERRGLTARHEEVYSAEEEAAVARRLEELGYLG</t>
  </si>
  <si>
    <t>MTTTIHPLNSSPSPGPLSITGPPRLPSTTRGPGSLSRTRPSSPPRDAQPSGPLGDAGQSGPLSDARLRRLLSDVRPPGPQEVHVWTFAADEQARYAAAHSVTRRILGRYLDLPAEAVEFEYGENGKPALRPDPARPDLRFNLSHSGPLALLAVAVGRDVGVDVERLRSGVSARAIAERRFDREGAEAVAADPGVFFRLWTRKEACVKASGGRLGWGMAIPVSGPVATGTPRLPGPWRLYDLPAPEGYVAALALPGPHPARVTTHPLSEDALP</t>
  </si>
  <si>
    <t>MTRPKVSVVIPTRDKAESLRATLACLARQKLPESVEVVVVDDGSTDGTADVVAAAAARLPVRVVEGPRRGRAAARNAGAAAARGARLLFLDDDILVGPDFLAAHLAAATEPAFVHGPLRELPGARRLLAAAAEELAPDPVAAAASLGEEERLVANALEAAVLAVDAGELEAVAPWLACVGANLSLSRALFERVGGFDESFGTTWGCEDLELGLRLLAAGARVTLARDALGVHLTHERPDRWEQHEVNLERFAAKHPEPAVRALPELLGEDGSSARYVAAVRALEESAES</t>
  </si>
  <si>
    <t>MRRVVLSPHPDDAVWSVGGMLARWAAEGDRLTVVTVFDGDAAAAVRRAEDAAALAALPVRAVGLGLPDAALREDDGRSLYPGPLSLRRAVHPDDAALVEEVAAALAPLLEDADLVLLPLAARTHVDHVLVRAAAERAAAGTAVRVAYYEEFPYRPPAREGAGLEARAERADFEAWLRAALAYRSQVRELFGGAERLARALARRARTPAVWREARLAARDSLAAA</t>
  </si>
  <si>
    <t>MSLKEALTAAAADKDRLPLLGNDLVINEDSCNLSCTYCLTGQSNLKEGHDLKLIFEPPRRDDYEKGSPLGRRLDAVADRLRETFDLPLLKVTGGEIFLVKGIMDFLEEEARKHEVLVVQTNGVLVREERLERLASLGNVVLQVSLDSHLYEGNSYRVPSEKLHDKVVRAIERILKSGLPVEIYSVLNDRSVEEALAFAEFLADFADRAVLFPFPVRGPDAERFAVRPEQIDHVEELVDRYDELASVLPPRAYFDRLLSFYREGRRTFRCHLPRLVVSTFSDGVVTPCPNIWFSDMGNLLEEDYEETLDKVGETGLYRALLAERPRLAACKGCFTPWDTLSLYFEDEITLDELCAAPTYSPPRIRALLADAKADYERTRTK</t>
  </si>
  <si>
    <t>MSAAELLEALSRADLDPDALALGDLTARTAVDRVTELAERLRAQGVRPAEAVGLQGENQPEWVLGLLALLAAGAAPLLLEADSPEAEARRLLRTAGARRTLVVDDGEADPAVLRGEDEGADDGITAADADSEEAAAAPGTVLLASSGSTGTPKLVARSEASLLAEGVRYRRAGLLRPDDRVLLPLPLSHAYALGWLAGALVAGAAVDPVPPRALGAVAERLAEGATVLVLVPSLARLLARRRALADDAPAPALRLVMVGAGPVDAELDRLFTEALGVGVSRNYGSTETGAVLAGEPGLPSGAVGRPLPGVRVDLLDEDGEAVPGGAQGELAVRLEDGSVHALGDLADRDEDGVRVLGRRLRAVRRGARWVSPLEVESVLRAAPGVADVRVTATGARDSDDDGLVAEVVAADAELAAPERLREYARAELAAYKVPDEFQPRERLRRSAVGKAQAAPVYRLARAAREATTAEKASELLFALTELGLLERLAEGATAADLARELGLRADVLSEVLDTAAALGLLVTDADSAGEPDAAVLAEEVVALVRLEEELSRGWVAREALAARVRGEGAAERPFERAAPAGPPELEKAYREAMEAPSARARAALGLRLLKKRRGARLLEVTAGPGRYLESLLAEAAADGALLEVGALAGPPGPDAADAEFDLCVVLNAVHGPAPADLESLAALLRPKGLLLVDDVFLPDPLGLTRELALDWLVDGGLAWPTAQELRAGLEAVGLRVERSVEAEEAAAALLVARKPS</t>
  </si>
  <si>
    <t>MGAHQDVRGGAQFPDPSQERGGLVRVGEIGPQEPGAGPGRERLGALRGGAVDADHGRAPGGEQPADGVAELSGGAGDQRGPAGQGRLVRRVPAAVALGAVSPVGVSPVGGGGW</t>
  </si>
  <si>
    <t>MTEETRAAERLGLAGRVALVSGASGQLGAAVCRELAAAGATVVAVYHQGEERARKLAAEVEEAGGTLEPVRADLSDPDGAEALVARIRELGRVDGVLVAAAGLTLRRLALATDAATEDELLDVNVASVVRLAKAVLKPMLRARYGRIVLLGSRAGSSGLPGQAAYAATKAALSAWAASVAWELGRFGVTVNVVAPGAVRAEPEASDYSEEEDEAVLERIALRRLAEPEEVAAAVSFLASPSASYVTGQTLLVDGGARF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</si>
</sst>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0" xfId="1" applyAlignment="1" applyProtection="1"/>
    <xf numFmtId="0" fontId="2" fillId="0" borderId="1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3">
    <dxf>
      <font>
        <b/>
        <color rgb="FFFFFFFF"/>
      </font>
      <fill>
        <patternFill>
          <bgColor rgb="FFBF241F"/>
        </patternFill>
      </fill>
    </dxf>
    <dxf>
      <font>
        <i/>
        <color rgb="FFA6A6A6"/>
      </font>
      <fill>
        <patternFill>
          <bgColor rgb="FFFFFFFF"/>
        </patternFill>
      </fill>
    </dxf>
    <dxf>
      <font>
        <b/>
      </font>
      <fill>
        <patternFill>
          <fgColor rgb="FFD7E4B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ithub.com/Kalan-Lab/zol/wiki/3.-more-info-on-zo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</sheetData>
  <hyperlinks>
    <hyperlink ref="A2" r:id="rId1" location="explanation-of-re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1"/>
  <dimension ref="A1:AB254"/>
  <sheetViews>
    <sheetView workbookViewId="0"/>
  </sheetViews>
  <sheetFormatPr defaultRowHeight="15"/>
  <sheetData>
    <row r="1" spans="1:28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24</v>
      </c>
      <c r="X1" s="2" t="s">
        <v>25</v>
      </c>
      <c r="Y1" s="2" t="s">
        <v>26</v>
      </c>
      <c r="Z1" s="2" t="s">
        <v>27</v>
      </c>
      <c r="AA1" s="2" t="s">
        <v>28</v>
      </c>
      <c r="AB1" s="2" t="s">
        <v>29</v>
      </c>
    </row>
    <row r="2" spans="1:28">
      <c r="A2" t="s">
        <v>30</v>
      </c>
      <c r="B2" t="s">
        <v>283</v>
      </c>
      <c r="C2">
        <v>0.04100946372239748</v>
      </c>
      <c r="D2">
        <v>1221</v>
      </c>
      <c r="E2">
        <v>1</v>
      </c>
      <c r="F2" t="s">
        <v>285</v>
      </c>
      <c r="G2">
        <v>-0.8623944361099747</v>
      </c>
      <c r="H2">
        <v>0.302880658436214</v>
      </c>
      <c r="I2">
        <v>0.09137443158571777</v>
      </c>
      <c r="J2">
        <v>0.04176602322006157</v>
      </c>
      <c r="K2">
        <v>1.015346454599475</v>
      </c>
      <c r="L2">
        <v>1.072913394072678</v>
      </c>
      <c r="M2">
        <v>0.002463054187192118</v>
      </c>
      <c r="N2">
        <v>0</v>
      </c>
      <c r="O2">
        <v>0.7323481116584565</v>
      </c>
      <c r="P2">
        <v>0.04878048780487805</v>
      </c>
      <c r="Q2" t="s">
        <v>287</v>
      </c>
      <c r="R2" t="s">
        <v>287</v>
      </c>
      <c r="S2" t="s">
        <v>287</v>
      </c>
      <c r="T2" t="s">
        <v>287</v>
      </c>
      <c r="U2" t="s">
        <v>287</v>
      </c>
      <c r="V2" t="s">
        <v>287</v>
      </c>
      <c r="W2" t="s">
        <v>287</v>
      </c>
      <c r="X2" t="s">
        <v>287</v>
      </c>
      <c r="Y2" t="s">
        <v>287</v>
      </c>
      <c r="Z2" t="s">
        <v>287</v>
      </c>
      <c r="AA2" t="s">
        <v>305</v>
      </c>
      <c r="AB2" t="s">
        <v>558</v>
      </c>
    </row>
    <row r="3" spans="1:28">
      <c r="A3" t="s">
        <v>31</v>
      </c>
      <c r="B3" t="s">
        <v>283</v>
      </c>
      <c r="C3">
        <v>0.006309148264984227</v>
      </c>
      <c r="D3">
        <v>1275</v>
      </c>
      <c r="E3">
        <v>2</v>
      </c>
      <c r="F3" t="s">
        <v>286</v>
      </c>
      <c r="G3" t="s">
        <v>287</v>
      </c>
      <c r="H3" t="s">
        <v>287</v>
      </c>
      <c r="I3">
        <v>0.155187074829932</v>
      </c>
      <c r="J3">
        <v>0.2872340425531915</v>
      </c>
      <c r="K3">
        <v>1.007343631299063</v>
      </c>
      <c r="L3">
        <v>1.007343631299063</v>
      </c>
      <c r="M3">
        <v>0.1403508771929824</v>
      </c>
      <c r="N3">
        <v>0</v>
      </c>
      <c r="O3">
        <v>0.6839085899670194</v>
      </c>
      <c r="P3">
        <v>0.02330410307813838</v>
      </c>
      <c r="Q3" t="s">
        <v>287</v>
      </c>
      <c r="R3" t="s">
        <v>287</v>
      </c>
      <c r="S3" t="s">
        <v>287</v>
      </c>
      <c r="T3" t="s">
        <v>287</v>
      </c>
      <c r="U3" t="s">
        <v>287</v>
      </c>
      <c r="V3" t="s">
        <v>287</v>
      </c>
      <c r="W3" t="s">
        <v>287</v>
      </c>
      <c r="X3" t="s">
        <v>287</v>
      </c>
      <c r="Y3" t="s">
        <v>287</v>
      </c>
      <c r="Z3" t="s">
        <v>287</v>
      </c>
      <c r="AA3" t="s">
        <v>306</v>
      </c>
      <c r="AB3" t="s">
        <v>559</v>
      </c>
    </row>
    <row r="4" spans="1:28">
      <c r="A4" t="s">
        <v>32</v>
      </c>
      <c r="B4" t="s">
        <v>283</v>
      </c>
      <c r="C4">
        <v>0.003154574132492113</v>
      </c>
      <c r="D4">
        <v>189</v>
      </c>
      <c r="E4">
        <v>3</v>
      </c>
      <c r="F4" t="s">
        <v>285</v>
      </c>
      <c r="G4" t="s">
        <v>287</v>
      </c>
      <c r="H4" t="s">
        <v>287</v>
      </c>
      <c r="I4">
        <v>0</v>
      </c>
      <c r="J4">
        <v>0</v>
      </c>
      <c r="K4" t="s">
        <v>287</v>
      </c>
      <c r="L4" t="s">
        <v>287</v>
      </c>
      <c r="M4">
        <v>0</v>
      </c>
      <c r="N4">
        <v>0</v>
      </c>
      <c r="O4">
        <v>0.7037037037037037</v>
      </c>
      <c r="P4">
        <v>0.03759398496240601</v>
      </c>
      <c r="Q4" t="s">
        <v>287</v>
      </c>
      <c r="R4" t="s">
        <v>287</v>
      </c>
      <c r="S4" t="s">
        <v>287</v>
      </c>
      <c r="T4" t="s">
        <v>287</v>
      </c>
      <c r="U4" t="s">
        <v>287</v>
      </c>
      <c r="V4" t="s">
        <v>287</v>
      </c>
      <c r="W4" t="s">
        <v>287</v>
      </c>
      <c r="X4" t="s">
        <v>287</v>
      </c>
      <c r="Y4" t="s">
        <v>287</v>
      </c>
      <c r="Z4" t="s">
        <v>287</v>
      </c>
      <c r="AA4" t="s">
        <v>307</v>
      </c>
      <c r="AB4" t="s">
        <v>560</v>
      </c>
    </row>
    <row r="5" spans="1:28">
      <c r="A5" t="s">
        <v>33</v>
      </c>
      <c r="B5" t="s">
        <v>283</v>
      </c>
      <c r="C5">
        <v>0.003154574132492113</v>
      </c>
      <c r="D5">
        <v>225</v>
      </c>
      <c r="E5">
        <v>4</v>
      </c>
      <c r="F5" t="s">
        <v>285</v>
      </c>
      <c r="G5" t="s">
        <v>287</v>
      </c>
      <c r="H5" t="s">
        <v>287</v>
      </c>
      <c r="I5">
        <v>0</v>
      </c>
      <c r="J5" t="s">
        <v>287</v>
      </c>
      <c r="K5" t="s">
        <v>287</v>
      </c>
      <c r="L5" t="s">
        <v>287</v>
      </c>
      <c r="M5">
        <v>0</v>
      </c>
      <c r="N5">
        <v>0</v>
      </c>
      <c r="O5">
        <v>0.6755555555555556</v>
      </c>
      <c r="P5">
        <v>-0.06578947368421052</v>
      </c>
      <c r="Q5" t="s">
        <v>287</v>
      </c>
      <c r="R5" t="s">
        <v>287</v>
      </c>
      <c r="S5" t="s">
        <v>287</v>
      </c>
      <c r="T5" t="s">
        <v>287</v>
      </c>
      <c r="U5" t="s">
        <v>287</v>
      </c>
      <c r="V5" t="s">
        <v>287</v>
      </c>
      <c r="W5" t="s">
        <v>287</v>
      </c>
      <c r="X5" t="s">
        <v>287</v>
      </c>
      <c r="Y5" t="s">
        <v>287</v>
      </c>
      <c r="Z5" t="s">
        <v>287</v>
      </c>
      <c r="AA5" t="s">
        <v>308</v>
      </c>
      <c r="AB5" t="s">
        <v>561</v>
      </c>
    </row>
    <row r="6" spans="1:28">
      <c r="A6" t="s">
        <v>34</v>
      </c>
      <c r="B6" t="s">
        <v>283</v>
      </c>
      <c r="C6">
        <v>0.003154574132492113</v>
      </c>
      <c r="D6">
        <v>204</v>
      </c>
      <c r="E6">
        <v>5</v>
      </c>
      <c r="F6" t="s">
        <v>285</v>
      </c>
      <c r="G6" t="s">
        <v>287</v>
      </c>
      <c r="H6" t="s">
        <v>287</v>
      </c>
      <c r="I6">
        <v>0</v>
      </c>
      <c r="J6" t="s">
        <v>287</v>
      </c>
      <c r="K6" t="s">
        <v>287</v>
      </c>
      <c r="L6" t="s">
        <v>287</v>
      </c>
      <c r="M6">
        <v>0</v>
      </c>
      <c r="N6">
        <v>0</v>
      </c>
      <c r="O6">
        <v>0.7843137254901961</v>
      </c>
      <c r="P6">
        <v>-0.0375</v>
      </c>
      <c r="Q6" t="s">
        <v>287</v>
      </c>
      <c r="R6" t="s">
        <v>287</v>
      </c>
      <c r="S6" t="s">
        <v>287</v>
      </c>
      <c r="T6" t="s">
        <v>287</v>
      </c>
      <c r="U6" t="s">
        <v>287</v>
      </c>
      <c r="V6" t="s">
        <v>287</v>
      </c>
      <c r="W6" t="s">
        <v>287</v>
      </c>
      <c r="X6" t="s">
        <v>287</v>
      </c>
      <c r="Y6" t="s">
        <v>287</v>
      </c>
      <c r="Z6" t="s">
        <v>287</v>
      </c>
      <c r="AA6" t="s">
        <v>309</v>
      </c>
      <c r="AB6" t="s">
        <v>562</v>
      </c>
    </row>
    <row r="7" spans="1:28">
      <c r="A7" t="s">
        <v>35</v>
      </c>
      <c r="B7" t="s">
        <v>283</v>
      </c>
      <c r="C7">
        <v>0.003154574132492113</v>
      </c>
      <c r="D7">
        <v>123</v>
      </c>
      <c r="E7">
        <v>6</v>
      </c>
      <c r="F7" t="s">
        <v>286</v>
      </c>
      <c r="G7" t="s">
        <v>287</v>
      </c>
      <c r="H7" t="s">
        <v>287</v>
      </c>
      <c r="I7">
        <v>0</v>
      </c>
      <c r="J7">
        <v>0</v>
      </c>
      <c r="K7" t="s">
        <v>287</v>
      </c>
      <c r="L7" t="s">
        <v>287</v>
      </c>
      <c r="M7">
        <v>0</v>
      </c>
      <c r="N7">
        <v>0</v>
      </c>
      <c r="O7">
        <v>0.7479674796747967</v>
      </c>
      <c r="P7">
        <v>-0.08695652173913043</v>
      </c>
      <c r="Q7" t="s">
        <v>287</v>
      </c>
      <c r="R7" t="s">
        <v>287</v>
      </c>
      <c r="S7" t="s">
        <v>287</v>
      </c>
      <c r="T7" t="s">
        <v>287</v>
      </c>
      <c r="U7" t="s">
        <v>287</v>
      </c>
      <c r="V7" t="s">
        <v>287</v>
      </c>
      <c r="W7" t="s">
        <v>287</v>
      </c>
      <c r="X7" t="s">
        <v>287</v>
      </c>
      <c r="Y7" t="s">
        <v>287</v>
      </c>
      <c r="Z7" t="s">
        <v>287</v>
      </c>
      <c r="AA7" t="s">
        <v>310</v>
      </c>
      <c r="AB7" t="s">
        <v>563</v>
      </c>
    </row>
    <row r="8" spans="1:28">
      <c r="A8" t="s">
        <v>36</v>
      </c>
      <c r="B8" t="s">
        <v>283</v>
      </c>
      <c r="C8">
        <v>0.003154574132492113</v>
      </c>
      <c r="D8">
        <v>213</v>
      </c>
      <c r="E8">
        <v>7</v>
      </c>
      <c r="F8" t="s">
        <v>286</v>
      </c>
      <c r="G8" t="s">
        <v>287</v>
      </c>
      <c r="H8" t="s">
        <v>287</v>
      </c>
      <c r="I8">
        <v>0</v>
      </c>
      <c r="J8">
        <v>0</v>
      </c>
      <c r="K8" t="s">
        <v>287</v>
      </c>
      <c r="L8" t="s">
        <v>287</v>
      </c>
      <c r="M8">
        <v>0</v>
      </c>
      <c r="N8">
        <v>0</v>
      </c>
      <c r="O8">
        <v>0.7699530516431925</v>
      </c>
      <c r="P8">
        <v>0.0975609756097561</v>
      </c>
      <c r="Q8" t="s">
        <v>287</v>
      </c>
      <c r="R8" t="s">
        <v>287</v>
      </c>
      <c r="S8" t="s">
        <v>287</v>
      </c>
      <c r="T8" t="s">
        <v>287</v>
      </c>
      <c r="U8" t="s">
        <v>287</v>
      </c>
      <c r="V8" t="s">
        <v>287</v>
      </c>
      <c r="W8" t="s">
        <v>287</v>
      </c>
      <c r="X8" t="s">
        <v>287</v>
      </c>
      <c r="Y8" t="s">
        <v>287</v>
      </c>
      <c r="Z8" t="s">
        <v>287</v>
      </c>
      <c r="AA8" t="s">
        <v>311</v>
      </c>
      <c r="AB8" t="s">
        <v>564</v>
      </c>
    </row>
    <row r="9" spans="1:28">
      <c r="A9" t="s">
        <v>37</v>
      </c>
      <c r="B9" t="s">
        <v>283</v>
      </c>
      <c r="C9">
        <v>0.003154574132492113</v>
      </c>
      <c r="D9">
        <v>942</v>
      </c>
      <c r="E9">
        <v>8</v>
      </c>
      <c r="F9" t="s">
        <v>286</v>
      </c>
      <c r="G9" t="s">
        <v>287</v>
      </c>
      <c r="H9" t="s">
        <v>287</v>
      </c>
      <c r="I9">
        <v>0</v>
      </c>
      <c r="J9">
        <v>0</v>
      </c>
      <c r="K9" t="s">
        <v>287</v>
      </c>
      <c r="L9" t="s">
        <v>287</v>
      </c>
      <c r="M9">
        <v>0</v>
      </c>
      <c r="N9">
        <v>0</v>
      </c>
      <c r="O9">
        <v>0.7664543524416136</v>
      </c>
      <c r="P9">
        <v>-0.01385041551246537</v>
      </c>
      <c r="Q9" t="s">
        <v>287</v>
      </c>
      <c r="R9" t="s">
        <v>287</v>
      </c>
      <c r="S9" t="s">
        <v>287</v>
      </c>
      <c r="T9" t="s">
        <v>287</v>
      </c>
      <c r="U9" t="s">
        <v>287</v>
      </c>
      <c r="V9" t="s">
        <v>287</v>
      </c>
      <c r="W9" t="s">
        <v>287</v>
      </c>
      <c r="X9" t="s">
        <v>287</v>
      </c>
      <c r="Y9" t="s">
        <v>287</v>
      </c>
      <c r="Z9" t="s">
        <v>287</v>
      </c>
      <c r="AA9" t="s">
        <v>312</v>
      </c>
      <c r="AB9" t="s">
        <v>565</v>
      </c>
    </row>
    <row r="10" spans="1:28">
      <c r="A10" t="s">
        <v>38</v>
      </c>
      <c r="B10" t="s">
        <v>283</v>
      </c>
      <c r="C10">
        <v>0.006309148264984227</v>
      </c>
      <c r="D10">
        <v>957</v>
      </c>
      <c r="E10">
        <v>9</v>
      </c>
      <c r="F10" t="s">
        <v>286</v>
      </c>
      <c r="G10" t="s">
        <v>287</v>
      </c>
      <c r="H10" t="s">
        <v>287</v>
      </c>
      <c r="I10">
        <v>0.08096740273396424</v>
      </c>
      <c r="J10">
        <v>0.05555555555555555</v>
      </c>
      <c r="K10">
        <v>1.019942861146461</v>
      </c>
      <c r="L10">
        <v>1.019942861146461</v>
      </c>
      <c r="M10">
        <v>0.006269592476489028</v>
      </c>
      <c r="N10">
        <v>0</v>
      </c>
      <c r="O10">
        <v>0.7157363731656184</v>
      </c>
      <c r="P10">
        <v>-0.08068230277185501</v>
      </c>
      <c r="Q10" t="s">
        <v>287</v>
      </c>
      <c r="R10" t="s">
        <v>287</v>
      </c>
      <c r="S10" t="s">
        <v>287</v>
      </c>
      <c r="T10" t="s">
        <v>287</v>
      </c>
      <c r="U10" t="s">
        <v>287</v>
      </c>
      <c r="V10" t="s">
        <v>287</v>
      </c>
      <c r="W10" t="s">
        <v>287</v>
      </c>
      <c r="X10" t="s">
        <v>287</v>
      </c>
      <c r="Y10" t="s">
        <v>287</v>
      </c>
      <c r="Z10" t="s">
        <v>287</v>
      </c>
      <c r="AA10" t="s">
        <v>313</v>
      </c>
      <c r="AB10" t="s">
        <v>566</v>
      </c>
    </row>
    <row r="11" spans="1:28">
      <c r="A11" t="s">
        <v>39</v>
      </c>
      <c r="B11" t="s">
        <v>283</v>
      </c>
      <c r="C11">
        <v>0.01577287066246057</v>
      </c>
      <c r="D11">
        <v>1251</v>
      </c>
      <c r="E11">
        <v>10</v>
      </c>
      <c r="F11" t="s">
        <v>286</v>
      </c>
      <c r="G11">
        <v>1.555616922352283</v>
      </c>
      <c r="H11">
        <v>0.6596858638743456</v>
      </c>
      <c r="I11">
        <v>0.3305626066951671</v>
      </c>
      <c r="J11">
        <v>0.2957502719429355</v>
      </c>
      <c r="K11">
        <v>0.6491403465597672</v>
      </c>
      <c r="L11">
        <v>1.057939278187566</v>
      </c>
      <c r="M11">
        <v>0.1238532110091743</v>
      </c>
      <c r="N11">
        <v>0</v>
      </c>
      <c r="O11">
        <v>0.7132701421800948</v>
      </c>
      <c r="P11">
        <v>0.01548672566371681</v>
      </c>
      <c r="Q11" t="s">
        <v>287</v>
      </c>
      <c r="R11" t="s">
        <v>287</v>
      </c>
      <c r="S11" t="s">
        <v>287</v>
      </c>
      <c r="T11" t="s">
        <v>287</v>
      </c>
      <c r="U11" t="s">
        <v>287</v>
      </c>
      <c r="V11" t="s">
        <v>287</v>
      </c>
      <c r="W11" t="s">
        <v>287</v>
      </c>
      <c r="X11" t="s">
        <v>287</v>
      </c>
      <c r="Y11" t="s">
        <v>287</v>
      </c>
      <c r="Z11" t="s">
        <v>287</v>
      </c>
      <c r="AA11" t="s">
        <v>314</v>
      </c>
      <c r="AB11" t="s">
        <v>567</v>
      </c>
    </row>
    <row r="12" spans="1:28">
      <c r="A12" t="s">
        <v>40</v>
      </c>
      <c r="B12" t="s">
        <v>283</v>
      </c>
      <c r="C12">
        <v>0.006309148264984227</v>
      </c>
      <c r="D12">
        <v>1068</v>
      </c>
      <c r="E12">
        <v>11</v>
      </c>
      <c r="F12" t="s">
        <v>285</v>
      </c>
      <c r="G12" t="s">
        <v>287</v>
      </c>
      <c r="H12" t="s">
        <v>287</v>
      </c>
      <c r="I12">
        <v>0.07793427230046948</v>
      </c>
      <c r="J12">
        <v>0</v>
      </c>
      <c r="K12">
        <v>1</v>
      </c>
      <c r="L12">
        <v>1</v>
      </c>
      <c r="M12">
        <v>0</v>
      </c>
      <c r="N12">
        <v>0</v>
      </c>
      <c r="O12">
        <v>0.6844569288389513</v>
      </c>
      <c r="P12">
        <v>0.02599784411773513</v>
      </c>
      <c r="Q12" t="s">
        <v>287</v>
      </c>
      <c r="R12" t="s">
        <v>287</v>
      </c>
      <c r="S12" t="s">
        <v>287</v>
      </c>
      <c r="T12" t="s">
        <v>287</v>
      </c>
      <c r="U12" t="s">
        <v>287</v>
      </c>
      <c r="V12" t="s">
        <v>287</v>
      </c>
      <c r="W12" t="s">
        <v>287</v>
      </c>
      <c r="X12" t="s">
        <v>287</v>
      </c>
      <c r="Y12" t="s">
        <v>287</v>
      </c>
      <c r="Z12" t="s">
        <v>287</v>
      </c>
      <c r="AA12" t="s">
        <v>315</v>
      </c>
      <c r="AB12" t="s">
        <v>568</v>
      </c>
    </row>
    <row r="13" spans="1:28">
      <c r="A13" t="s">
        <v>41</v>
      </c>
      <c r="B13" t="s">
        <v>283</v>
      </c>
      <c r="C13">
        <v>0.006309148264984227</v>
      </c>
      <c r="D13">
        <v>1374</v>
      </c>
      <c r="E13">
        <v>12</v>
      </c>
      <c r="F13" t="s">
        <v>286</v>
      </c>
      <c r="G13" t="s">
        <v>287</v>
      </c>
      <c r="H13" t="s">
        <v>287</v>
      </c>
      <c r="I13">
        <v>0.09124356144223694</v>
      </c>
      <c r="J13">
        <v>0.1173469387755102</v>
      </c>
      <c r="K13">
        <v>0.916530360696896</v>
      </c>
      <c r="L13">
        <v>0.916530360696896</v>
      </c>
      <c r="M13">
        <v>0.01735357917570499</v>
      </c>
      <c r="N13">
        <v>0</v>
      </c>
      <c r="O13">
        <v>0.7267925247902365</v>
      </c>
      <c r="P13">
        <v>-0.01769622895217452</v>
      </c>
      <c r="Q13" t="s">
        <v>287</v>
      </c>
      <c r="R13" t="s">
        <v>287</v>
      </c>
      <c r="S13" t="s">
        <v>287</v>
      </c>
      <c r="T13" t="s">
        <v>287</v>
      </c>
      <c r="U13" t="s">
        <v>287</v>
      </c>
      <c r="V13" t="s">
        <v>287</v>
      </c>
      <c r="W13" t="s">
        <v>287</v>
      </c>
      <c r="X13" t="s">
        <v>287</v>
      </c>
      <c r="Y13" t="s">
        <v>287</v>
      </c>
      <c r="Z13" t="s">
        <v>287</v>
      </c>
      <c r="AA13" t="s">
        <v>316</v>
      </c>
      <c r="AB13" t="s">
        <v>569</v>
      </c>
    </row>
    <row r="14" spans="1:28">
      <c r="A14" t="s">
        <v>42</v>
      </c>
      <c r="B14" t="s">
        <v>283</v>
      </c>
      <c r="C14">
        <v>0.04416403785488959</v>
      </c>
      <c r="D14">
        <v>13488</v>
      </c>
      <c r="E14">
        <v>13</v>
      </c>
      <c r="F14" t="s">
        <v>286</v>
      </c>
      <c r="G14">
        <v>2.03748650339017</v>
      </c>
      <c r="H14">
        <v>0.682892328174405</v>
      </c>
      <c r="I14">
        <v>0.3409329787232276</v>
      </c>
      <c r="J14">
        <v>0.6093385927916509</v>
      </c>
      <c r="K14">
        <v>0.968569353548582</v>
      </c>
      <c r="L14">
        <v>1.027096919228262</v>
      </c>
      <c r="M14">
        <v>0.2343272171253823</v>
      </c>
      <c r="N14">
        <v>0</v>
      </c>
      <c r="O14">
        <v>0.7399532492579188</v>
      </c>
      <c r="P14">
        <v>0.03049658974994649</v>
      </c>
      <c r="Q14" t="s">
        <v>287</v>
      </c>
      <c r="R14" t="s">
        <v>287</v>
      </c>
      <c r="S14" t="s">
        <v>287</v>
      </c>
      <c r="T14" t="s">
        <v>287</v>
      </c>
      <c r="U14" t="s">
        <v>287</v>
      </c>
      <c r="V14" t="s">
        <v>287</v>
      </c>
      <c r="W14" t="s">
        <v>287</v>
      </c>
      <c r="X14" t="s">
        <v>287</v>
      </c>
      <c r="Y14" t="s">
        <v>287</v>
      </c>
      <c r="Z14" t="s">
        <v>287</v>
      </c>
      <c r="AA14" t="s">
        <v>317</v>
      </c>
      <c r="AB14" t="s">
        <v>570</v>
      </c>
    </row>
    <row r="15" spans="1:28">
      <c r="A15" t="s">
        <v>43</v>
      </c>
      <c r="B15" t="s">
        <v>283</v>
      </c>
      <c r="C15">
        <v>0.02839116719242902</v>
      </c>
      <c r="D15">
        <v>930</v>
      </c>
      <c r="E15">
        <v>14</v>
      </c>
      <c r="F15" t="s">
        <v>285</v>
      </c>
      <c r="G15">
        <v>1.623689198273612</v>
      </c>
      <c r="H15">
        <v>0.5771812080536913</v>
      </c>
      <c r="I15">
        <v>0.2799676144295263</v>
      </c>
      <c r="J15">
        <v>0.4762708586737412</v>
      </c>
      <c r="K15">
        <v>0.9276944926751021</v>
      </c>
      <c r="L15">
        <v>1.006762937458245</v>
      </c>
      <c r="M15">
        <v>0.07453416149068323</v>
      </c>
      <c r="N15">
        <v>0</v>
      </c>
      <c r="O15">
        <v>0.7625</v>
      </c>
      <c r="P15">
        <v>0.03641456582633053</v>
      </c>
      <c r="Q15" t="s">
        <v>287</v>
      </c>
      <c r="R15" t="s">
        <v>287</v>
      </c>
      <c r="S15" t="s">
        <v>287</v>
      </c>
      <c r="T15" t="s">
        <v>287</v>
      </c>
      <c r="U15" t="s">
        <v>287</v>
      </c>
      <c r="V15" t="s">
        <v>287</v>
      </c>
      <c r="W15" t="s">
        <v>287</v>
      </c>
      <c r="X15" t="s">
        <v>287</v>
      </c>
      <c r="Y15" t="s">
        <v>287</v>
      </c>
      <c r="Z15" t="s">
        <v>287</v>
      </c>
      <c r="AA15" t="s">
        <v>318</v>
      </c>
      <c r="AB15" t="s">
        <v>571</v>
      </c>
    </row>
    <row r="16" spans="1:28">
      <c r="A16" t="s">
        <v>44</v>
      </c>
      <c r="B16" t="s">
        <v>283</v>
      </c>
      <c r="C16">
        <v>0.009463722397476341</v>
      </c>
      <c r="D16">
        <v>369</v>
      </c>
      <c r="E16">
        <v>15</v>
      </c>
      <c r="F16" t="s">
        <v>285</v>
      </c>
      <c r="G16" t="s">
        <v>287</v>
      </c>
      <c r="H16" t="s">
        <v>287</v>
      </c>
      <c r="I16">
        <v>0.1133516963506641</v>
      </c>
      <c r="J16">
        <v>0.09375</v>
      </c>
      <c r="K16">
        <v>1.03451251078516</v>
      </c>
      <c r="L16">
        <v>1.046287367405979</v>
      </c>
      <c r="M16">
        <v>0</v>
      </c>
      <c r="N16">
        <v>0</v>
      </c>
      <c r="O16">
        <v>0.6856368563685636</v>
      </c>
      <c r="P16">
        <v>0.02766798418972332</v>
      </c>
      <c r="Q16" t="s">
        <v>287</v>
      </c>
      <c r="R16" t="s">
        <v>287</v>
      </c>
      <c r="S16" t="s">
        <v>287</v>
      </c>
      <c r="T16" t="s">
        <v>287</v>
      </c>
      <c r="U16" t="s">
        <v>287</v>
      </c>
      <c r="V16" t="s">
        <v>287</v>
      </c>
      <c r="W16" t="s">
        <v>287</v>
      </c>
      <c r="X16" t="s">
        <v>287</v>
      </c>
      <c r="Y16" t="s">
        <v>287</v>
      </c>
      <c r="Z16" t="s">
        <v>287</v>
      </c>
      <c r="AA16" t="s">
        <v>319</v>
      </c>
      <c r="AB16" t="s">
        <v>572</v>
      </c>
    </row>
    <row r="17" spans="1:28">
      <c r="A17" t="s">
        <v>45</v>
      </c>
      <c r="B17" t="s">
        <v>283</v>
      </c>
      <c r="C17">
        <v>0.01577287066246057</v>
      </c>
      <c r="D17">
        <v>399</v>
      </c>
      <c r="E17">
        <v>16</v>
      </c>
      <c r="F17" t="s">
        <v>285</v>
      </c>
      <c r="G17">
        <v>1.327725536306281</v>
      </c>
      <c r="H17">
        <v>0.4646464646464646</v>
      </c>
      <c r="I17">
        <v>0.2238906305670232</v>
      </c>
      <c r="J17">
        <v>0.2843463109817382</v>
      </c>
      <c r="K17">
        <v>0.9435674449380849</v>
      </c>
      <c r="L17">
        <v>1.015722801788375</v>
      </c>
      <c r="M17">
        <v>0</v>
      </c>
      <c r="N17">
        <v>0</v>
      </c>
      <c r="O17">
        <v>0.7167919799498746</v>
      </c>
      <c r="P17">
        <v>0.05633802816901409</v>
      </c>
      <c r="Q17" t="s">
        <v>287</v>
      </c>
      <c r="R17" t="s">
        <v>287</v>
      </c>
      <c r="S17" t="s">
        <v>287</v>
      </c>
      <c r="T17" t="s">
        <v>287</v>
      </c>
      <c r="U17" t="s">
        <v>287</v>
      </c>
      <c r="V17" t="s">
        <v>287</v>
      </c>
      <c r="W17" t="s">
        <v>287</v>
      </c>
      <c r="X17" t="s">
        <v>287</v>
      </c>
      <c r="Y17" t="s">
        <v>287</v>
      </c>
      <c r="Z17" t="s">
        <v>287</v>
      </c>
      <c r="AA17" t="s">
        <v>320</v>
      </c>
      <c r="AB17" t="s">
        <v>573</v>
      </c>
    </row>
    <row r="18" spans="1:28">
      <c r="A18" t="s">
        <v>46</v>
      </c>
      <c r="B18" t="s">
        <v>283</v>
      </c>
      <c r="C18">
        <v>0.003154574132492113</v>
      </c>
      <c r="D18">
        <v>1188</v>
      </c>
      <c r="E18">
        <v>17</v>
      </c>
      <c r="F18" t="s">
        <v>285</v>
      </c>
      <c r="G18" t="s">
        <v>287</v>
      </c>
      <c r="H18" t="s">
        <v>287</v>
      </c>
      <c r="I18">
        <v>0</v>
      </c>
      <c r="J18" t="s">
        <v>287</v>
      </c>
      <c r="K18" t="s">
        <v>287</v>
      </c>
      <c r="L18" t="s">
        <v>287</v>
      </c>
      <c r="M18">
        <v>0.4767932489451477</v>
      </c>
      <c r="N18">
        <v>0.4767932489451477</v>
      </c>
      <c r="O18">
        <v>0.4023569023569024</v>
      </c>
      <c r="P18">
        <v>-0.05857740585774059</v>
      </c>
      <c r="Q18" t="s">
        <v>288</v>
      </c>
      <c r="R18" t="s">
        <v>287</v>
      </c>
      <c r="S18" t="s">
        <v>287</v>
      </c>
      <c r="T18" t="s">
        <v>287</v>
      </c>
      <c r="U18" t="s">
        <v>287</v>
      </c>
      <c r="V18" t="s">
        <v>287</v>
      </c>
      <c r="W18" t="s">
        <v>287</v>
      </c>
      <c r="X18" t="s">
        <v>287</v>
      </c>
      <c r="Y18" t="s">
        <v>287</v>
      </c>
      <c r="Z18" t="s">
        <v>287</v>
      </c>
      <c r="AA18" t="s">
        <v>321</v>
      </c>
      <c r="AB18" t="s">
        <v>574</v>
      </c>
    </row>
    <row r="19" spans="1:28">
      <c r="A19" t="s">
        <v>47</v>
      </c>
      <c r="B19" t="s">
        <v>283</v>
      </c>
      <c r="C19">
        <v>0.003154574132492113</v>
      </c>
      <c r="D19">
        <v>219</v>
      </c>
      <c r="E19">
        <v>18</v>
      </c>
      <c r="F19" t="s">
        <v>285</v>
      </c>
      <c r="G19" t="s">
        <v>287</v>
      </c>
      <c r="H19" t="s">
        <v>287</v>
      </c>
      <c r="I19">
        <v>0</v>
      </c>
      <c r="J19" t="s">
        <v>287</v>
      </c>
      <c r="K19" t="s">
        <v>287</v>
      </c>
      <c r="L19" t="s">
        <v>287</v>
      </c>
      <c r="M19">
        <v>0</v>
      </c>
      <c r="N19">
        <v>0</v>
      </c>
      <c r="O19">
        <v>0.7579908675799086</v>
      </c>
      <c r="P19">
        <v>-0.04819277108433735</v>
      </c>
      <c r="Q19" t="s">
        <v>287</v>
      </c>
      <c r="R19" t="s">
        <v>287</v>
      </c>
      <c r="S19" t="s">
        <v>287</v>
      </c>
      <c r="T19" t="s">
        <v>287</v>
      </c>
      <c r="U19" t="s">
        <v>287</v>
      </c>
      <c r="V19" t="s">
        <v>287</v>
      </c>
      <c r="W19" t="s">
        <v>287</v>
      </c>
      <c r="X19" t="s">
        <v>287</v>
      </c>
      <c r="Y19" t="s">
        <v>287</v>
      </c>
      <c r="Z19" t="s">
        <v>287</v>
      </c>
      <c r="AA19" t="s">
        <v>322</v>
      </c>
      <c r="AB19" t="s">
        <v>575</v>
      </c>
    </row>
    <row r="20" spans="1:28">
      <c r="A20" t="s">
        <v>48</v>
      </c>
      <c r="B20" t="s">
        <v>283</v>
      </c>
      <c r="C20">
        <v>0.8927444794952681</v>
      </c>
      <c r="D20">
        <v>696</v>
      </c>
      <c r="E20">
        <v>19</v>
      </c>
      <c r="F20" t="s">
        <v>285</v>
      </c>
      <c r="G20">
        <v>3.242996764763142</v>
      </c>
      <c r="H20">
        <v>0.9501557632398754</v>
      </c>
      <c r="I20">
        <v>0.4072902724777804</v>
      </c>
      <c r="J20">
        <v>0.8317681765525373</v>
      </c>
      <c r="K20">
        <v>1</v>
      </c>
      <c r="L20">
        <v>1.415821501014199</v>
      </c>
      <c r="M20">
        <v>0.69164265129683</v>
      </c>
      <c r="N20">
        <v>0</v>
      </c>
      <c r="O20">
        <v>0.7233748271092669</v>
      </c>
      <c r="P20">
        <v>0.006622516556291391</v>
      </c>
      <c r="Q20" t="s">
        <v>289</v>
      </c>
      <c r="R20" t="s">
        <v>287</v>
      </c>
      <c r="S20" t="s">
        <v>287</v>
      </c>
      <c r="T20" t="s">
        <v>287</v>
      </c>
      <c r="U20" t="s">
        <v>287</v>
      </c>
      <c r="V20" t="s">
        <v>287</v>
      </c>
      <c r="W20" t="s">
        <v>287</v>
      </c>
      <c r="X20" t="s">
        <v>287</v>
      </c>
      <c r="Y20" t="s">
        <v>287</v>
      </c>
      <c r="Z20" t="s">
        <v>287</v>
      </c>
      <c r="AA20" t="s">
        <v>323</v>
      </c>
      <c r="AB20" t="s">
        <v>576</v>
      </c>
    </row>
    <row r="21" spans="1:28">
      <c r="A21" t="s">
        <v>49</v>
      </c>
      <c r="B21" t="s">
        <v>283</v>
      </c>
      <c r="C21">
        <v>0.006309148264984227</v>
      </c>
      <c r="D21">
        <v>952.5</v>
      </c>
      <c r="E21">
        <v>20</v>
      </c>
      <c r="F21" t="s">
        <v>285</v>
      </c>
      <c r="G21" t="s">
        <v>287</v>
      </c>
      <c r="H21" t="s">
        <v>287</v>
      </c>
      <c r="I21">
        <v>0.1220806794055202</v>
      </c>
      <c r="J21">
        <v>0</v>
      </c>
      <c r="K21">
        <v>1.031082149020728</v>
      </c>
      <c r="L21">
        <v>1.031082149020728</v>
      </c>
      <c r="M21">
        <v>0.01567398119122257</v>
      </c>
      <c r="N21">
        <v>0</v>
      </c>
      <c r="O21">
        <v>0.7214285714285714</v>
      </c>
      <c r="P21">
        <v>-0.01048026048026048</v>
      </c>
      <c r="Q21" t="s">
        <v>287</v>
      </c>
      <c r="R21" t="s">
        <v>287</v>
      </c>
      <c r="S21" t="s">
        <v>287</v>
      </c>
      <c r="T21" t="s">
        <v>287</v>
      </c>
      <c r="U21" t="s">
        <v>287</v>
      </c>
      <c r="V21" t="s">
        <v>287</v>
      </c>
      <c r="W21" t="s">
        <v>287</v>
      </c>
      <c r="X21" t="s">
        <v>287</v>
      </c>
      <c r="Y21" t="s">
        <v>287</v>
      </c>
      <c r="Z21" t="s">
        <v>287</v>
      </c>
      <c r="AA21" t="s">
        <v>324</v>
      </c>
      <c r="AB21" t="s">
        <v>577</v>
      </c>
    </row>
    <row r="22" spans="1:28">
      <c r="A22" t="s">
        <v>50</v>
      </c>
      <c r="B22" t="s">
        <v>283</v>
      </c>
      <c r="C22">
        <v>0.009463722397476341</v>
      </c>
      <c r="D22">
        <v>291</v>
      </c>
      <c r="E22">
        <v>21</v>
      </c>
      <c r="F22" t="s">
        <v>285</v>
      </c>
      <c r="G22" t="s">
        <v>287</v>
      </c>
      <c r="H22" t="s">
        <v>287</v>
      </c>
      <c r="I22">
        <v>0.0964174096333982</v>
      </c>
      <c r="J22">
        <v>0.2676767676767677</v>
      </c>
      <c r="K22">
        <v>0.8914905586277903</v>
      </c>
      <c r="L22">
        <v>0.9358974358974358</v>
      </c>
      <c r="M22">
        <v>0.4723926380368098</v>
      </c>
      <c r="N22">
        <v>0</v>
      </c>
      <c r="O22">
        <v>0.7748917748917749</v>
      </c>
      <c r="P22">
        <v>0.1261261261261261</v>
      </c>
      <c r="Q22" t="s">
        <v>287</v>
      </c>
      <c r="R22" t="s">
        <v>287</v>
      </c>
      <c r="S22" t="s">
        <v>287</v>
      </c>
      <c r="T22" t="s">
        <v>287</v>
      </c>
      <c r="U22" t="s">
        <v>287</v>
      </c>
      <c r="V22" t="s">
        <v>287</v>
      </c>
      <c r="W22" t="s">
        <v>287</v>
      </c>
      <c r="X22" t="s">
        <v>287</v>
      </c>
      <c r="Y22" t="s">
        <v>287</v>
      </c>
      <c r="Z22" t="s">
        <v>287</v>
      </c>
      <c r="AA22" t="s">
        <v>325</v>
      </c>
      <c r="AB22" t="s">
        <v>578</v>
      </c>
    </row>
    <row r="23" spans="1:28">
      <c r="A23" t="s">
        <v>51</v>
      </c>
      <c r="B23" t="s">
        <v>283</v>
      </c>
      <c r="C23">
        <v>0.01577287066246057</v>
      </c>
      <c r="D23">
        <v>480</v>
      </c>
      <c r="E23">
        <v>22</v>
      </c>
      <c r="F23" t="s">
        <v>286</v>
      </c>
      <c r="G23">
        <v>1.0053298972214</v>
      </c>
      <c r="H23">
        <v>0.1341719077568134</v>
      </c>
      <c r="I23">
        <v>0.06107163842203155</v>
      </c>
      <c r="J23">
        <v>0.06060606060606061</v>
      </c>
      <c r="K23">
        <v>0.9427374208691923</v>
      </c>
      <c r="L23">
        <v>1</v>
      </c>
      <c r="M23">
        <v>0.06470588235294118</v>
      </c>
      <c r="N23">
        <v>0</v>
      </c>
      <c r="O23">
        <v>0.6979166666666666</v>
      </c>
      <c r="P23">
        <v>0.1154929577464789</v>
      </c>
      <c r="Q23" t="s">
        <v>287</v>
      </c>
      <c r="R23" t="s">
        <v>287</v>
      </c>
      <c r="S23" t="s">
        <v>287</v>
      </c>
      <c r="T23" t="s">
        <v>287</v>
      </c>
      <c r="U23" t="s">
        <v>287</v>
      </c>
      <c r="V23" t="s">
        <v>287</v>
      </c>
      <c r="W23" t="s">
        <v>287</v>
      </c>
      <c r="X23" t="s">
        <v>287</v>
      </c>
      <c r="Y23" t="s">
        <v>287</v>
      </c>
      <c r="Z23" t="s">
        <v>287</v>
      </c>
      <c r="AA23" t="s">
        <v>326</v>
      </c>
      <c r="AB23" t="s">
        <v>579</v>
      </c>
    </row>
    <row r="24" spans="1:28">
      <c r="A24" t="s">
        <v>52</v>
      </c>
      <c r="B24" t="s">
        <v>283</v>
      </c>
      <c r="C24">
        <v>0.003154574132492113</v>
      </c>
      <c r="D24">
        <v>342</v>
      </c>
      <c r="E24">
        <v>23</v>
      </c>
      <c r="F24" t="s">
        <v>285</v>
      </c>
      <c r="G24" t="s">
        <v>287</v>
      </c>
      <c r="H24" t="s">
        <v>287</v>
      </c>
      <c r="I24">
        <v>0</v>
      </c>
      <c r="J24">
        <v>0</v>
      </c>
      <c r="K24" t="s">
        <v>287</v>
      </c>
      <c r="L24" t="s">
        <v>287</v>
      </c>
      <c r="M24">
        <v>0</v>
      </c>
      <c r="N24">
        <v>0</v>
      </c>
      <c r="O24">
        <v>0.6900584795321637</v>
      </c>
      <c r="P24">
        <v>-0.07627118644067797</v>
      </c>
      <c r="Q24" t="s">
        <v>287</v>
      </c>
      <c r="R24" t="s">
        <v>287</v>
      </c>
      <c r="S24" t="s">
        <v>287</v>
      </c>
      <c r="T24" t="s">
        <v>287</v>
      </c>
      <c r="U24" t="s">
        <v>287</v>
      </c>
      <c r="V24" t="s">
        <v>287</v>
      </c>
      <c r="W24" t="s">
        <v>287</v>
      </c>
      <c r="X24" t="s">
        <v>287</v>
      </c>
      <c r="Y24" t="s">
        <v>287</v>
      </c>
      <c r="Z24" t="s">
        <v>287</v>
      </c>
      <c r="AA24" t="s">
        <v>327</v>
      </c>
      <c r="AB24" t="s">
        <v>580</v>
      </c>
    </row>
    <row r="25" spans="1:28">
      <c r="A25" t="s">
        <v>53</v>
      </c>
      <c r="B25" t="s">
        <v>283</v>
      </c>
      <c r="C25">
        <v>0.006309148264984227</v>
      </c>
      <c r="D25">
        <v>556.5</v>
      </c>
      <c r="E25">
        <v>24</v>
      </c>
      <c r="F25" t="s">
        <v>286</v>
      </c>
      <c r="G25" t="s">
        <v>287</v>
      </c>
      <c r="H25" t="s">
        <v>287</v>
      </c>
      <c r="I25">
        <v>0.04607843137254902</v>
      </c>
      <c r="J25">
        <v>0</v>
      </c>
      <c r="K25">
        <v>0.9804760844700663</v>
      </c>
      <c r="L25">
        <v>0.9804760844700663</v>
      </c>
      <c r="M25">
        <v>0.1457286432160804</v>
      </c>
      <c r="N25">
        <v>0</v>
      </c>
      <c r="O25">
        <v>0.719098440545809</v>
      </c>
      <c r="P25">
        <v>0.00899729201615994</v>
      </c>
      <c r="Q25" t="s">
        <v>287</v>
      </c>
      <c r="R25" t="s">
        <v>287</v>
      </c>
      <c r="S25" t="s">
        <v>287</v>
      </c>
      <c r="T25" t="s">
        <v>287</v>
      </c>
      <c r="U25" t="s">
        <v>287</v>
      </c>
      <c r="V25" t="s">
        <v>287</v>
      </c>
      <c r="W25" t="s">
        <v>287</v>
      </c>
      <c r="X25" t="s">
        <v>287</v>
      </c>
      <c r="Y25" t="s">
        <v>287</v>
      </c>
      <c r="Z25" t="s">
        <v>287</v>
      </c>
      <c r="AA25" t="s">
        <v>328</v>
      </c>
      <c r="AB25" t="s">
        <v>581</v>
      </c>
    </row>
    <row r="26" spans="1:28">
      <c r="A26" t="s">
        <v>54</v>
      </c>
      <c r="B26" t="s">
        <v>283</v>
      </c>
      <c r="C26">
        <v>0.02839116719242902</v>
      </c>
      <c r="D26">
        <v>633</v>
      </c>
      <c r="E26">
        <v>25</v>
      </c>
      <c r="F26" t="s">
        <v>286</v>
      </c>
      <c r="G26">
        <v>-0.0569241013985718</v>
      </c>
      <c r="H26">
        <v>0.1904761904761905</v>
      </c>
      <c r="I26">
        <v>0.06929049815962984</v>
      </c>
      <c r="J26">
        <v>0.07550307380242309</v>
      </c>
      <c r="K26">
        <v>0.9966612696883441</v>
      </c>
      <c r="L26">
        <v>1.029900332225914</v>
      </c>
      <c r="M26">
        <v>0.0410958904109589</v>
      </c>
      <c r="N26">
        <v>0</v>
      </c>
      <c r="O26">
        <v>0.7339449541284404</v>
      </c>
      <c r="P26">
        <v>0.04958677685950413</v>
      </c>
      <c r="Q26" t="s">
        <v>287</v>
      </c>
      <c r="R26" t="s">
        <v>287</v>
      </c>
      <c r="S26" t="s">
        <v>287</v>
      </c>
      <c r="T26" t="s">
        <v>287</v>
      </c>
      <c r="U26" t="s">
        <v>287</v>
      </c>
      <c r="V26" t="s">
        <v>287</v>
      </c>
      <c r="W26" t="s">
        <v>287</v>
      </c>
      <c r="X26" t="s">
        <v>287</v>
      </c>
      <c r="Y26" t="s">
        <v>287</v>
      </c>
      <c r="Z26" t="s">
        <v>287</v>
      </c>
      <c r="AA26" t="s">
        <v>329</v>
      </c>
      <c r="AB26" t="s">
        <v>582</v>
      </c>
    </row>
    <row r="27" spans="1:28">
      <c r="A27" t="s">
        <v>55</v>
      </c>
      <c r="B27" t="s">
        <v>283</v>
      </c>
      <c r="C27">
        <v>0.01261829652996845</v>
      </c>
      <c r="D27">
        <v>1245</v>
      </c>
      <c r="E27">
        <v>26</v>
      </c>
      <c r="F27" t="s">
        <v>285</v>
      </c>
      <c r="G27">
        <v>1.62980162554765</v>
      </c>
      <c r="H27">
        <v>0.5843621399176955</v>
      </c>
      <c r="I27">
        <v>0.3069661701860262</v>
      </c>
      <c r="J27">
        <v>0.2526315789473684</v>
      </c>
      <c r="K27">
        <v>1.274120185166989</v>
      </c>
      <c r="L27">
        <v>1.357273558016579</v>
      </c>
      <c r="M27">
        <v>0.04481132075471698</v>
      </c>
      <c r="N27">
        <v>0</v>
      </c>
      <c r="O27">
        <v>0.7029605206669758</v>
      </c>
      <c r="P27">
        <v>0.03701386958267693</v>
      </c>
      <c r="Q27" t="s">
        <v>287</v>
      </c>
      <c r="R27" t="s">
        <v>287</v>
      </c>
      <c r="S27" t="s">
        <v>287</v>
      </c>
      <c r="T27" t="s">
        <v>287</v>
      </c>
      <c r="U27" t="s">
        <v>287</v>
      </c>
      <c r="V27" t="s">
        <v>287</v>
      </c>
      <c r="W27" t="s">
        <v>287</v>
      </c>
      <c r="X27" t="s">
        <v>287</v>
      </c>
      <c r="Y27" t="s">
        <v>287</v>
      </c>
      <c r="Z27" t="s">
        <v>287</v>
      </c>
      <c r="AA27" t="s">
        <v>330</v>
      </c>
      <c r="AB27" t="s">
        <v>583</v>
      </c>
    </row>
    <row r="28" spans="1:28">
      <c r="A28" t="s">
        <v>56</v>
      </c>
      <c r="B28" t="s">
        <v>283</v>
      </c>
      <c r="C28">
        <v>0.01261829652996845</v>
      </c>
      <c r="D28">
        <v>1105.5</v>
      </c>
      <c r="E28">
        <v>27</v>
      </c>
      <c r="F28" t="s">
        <v>285</v>
      </c>
      <c r="G28">
        <v>0.7079318891844019</v>
      </c>
      <c r="H28">
        <v>0.1506591337099812</v>
      </c>
      <c r="I28">
        <v>0.07047739080627877</v>
      </c>
      <c r="J28">
        <v>0.03673183336217958</v>
      </c>
      <c r="K28">
        <v>0.9344861512681116</v>
      </c>
      <c r="L28">
        <v>0.9820452936265548</v>
      </c>
      <c r="M28">
        <v>0.078125</v>
      </c>
      <c r="N28">
        <v>0</v>
      </c>
      <c r="O28">
        <v>0.7728825211546759</v>
      </c>
      <c r="P28">
        <v>-0.06280583613916947</v>
      </c>
      <c r="Q28" t="s">
        <v>287</v>
      </c>
      <c r="R28" t="s">
        <v>287</v>
      </c>
      <c r="S28" t="s">
        <v>287</v>
      </c>
      <c r="T28" t="s">
        <v>287</v>
      </c>
      <c r="U28" t="s">
        <v>287</v>
      </c>
      <c r="V28" t="s">
        <v>287</v>
      </c>
      <c r="W28" t="s">
        <v>287</v>
      </c>
      <c r="X28" t="s">
        <v>287</v>
      </c>
      <c r="Y28" t="s">
        <v>287</v>
      </c>
      <c r="Z28" t="s">
        <v>287</v>
      </c>
      <c r="AA28" t="s">
        <v>331</v>
      </c>
      <c r="AB28" t="s">
        <v>584</v>
      </c>
    </row>
    <row r="29" spans="1:28">
      <c r="A29" t="s">
        <v>57</v>
      </c>
      <c r="B29" t="s">
        <v>283</v>
      </c>
      <c r="C29">
        <v>0.01261829652996845</v>
      </c>
      <c r="D29">
        <v>1600.5</v>
      </c>
      <c r="E29">
        <v>28</v>
      </c>
      <c r="F29" t="s">
        <v>285</v>
      </c>
      <c r="G29">
        <v>0.6536333973032764</v>
      </c>
      <c r="H29">
        <v>0.1220746363061354</v>
      </c>
      <c r="I29">
        <v>0.05648585149818461</v>
      </c>
      <c r="J29">
        <v>0.1183370920173312</v>
      </c>
      <c r="K29">
        <v>0.9698312275838084</v>
      </c>
      <c r="L29">
        <v>0.9744180452735388</v>
      </c>
      <c r="M29">
        <v>0.03302752293577982</v>
      </c>
      <c r="N29">
        <v>0</v>
      </c>
      <c r="O29">
        <v>0.7567818264552486</v>
      </c>
      <c r="P29">
        <v>0.01579325985843177</v>
      </c>
      <c r="Q29" t="s">
        <v>287</v>
      </c>
      <c r="R29" t="s">
        <v>287</v>
      </c>
      <c r="S29" t="s">
        <v>287</v>
      </c>
      <c r="T29" t="s">
        <v>287</v>
      </c>
      <c r="U29" t="s">
        <v>287</v>
      </c>
      <c r="V29" t="s">
        <v>287</v>
      </c>
      <c r="W29" t="s">
        <v>287</v>
      </c>
      <c r="X29" t="s">
        <v>287</v>
      </c>
      <c r="Y29" t="s">
        <v>287</v>
      </c>
      <c r="Z29" t="s">
        <v>287</v>
      </c>
      <c r="AA29" t="s">
        <v>332</v>
      </c>
      <c r="AB29" t="s">
        <v>585</v>
      </c>
    </row>
    <row r="30" spans="1:28">
      <c r="A30" t="s">
        <v>58</v>
      </c>
      <c r="B30" t="s">
        <v>283</v>
      </c>
      <c r="C30">
        <v>0.01261829652996845</v>
      </c>
      <c r="D30">
        <v>846</v>
      </c>
      <c r="E30">
        <v>29</v>
      </c>
      <c r="F30" t="s">
        <v>285</v>
      </c>
      <c r="G30">
        <v>0.6293827811317882</v>
      </c>
      <c r="H30">
        <v>0.06049822064056939</v>
      </c>
      <c r="I30">
        <v>0.02796537476763531</v>
      </c>
      <c r="J30">
        <v>0.1245909008254387</v>
      </c>
      <c r="K30">
        <v>1.011305237672936</v>
      </c>
      <c r="L30">
        <v>1.033411859054684</v>
      </c>
      <c r="M30">
        <v>0</v>
      </c>
      <c r="N30">
        <v>0</v>
      </c>
      <c r="O30">
        <v>0.7092198581560283</v>
      </c>
      <c r="P30">
        <v>0.001675041876046901</v>
      </c>
      <c r="Q30" t="s">
        <v>287</v>
      </c>
      <c r="R30" t="s">
        <v>287</v>
      </c>
      <c r="S30" t="s">
        <v>287</v>
      </c>
      <c r="T30" t="s">
        <v>287</v>
      </c>
      <c r="U30" t="s">
        <v>287</v>
      </c>
      <c r="V30" t="s">
        <v>287</v>
      </c>
      <c r="W30" t="s">
        <v>287</v>
      </c>
      <c r="X30" t="s">
        <v>287</v>
      </c>
      <c r="Y30" t="s">
        <v>287</v>
      </c>
      <c r="Z30" t="s">
        <v>287</v>
      </c>
      <c r="AA30" t="s">
        <v>333</v>
      </c>
      <c r="AB30" t="s">
        <v>586</v>
      </c>
    </row>
    <row r="31" spans="1:28">
      <c r="A31" t="s">
        <v>59</v>
      </c>
      <c r="B31" t="s">
        <v>283</v>
      </c>
      <c r="C31">
        <v>0.003154574132492113</v>
      </c>
      <c r="D31">
        <v>477</v>
      </c>
      <c r="E31">
        <v>30</v>
      </c>
      <c r="F31" t="s">
        <v>286</v>
      </c>
      <c r="G31" t="s">
        <v>287</v>
      </c>
      <c r="H31" t="s">
        <v>287</v>
      </c>
      <c r="I31">
        <v>0</v>
      </c>
      <c r="J31" t="s">
        <v>287</v>
      </c>
      <c r="K31" t="s">
        <v>287</v>
      </c>
      <c r="L31" t="s">
        <v>287</v>
      </c>
      <c r="M31">
        <v>0</v>
      </c>
      <c r="N31">
        <v>0</v>
      </c>
      <c r="O31">
        <v>0.7274633123689728</v>
      </c>
      <c r="P31">
        <v>0.07204610951008646</v>
      </c>
      <c r="Q31" t="s">
        <v>287</v>
      </c>
      <c r="R31" t="s">
        <v>287</v>
      </c>
      <c r="S31" t="s">
        <v>287</v>
      </c>
      <c r="T31" t="s">
        <v>287</v>
      </c>
      <c r="U31" t="s">
        <v>287</v>
      </c>
      <c r="V31" t="s">
        <v>287</v>
      </c>
      <c r="W31" t="s">
        <v>287</v>
      </c>
      <c r="X31" t="s">
        <v>287</v>
      </c>
      <c r="Y31" t="s">
        <v>287</v>
      </c>
      <c r="Z31" t="s">
        <v>287</v>
      </c>
      <c r="AA31" t="s">
        <v>334</v>
      </c>
      <c r="AB31" t="s">
        <v>587</v>
      </c>
    </row>
    <row r="32" spans="1:28">
      <c r="A32" t="s">
        <v>60</v>
      </c>
      <c r="B32" t="s">
        <v>283</v>
      </c>
      <c r="C32">
        <v>0.003154574132492113</v>
      </c>
      <c r="D32">
        <v>426</v>
      </c>
      <c r="E32">
        <v>31</v>
      </c>
      <c r="F32" t="s">
        <v>285</v>
      </c>
      <c r="G32" t="s">
        <v>287</v>
      </c>
      <c r="H32" t="s">
        <v>287</v>
      </c>
      <c r="I32">
        <v>0</v>
      </c>
      <c r="J32">
        <v>0</v>
      </c>
      <c r="K32" t="s">
        <v>287</v>
      </c>
      <c r="L32" t="s">
        <v>287</v>
      </c>
      <c r="M32">
        <v>0</v>
      </c>
      <c r="N32">
        <v>0</v>
      </c>
      <c r="O32">
        <v>0.6690140845070423</v>
      </c>
      <c r="P32">
        <v>-0.08771929824561403</v>
      </c>
      <c r="Q32" t="s">
        <v>287</v>
      </c>
      <c r="R32" t="s">
        <v>287</v>
      </c>
      <c r="S32" t="s">
        <v>287</v>
      </c>
      <c r="T32" t="s">
        <v>287</v>
      </c>
      <c r="U32" t="s">
        <v>287</v>
      </c>
      <c r="V32" t="s">
        <v>287</v>
      </c>
      <c r="W32" t="s">
        <v>287</v>
      </c>
      <c r="X32" t="s">
        <v>287</v>
      </c>
      <c r="Y32" t="s">
        <v>287</v>
      </c>
      <c r="Z32" t="s">
        <v>287</v>
      </c>
      <c r="AA32" t="s">
        <v>335</v>
      </c>
      <c r="AB32" t="s">
        <v>588</v>
      </c>
    </row>
    <row r="33" spans="1:28">
      <c r="A33" t="s">
        <v>61</v>
      </c>
      <c r="B33" t="s">
        <v>283</v>
      </c>
      <c r="C33">
        <v>0.003154574132492113</v>
      </c>
      <c r="D33">
        <v>729</v>
      </c>
      <c r="E33">
        <v>32</v>
      </c>
      <c r="F33" t="s">
        <v>286</v>
      </c>
      <c r="G33" t="s">
        <v>287</v>
      </c>
      <c r="H33" t="s">
        <v>287</v>
      </c>
      <c r="I33">
        <v>0</v>
      </c>
      <c r="J33" t="s">
        <v>287</v>
      </c>
      <c r="K33" t="s">
        <v>287</v>
      </c>
      <c r="L33" t="s">
        <v>287</v>
      </c>
      <c r="M33">
        <v>0</v>
      </c>
      <c r="N33">
        <v>0</v>
      </c>
      <c r="O33">
        <v>0.7050754458161865</v>
      </c>
      <c r="P33">
        <v>-0.05447470817120623</v>
      </c>
      <c r="Q33" t="s">
        <v>287</v>
      </c>
      <c r="R33" t="s">
        <v>287</v>
      </c>
      <c r="S33" t="s">
        <v>287</v>
      </c>
      <c r="T33" t="s">
        <v>287</v>
      </c>
      <c r="U33" t="s">
        <v>287</v>
      </c>
      <c r="V33" t="s">
        <v>287</v>
      </c>
      <c r="W33" t="s">
        <v>287</v>
      </c>
      <c r="X33" t="s">
        <v>287</v>
      </c>
      <c r="Y33" t="s">
        <v>287</v>
      </c>
      <c r="Z33" t="s">
        <v>287</v>
      </c>
      <c r="AA33" t="s">
        <v>336</v>
      </c>
      <c r="AB33" t="s">
        <v>589</v>
      </c>
    </row>
    <row r="34" spans="1:28">
      <c r="A34" t="s">
        <v>62</v>
      </c>
      <c r="B34" t="s">
        <v>283</v>
      </c>
      <c r="C34">
        <v>0.003154574132492113</v>
      </c>
      <c r="D34">
        <v>126</v>
      </c>
      <c r="E34">
        <v>33</v>
      </c>
      <c r="F34" t="s">
        <v>286</v>
      </c>
      <c r="G34" t="s">
        <v>287</v>
      </c>
      <c r="H34" t="s">
        <v>287</v>
      </c>
      <c r="I34">
        <v>0</v>
      </c>
      <c r="J34" t="s">
        <v>287</v>
      </c>
      <c r="K34" t="s">
        <v>287</v>
      </c>
      <c r="L34" t="s">
        <v>287</v>
      </c>
      <c r="M34">
        <v>0</v>
      </c>
      <c r="N34">
        <v>0</v>
      </c>
      <c r="O34">
        <v>0.7857142857142857</v>
      </c>
      <c r="P34">
        <v>-0.0101010101010101</v>
      </c>
      <c r="Q34" t="s">
        <v>287</v>
      </c>
      <c r="R34" t="s">
        <v>287</v>
      </c>
      <c r="S34" t="s">
        <v>287</v>
      </c>
      <c r="T34" t="s">
        <v>287</v>
      </c>
      <c r="U34" t="s">
        <v>287</v>
      </c>
      <c r="V34" t="s">
        <v>287</v>
      </c>
      <c r="W34" t="s">
        <v>287</v>
      </c>
      <c r="X34" t="s">
        <v>287</v>
      </c>
      <c r="Y34" t="s">
        <v>287</v>
      </c>
      <c r="Z34" t="s">
        <v>287</v>
      </c>
      <c r="AA34" t="s">
        <v>337</v>
      </c>
      <c r="AB34" t="s">
        <v>590</v>
      </c>
    </row>
    <row r="35" spans="1:28">
      <c r="A35" t="s">
        <v>63</v>
      </c>
      <c r="B35" t="s">
        <v>283</v>
      </c>
      <c r="C35">
        <v>0.003154574132492113</v>
      </c>
      <c r="D35">
        <v>363</v>
      </c>
      <c r="E35">
        <v>34</v>
      </c>
      <c r="F35" t="s">
        <v>285</v>
      </c>
      <c r="G35" t="s">
        <v>287</v>
      </c>
      <c r="H35" t="s">
        <v>287</v>
      </c>
      <c r="I35">
        <v>0</v>
      </c>
      <c r="J35">
        <v>0</v>
      </c>
      <c r="K35" t="s">
        <v>287</v>
      </c>
      <c r="L35" t="s">
        <v>287</v>
      </c>
      <c r="M35">
        <v>0</v>
      </c>
      <c r="N35">
        <v>0</v>
      </c>
      <c r="O35">
        <v>0.7465564738292011</v>
      </c>
      <c r="P35">
        <v>0.01107011070110701</v>
      </c>
      <c r="Q35" t="s">
        <v>287</v>
      </c>
      <c r="R35" t="s">
        <v>287</v>
      </c>
      <c r="S35" t="s">
        <v>287</v>
      </c>
      <c r="T35" t="s">
        <v>287</v>
      </c>
      <c r="U35" t="s">
        <v>287</v>
      </c>
      <c r="V35" t="s">
        <v>287</v>
      </c>
      <c r="W35" t="s">
        <v>287</v>
      </c>
      <c r="X35" t="s">
        <v>287</v>
      </c>
      <c r="Y35" t="s">
        <v>287</v>
      </c>
      <c r="Z35" t="s">
        <v>287</v>
      </c>
      <c r="AA35" t="s">
        <v>338</v>
      </c>
      <c r="AB35" t="s">
        <v>591</v>
      </c>
    </row>
    <row r="36" spans="1:28">
      <c r="A36" t="s">
        <v>64</v>
      </c>
      <c r="B36" t="s">
        <v>283</v>
      </c>
      <c r="C36">
        <v>0.003154574132492113</v>
      </c>
      <c r="D36">
        <v>324</v>
      </c>
      <c r="E36">
        <v>35</v>
      </c>
      <c r="F36" t="s">
        <v>286</v>
      </c>
      <c r="G36" t="s">
        <v>287</v>
      </c>
      <c r="H36" t="s">
        <v>287</v>
      </c>
      <c r="I36">
        <v>0</v>
      </c>
      <c r="J36">
        <v>0</v>
      </c>
      <c r="K36" t="s">
        <v>287</v>
      </c>
      <c r="L36" t="s">
        <v>287</v>
      </c>
      <c r="M36">
        <v>0</v>
      </c>
      <c r="N36">
        <v>0</v>
      </c>
      <c r="O36">
        <v>0.7253086419753086</v>
      </c>
      <c r="P36">
        <v>0.03829787234042553</v>
      </c>
      <c r="Q36" t="s">
        <v>287</v>
      </c>
      <c r="R36" t="s">
        <v>287</v>
      </c>
      <c r="S36" t="s">
        <v>287</v>
      </c>
      <c r="T36" t="s">
        <v>287</v>
      </c>
      <c r="U36" t="s">
        <v>287</v>
      </c>
      <c r="V36" t="s">
        <v>287</v>
      </c>
      <c r="W36" t="s">
        <v>287</v>
      </c>
      <c r="X36" t="s">
        <v>287</v>
      </c>
      <c r="Y36" t="s">
        <v>287</v>
      </c>
      <c r="Z36" t="s">
        <v>287</v>
      </c>
      <c r="AA36" t="s">
        <v>339</v>
      </c>
      <c r="AB36" t="s">
        <v>592</v>
      </c>
    </row>
    <row r="37" spans="1:28">
      <c r="A37" t="s">
        <v>65</v>
      </c>
      <c r="B37" t="s">
        <v>283</v>
      </c>
      <c r="C37">
        <v>0.003154574132492113</v>
      </c>
      <c r="D37">
        <v>231</v>
      </c>
      <c r="E37">
        <v>36</v>
      </c>
      <c r="F37" t="s">
        <v>285</v>
      </c>
      <c r="G37" t="s">
        <v>287</v>
      </c>
      <c r="H37" t="s">
        <v>287</v>
      </c>
      <c r="I37">
        <v>0</v>
      </c>
      <c r="J37" t="s">
        <v>287</v>
      </c>
      <c r="K37" t="s">
        <v>287</v>
      </c>
      <c r="L37" t="s">
        <v>287</v>
      </c>
      <c r="M37">
        <v>0</v>
      </c>
      <c r="N37">
        <v>0</v>
      </c>
      <c r="O37">
        <v>0.7705627705627706</v>
      </c>
      <c r="P37">
        <v>0.03370786516853932</v>
      </c>
      <c r="Q37" t="s">
        <v>290</v>
      </c>
      <c r="R37" t="s">
        <v>287</v>
      </c>
      <c r="S37" t="s">
        <v>287</v>
      </c>
      <c r="T37" t="s">
        <v>287</v>
      </c>
      <c r="U37" t="s">
        <v>287</v>
      </c>
      <c r="V37" t="s">
        <v>287</v>
      </c>
      <c r="W37" t="s">
        <v>287</v>
      </c>
      <c r="X37" t="s">
        <v>287</v>
      </c>
      <c r="Y37" t="s">
        <v>287</v>
      </c>
      <c r="Z37" t="s">
        <v>287</v>
      </c>
      <c r="AA37" t="s">
        <v>340</v>
      </c>
      <c r="AB37" t="s">
        <v>593</v>
      </c>
    </row>
    <row r="38" spans="1:28">
      <c r="A38" t="s">
        <v>66</v>
      </c>
      <c r="B38" t="s">
        <v>283</v>
      </c>
      <c r="C38">
        <v>0.003154574132492113</v>
      </c>
      <c r="D38">
        <v>333</v>
      </c>
      <c r="E38">
        <v>37</v>
      </c>
      <c r="F38" t="s">
        <v>285</v>
      </c>
      <c r="G38" t="s">
        <v>287</v>
      </c>
      <c r="H38" t="s">
        <v>287</v>
      </c>
      <c r="I38">
        <v>0</v>
      </c>
      <c r="J38">
        <v>0</v>
      </c>
      <c r="K38" t="s">
        <v>287</v>
      </c>
      <c r="L38" t="s">
        <v>287</v>
      </c>
      <c r="M38">
        <v>0</v>
      </c>
      <c r="N38">
        <v>0</v>
      </c>
      <c r="O38">
        <v>0.7297297297297297</v>
      </c>
      <c r="P38">
        <v>0.05349794238683128</v>
      </c>
      <c r="Q38" t="s">
        <v>287</v>
      </c>
      <c r="R38" t="s">
        <v>287</v>
      </c>
      <c r="S38" t="s">
        <v>287</v>
      </c>
      <c r="T38" t="s">
        <v>287</v>
      </c>
      <c r="U38" t="s">
        <v>287</v>
      </c>
      <c r="V38" t="s">
        <v>287</v>
      </c>
      <c r="W38" t="s">
        <v>287</v>
      </c>
      <c r="X38" t="s">
        <v>287</v>
      </c>
      <c r="Y38" t="s">
        <v>287</v>
      </c>
      <c r="Z38" t="s">
        <v>287</v>
      </c>
      <c r="AA38" t="s">
        <v>341</v>
      </c>
      <c r="AB38" t="s">
        <v>594</v>
      </c>
    </row>
    <row r="39" spans="1:28">
      <c r="A39" t="s">
        <v>67</v>
      </c>
      <c r="B39" t="s">
        <v>283</v>
      </c>
      <c r="C39">
        <v>0.003154574132492113</v>
      </c>
      <c r="D39">
        <v>264</v>
      </c>
      <c r="E39">
        <v>38</v>
      </c>
      <c r="F39" t="s">
        <v>286</v>
      </c>
      <c r="G39" t="s">
        <v>287</v>
      </c>
      <c r="H39" t="s">
        <v>287</v>
      </c>
      <c r="I39">
        <v>0</v>
      </c>
      <c r="J39" t="s">
        <v>287</v>
      </c>
      <c r="K39" t="s">
        <v>287</v>
      </c>
      <c r="L39" t="s">
        <v>287</v>
      </c>
      <c r="M39">
        <v>0</v>
      </c>
      <c r="N39">
        <v>0</v>
      </c>
      <c r="O39">
        <v>0.7121212121212122</v>
      </c>
      <c r="P39">
        <v>-0.01063829787234043</v>
      </c>
      <c r="Q39" t="s">
        <v>291</v>
      </c>
      <c r="R39" t="s">
        <v>287</v>
      </c>
      <c r="S39" t="s">
        <v>287</v>
      </c>
      <c r="T39" t="s">
        <v>287</v>
      </c>
      <c r="U39" t="s">
        <v>287</v>
      </c>
      <c r="V39" t="s">
        <v>287</v>
      </c>
      <c r="W39" t="s">
        <v>287</v>
      </c>
      <c r="X39" t="s">
        <v>287</v>
      </c>
      <c r="Y39" t="s">
        <v>287</v>
      </c>
      <c r="Z39" t="s">
        <v>287</v>
      </c>
      <c r="AA39" t="s">
        <v>342</v>
      </c>
      <c r="AB39" t="s">
        <v>595</v>
      </c>
    </row>
    <row r="40" spans="1:28">
      <c r="A40" t="s">
        <v>68</v>
      </c>
      <c r="B40" t="s">
        <v>283</v>
      </c>
      <c r="C40">
        <v>0.003154574132492113</v>
      </c>
      <c r="D40">
        <v>342</v>
      </c>
      <c r="E40">
        <v>39</v>
      </c>
      <c r="F40" t="s">
        <v>285</v>
      </c>
      <c r="G40" t="s">
        <v>287</v>
      </c>
      <c r="H40" t="s">
        <v>287</v>
      </c>
      <c r="I40">
        <v>0</v>
      </c>
      <c r="J40">
        <v>0</v>
      </c>
      <c r="K40" t="s">
        <v>287</v>
      </c>
      <c r="L40" t="s">
        <v>287</v>
      </c>
      <c r="M40">
        <v>0</v>
      </c>
      <c r="N40">
        <v>0</v>
      </c>
      <c r="O40">
        <v>0.7602339181286549</v>
      </c>
      <c r="P40">
        <v>-0.06923076923076923</v>
      </c>
      <c r="Q40" t="s">
        <v>287</v>
      </c>
      <c r="R40" t="s">
        <v>287</v>
      </c>
      <c r="S40" t="s">
        <v>287</v>
      </c>
      <c r="T40" t="s">
        <v>287</v>
      </c>
      <c r="U40" t="s">
        <v>287</v>
      </c>
      <c r="V40" t="s">
        <v>287</v>
      </c>
      <c r="W40" t="s">
        <v>287</v>
      </c>
      <c r="X40" t="s">
        <v>287</v>
      </c>
      <c r="Y40" t="s">
        <v>287</v>
      </c>
      <c r="Z40" t="s">
        <v>287</v>
      </c>
      <c r="AA40" t="s">
        <v>343</v>
      </c>
      <c r="AB40" t="s">
        <v>596</v>
      </c>
    </row>
    <row r="41" spans="1:28">
      <c r="A41" t="s">
        <v>69</v>
      </c>
      <c r="B41" t="s">
        <v>283</v>
      </c>
      <c r="C41">
        <v>0.003154574132492113</v>
      </c>
      <c r="D41">
        <v>1194</v>
      </c>
      <c r="E41">
        <v>40</v>
      </c>
      <c r="F41" t="s">
        <v>285</v>
      </c>
      <c r="G41" t="s">
        <v>287</v>
      </c>
      <c r="H41" t="s">
        <v>287</v>
      </c>
      <c r="I41">
        <v>0</v>
      </c>
      <c r="J41">
        <v>0</v>
      </c>
      <c r="K41" t="s">
        <v>287</v>
      </c>
      <c r="L41" t="s">
        <v>287</v>
      </c>
      <c r="M41">
        <v>0</v>
      </c>
      <c r="N41">
        <v>0</v>
      </c>
      <c r="O41">
        <v>0.7269681742043551</v>
      </c>
      <c r="P41">
        <v>0</v>
      </c>
      <c r="Q41" t="s">
        <v>287</v>
      </c>
      <c r="R41" t="s">
        <v>287</v>
      </c>
      <c r="S41" t="s">
        <v>287</v>
      </c>
      <c r="T41" t="s">
        <v>287</v>
      </c>
      <c r="U41" t="s">
        <v>287</v>
      </c>
      <c r="V41" t="s">
        <v>287</v>
      </c>
      <c r="W41" t="s">
        <v>287</v>
      </c>
      <c r="X41" t="s">
        <v>287</v>
      </c>
      <c r="Y41" t="s">
        <v>287</v>
      </c>
      <c r="Z41" t="s">
        <v>287</v>
      </c>
      <c r="AA41" t="s">
        <v>344</v>
      </c>
      <c r="AB41" t="s">
        <v>597</v>
      </c>
    </row>
    <row r="42" spans="1:28">
      <c r="A42" t="s">
        <v>70</v>
      </c>
      <c r="B42" t="s">
        <v>283</v>
      </c>
      <c r="C42">
        <v>0.003154574132492113</v>
      </c>
      <c r="D42">
        <v>894</v>
      </c>
      <c r="E42">
        <v>41</v>
      </c>
      <c r="F42" t="s">
        <v>285</v>
      </c>
      <c r="G42" t="s">
        <v>287</v>
      </c>
      <c r="H42" t="s">
        <v>287</v>
      </c>
      <c r="I42">
        <v>0</v>
      </c>
      <c r="J42">
        <v>0</v>
      </c>
      <c r="K42" t="s">
        <v>287</v>
      </c>
      <c r="L42" t="s">
        <v>287</v>
      </c>
      <c r="M42">
        <v>0</v>
      </c>
      <c r="N42">
        <v>0</v>
      </c>
      <c r="O42">
        <v>0.7080536912751678</v>
      </c>
      <c r="P42">
        <v>0.01421800947867299</v>
      </c>
      <c r="Q42" t="s">
        <v>287</v>
      </c>
      <c r="R42" t="s">
        <v>287</v>
      </c>
      <c r="S42" t="s">
        <v>287</v>
      </c>
      <c r="T42" t="s">
        <v>287</v>
      </c>
      <c r="U42" t="s">
        <v>287</v>
      </c>
      <c r="V42" t="s">
        <v>287</v>
      </c>
      <c r="W42" t="s">
        <v>287</v>
      </c>
      <c r="X42" t="s">
        <v>287</v>
      </c>
      <c r="Y42" t="s">
        <v>287</v>
      </c>
      <c r="Z42" t="s">
        <v>287</v>
      </c>
      <c r="AA42" t="s">
        <v>345</v>
      </c>
      <c r="AB42" t="s">
        <v>598</v>
      </c>
    </row>
    <row r="43" spans="1:28">
      <c r="A43" t="s">
        <v>71</v>
      </c>
      <c r="B43" t="s">
        <v>283</v>
      </c>
      <c r="C43">
        <v>0.003154574132492113</v>
      </c>
      <c r="D43">
        <v>699</v>
      </c>
      <c r="E43">
        <v>42</v>
      </c>
      <c r="F43" t="s">
        <v>285</v>
      </c>
      <c r="G43" t="s">
        <v>287</v>
      </c>
      <c r="H43" t="s">
        <v>287</v>
      </c>
      <c r="I43">
        <v>0</v>
      </c>
      <c r="J43">
        <v>0</v>
      </c>
      <c r="K43" t="s">
        <v>287</v>
      </c>
      <c r="L43" t="s">
        <v>287</v>
      </c>
      <c r="M43">
        <v>0</v>
      </c>
      <c r="N43">
        <v>0</v>
      </c>
      <c r="O43">
        <v>0.7453505007153076</v>
      </c>
      <c r="P43">
        <v>-0.009596928982725527</v>
      </c>
      <c r="Q43" t="s">
        <v>287</v>
      </c>
      <c r="R43" t="s">
        <v>287</v>
      </c>
      <c r="S43" t="s">
        <v>287</v>
      </c>
      <c r="T43" t="s">
        <v>287</v>
      </c>
      <c r="U43" t="s">
        <v>287</v>
      </c>
      <c r="V43" t="s">
        <v>287</v>
      </c>
      <c r="W43" t="s">
        <v>287</v>
      </c>
      <c r="X43" t="s">
        <v>287</v>
      </c>
      <c r="Y43" t="s">
        <v>287</v>
      </c>
      <c r="Z43" t="s">
        <v>287</v>
      </c>
      <c r="AA43" t="s">
        <v>346</v>
      </c>
      <c r="AB43" t="s">
        <v>599</v>
      </c>
    </row>
    <row r="44" spans="1:28">
      <c r="A44" t="s">
        <v>72</v>
      </c>
      <c r="B44" t="s">
        <v>284</v>
      </c>
      <c r="C44">
        <v>0.01892744479495268</v>
      </c>
      <c r="D44">
        <v>381</v>
      </c>
      <c r="E44">
        <v>43</v>
      </c>
      <c r="F44" t="s">
        <v>285</v>
      </c>
      <c r="G44" t="s">
        <v>287</v>
      </c>
      <c r="H44" t="s">
        <v>287</v>
      </c>
      <c r="I44" t="s">
        <v>287</v>
      </c>
      <c r="J44" t="s">
        <v>287</v>
      </c>
      <c r="K44" t="s">
        <v>287</v>
      </c>
      <c r="L44" t="s">
        <v>287</v>
      </c>
      <c r="M44">
        <v>0.7591623036649214</v>
      </c>
      <c r="N44">
        <v>0</v>
      </c>
      <c r="O44">
        <v>0.734375</v>
      </c>
      <c r="P44">
        <v>-0.04</v>
      </c>
      <c r="Q44" t="s">
        <v>287</v>
      </c>
      <c r="R44" t="s">
        <v>287</v>
      </c>
      <c r="S44" t="s">
        <v>287</v>
      </c>
      <c r="T44" t="s">
        <v>287</v>
      </c>
      <c r="U44" t="s">
        <v>287</v>
      </c>
      <c r="V44" t="s">
        <v>287</v>
      </c>
      <c r="W44" t="s">
        <v>287</v>
      </c>
      <c r="X44" t="s">
        <v>287</v>
      </c>
      <c r="Y44" t="s">
        <v>287</v>
      </c>
      <c r="Z44" t="s">
        <v>287</v>
      </c>
      <c r="AA44" t="s">
        <v>347</v>
      </c>
      <c r="AB44" t="s">
        <v>600</v>
      </c>
    </row>
    <row r="45" spans="1:28">
      <c r="A45" t="s">
        <v>73</v>
      </c>
      <c r="B45" t="s">
        <v>283</v>
      </c>
      <c r="C45">
        <v>0.003154574132492113</v>
      </c>
      <c r="D45">
        <v>303</v>
      </c>
      <c r="E45">
        <v>44</v>
      </c>
      <c r="F45" t="s">
        <v>286</v>
      </c>
      <c r="G45" t="s">
        <v>287</v>
      </c>
      <c r="H45" t="s">
        <v>287</v>
      </c>
      <c r="I45">
        <v>0</v>
      </c>
      <c r="J45" t="s">
        <v>287</v>
      </c>
      <c r="K45" t="s">
        <v>287</v>
      </c>
      <c r="L45" t="s">
        <v>287</v>
      </c>
      <c r="M45">
        <v>0</v>
      </c>
      <c r="N45">
        <v>0</v>
      </c>
      <c r="O45">
        <v>0.7260726072607261</v>
      </c>
      <c r="P45">
        <v>0.02727272727272727</v>
      </c>
      <c r="Q45" t="s">
        <v>287</v>
      </c>
      <c r="R45" t="s">
        <v>287</v>
      </c>
      <c r="S45" t="s">
        <v>287</v>
      </c>
      <c r="T45" t="s">
        <v>287</v>
      </c>
      <c r="U45" t="s">
        <v>287</v>
      </c>
      <c r="V45" t="s">
        <v>287</v>
      </c>
      <c r="W45" t="s">
        <v>287</v>
      </c>
      <c r="X45" t="s">
        <v>287</v>
      </c>
      <c r="Y45" t="s">
        <v>287</v>
      </c>
      <c r="Z45" t="s">
        <v>287</v>
      </c>
      <c r="AA45" t="s">
        <v>348</v>
      </c>
      <c r="AB45" t="s">
        <v>601</v>
      </c>
    </row>
    <row r="46" spans="1:28">
      <c r="A46" t="s">
        <v>74</v>
      </c>
      <c r="B46" t="s">
        <v>283</v>
      </c>
      <c r="C46">
        <v>0.003154574132492113</v>
      </c>
      <c r="D46">
        <v>240</v>
      </c>
      <c r="E46">
        <v>45</v>
      </c>
      <c r="F46" t="s">
        <v>285</v>
      </c>
      <c r="G46" t="s">
        <v>287</v>
      </c>
      <c r="H46" t="s">
        <v>287</v>
      </c>
      <c r="I46">
        <v>0</v>
      </c>
      <c r="J46">
        <v>0</v>
      </c>
      <c r="K46" t="s">
        <v>287</v>
      </c>
      <c r="L46" t="s">
        <v>287</v>
      </c>
      <c r="M46">
        <v>0</v>
      </c>
      <c r="N46">
        <v>0</v>
      </c>
      <c r="O46">
        <v>0.7583333333333333</v>
      </c>
      <c r="P46">
        <v>0.05494505494505494</v>
      </c>
      <c r="Q46" t="s">
        <v>287</v>
      </c>
      <c r="R46" t="s">
        <v>287</v>
      </c>
      <c r="S46" t="s">
        <v>287</v>
      </c>
      <c r="T46" t="s">
        <v>287</v>
      </c>
      <c r="U46" t="s">
        <v>287</v>
      </c>
      <c r="V46" t="s">
        <v>287</v>
      </c>
      <c r="W46" t="s">
        <v>287</v>
      </c>
      <c r="X46" t="s">
        <v>287</v>
      </c>
      <c r="Y46" t="s">
        <v>287</v>
      </c>
      <c r="Z46" t="s">
        <v>287</v>
      </c>
      <c r="AA46" t="s">
        <v>349</v>
      </c>
      <c r="AB46" t="s">
        <v>602</v>
      </c>
    </row>
    <row r="47" spans="1:28">
      <c r="A47" t="s">
        <v>75</v>
      </c>
      <c r="B47" t="s">
        <v>283</v>
      </c>
      <c r="C47">
        <v>0.003154574132492113</v>
      </c>
      <c r="D47">
        <v>615</v>
      </c>
      <c r="E47">
        <v>46</v>
      </c>
      <c r="F47" t="s">
        <v>286</v>
      </c>
      <c r="G47" t="s">
        <v>287</v>
      </c>
      <c r="H47" t="s">
        <v>287</v>
      </c>
      <c r="I47">
        <v>0</v>
      </c>
      <c r="J47" t="s">
        <v>287</v>
      </c>
      <c r="K47" t="s">
        <v>287</v>
      </c>
      <c r="L47" t="s">
        <v>287</v>
      </c>
      <c r="M47">
        <v>0</v>
      </c>
      <c r="N47">
        <v>0</v>
      </c>
      <c r="O47">
        <v>0.7024390243902439</v>
      </c>
      <c r="P47">
        <v>0.2222222222222222</v>
      </c>
      <c r="Q47" t="s">
        <v>287</v>
      </c>
      <c r="R47" t="s">
        <v>287</v>
      </c>
      <c r="S47" t="s">
        <v>287</v>
      </c>
      <c r="T47" t="s">
        <v>287</v>
      </c>
      <c r="U47" t="s">
        <v>287</v>
      </c>
      <c r="V47" t="s">
        <v>287</v>
      </c>
      <c r="W47" t="s">
        <v>287</v>
      </c>
      <c r="X47" t="s">
        <v>287</v>
      </c>
      <c r="Y47" t="s">
        <v>287</v>
      </c>
      <c r="Z47" t="s">
        <v>287</v>
      </c>
      <c r="AA47" t="s">
        <v>350</v>
      </c>
      <c r="AB47" t="s">
        <v>603</v>
      </c>
    </row>
    <row r="48" spans="1:28">
      <c r="A48" t="s">
        <v>76</v>
      </c>
      <c r="B48" t="s">
        <v>283</v>
      </c>
      <c r="C48">
        <v>0.003154574132492113</v>
      </c>
      <c r="D48">
        <v>1014</v>
      </c>
      <c r="E48">
        <v>47</v>
      </c>
      <c r="F48" t="s">
        <v>285</v>
      </c>
      <c r="G48" t="s">
        <v>287</v>
      </c>
      <c r="H48" t="s">
        <v>287</v>
      </c>
      <c r="I48">
        <v>0</v>
      </c>
      <c r="J48">
        <v>0</v>
      </c>
      <c r="K48" t="s">
        <v>287</v>
      </c>
      <c r="L48" t="s">
        <v>287</v>
      </c>
      <c r="M48">
        <v>0</v>
      </c>
      <c r="N48">
        <v>0</v>
      </c>
      <c r="O48">
        <v>0.7110453648915187</v>
      </c>
      <c r="P48">
        <v>-0.02912621359223301</v>
      </c>
      <c r="Q48" t="s">
        <v>287</v>
      </c>
      <c r="R48" t="s">
        <v>287</v>
      </c>
      <c r="S48" t="s">
        <v>287</v>
      </c>
      <c r="T48" t="s">
        <v>287</v>
      </c>
      <c r="U48" t="s">
        <v>287</v>
      </c>
      <c r="V48" t="s">
        <v>287</v>
      </c>
      <c r="W48" t="s">
        <v>287</v>
      </c>
      <c r="X48" t="s">
        <v>287</v>
      </c>
      <c r="Y48" t="s">
        <v>287</v>
      </c>
      <c r="Z48" t="s">
        <v>287</v>
      </c>
      <c r="AA48" t="s">
        <v>351</v>
      </c>
      <c r="AB48" t="s">
        <v>604</v>
      </c>
    </row>
    <row r="49" spans="1:28">
      <c r="A49" t="s">
        <v>77</v>
      </c>
      <c r="B49" t="s">
        <v>283</v>
      </c>
      <c r="C49">
        <v>0.006309148264984227</v>
      </c>
      <c r="D49">
        <v>375</v>
      </c>
      <c r="E49">
        <v>48</v>
      </c>
      <c r="F49" t="s">
        <v>286</v>
      </c>
      <c r="G49" t="s">
        <v>287</v>
      </c>
      <c r="H49" t="s">
        <v>287</v>
      </c>
      <c r="I49">
        <v>0.0282258064516129</v>
      </c>
      <c r="J49" t="s">
        <v>287</v>
      </c>
      <c r="K49">
        <v>1.320988072648414</v>
      </c>
      <c r="L49">
        <v>1.320988072648414</v>
      </c>
      <c r="M49">
        <v>0</v>
      </c>
      <c r="N49">
        <v>0</v>
      </c>
      <c r="O49">
        <v>0.6853333333333333</v>
      </c>
      <c r="P49">
        <v>0.1096450699104722</v>
      </c>
      <c r="Q49" t="s">
        <v>287</v>
      </c>
      <c r="R49" t="s">
        <v>287</v>
      </c>
      <c r="S49" t="s">
        <v>287</v>
      </c>
      <c r="T49" t="s">
        <v>287</v>
      </c>
      <c r="U49" t="s">
        <v>287</v>
      </c>
      <c r="V49" t="s">
        <v>287</v>
      </c>
      <c r="W49" t="s">
        <v>287</v>
      </c>
      <c r="X49" t="s">
        <v>287</v>
      </c>
      <c r="Y49" t="s">
        <v>287</v>
      </c>
      <c r="Z49" t="s">
        <v>287</v>
      </c>
      <c r="AA49" t="s">
        <v>352</v>
      </c>
      <c r="AB49" t="s">
        <v>605</v>
      </c>
    </row>
    <row r="50" spans="1:28">
      <c r="A50" t="s">
        <v>78</v>
      </c>
      <c r="B50" t="s">
        <v>283</v>
      </c>
      <c r="C50">
        <v>0.006309148264984227</v>
      </c>
      <c r="D50">
        <v>441</v>
      </c>
      <c r="E50">
        <v>49</v>
      </c>
      <c r="F50" t="s">
        <v>285</v>
      </c>
      <c r="G50" t="s">
        <v>287</v>
      </c>
      <c r="H50" t="s">
        <v>287</v>
      </c>
      <c r="I50">
        <v>0.03424657534246575</v>
      </c>
      <c r="J50">
        <v>0.04</v>
      </c>
      <c r="K50">
        <v>1.346322090480027</v>
      </c>
      <c r="L50">
        <v>1.346322090480027</v>
      </c>
      <c r="M50">
        <v>0</v>
      </c>
      <c r="N50">
        <v>0</v>
      </c>
      <c r="O50">
        <v>0.717687074829932</v>
      </c>
      <c r="P50">
        <v>0.09638421914307391</v>
      </c>
      <c r="Q50" t="s">
        <v>287</v>
      </c>
      <c r="R50" t="s">
        <v>287</v>
      </c>
      <c r="S50" t="s">
        <v>287</v>
      </c>
      <c r="T50" t="s">
        <v>287</v>
      </c>
      <c r="U50" t="s">
        <v>287</v>
      </c>
      <c r="V50" t="s">
        <v>287</v>
      </c>
      <c r="W50" t="s">
        <v>287</v>
      </c>
      <c r="X50" t="s">
        <v>287</v>
      </c>
      <c r="Y50" t="s">
        <v>287</v>
      </c>
      <c r="Z50" t="s">
        <v>287</v>
      </c>
      <c r="AA50" t="s">
        <v>353</v>
      </c>
      <c r="AB50" t="s">
        <v>606</v>
      </c>
    </row>
    <row r="51" spans="1:28">
      <c r="A51" t="s">
        <v>79</v>
      </c>
      <c r="B51" t="s">
        <v>283</v>
      </c>
      <c r="C51">
        <v>0.003154574132492113</v>
      </c>
      <c r="D51">
        <v>360</v>
      </c>
      <c r="E51">
        <v>50</v>
      </c>
      <c r="F51" t="s">
        <v>286</v>
      </c>
      <c r="G51" t="s">
        <v>287</v>
      </c>
      <c r="H51" t="s">
        <v>287</v>
      </c>
      <c r="I51">
        <v>0</v>
      </c>
      <c r="J51">
        <v>0</v>
      </c>
      <c r="K51" t="s">
        <v>287</v>
      </c>
      <c r="L51" t="s">
        <v>287</v>
      </c>
      <c r="M51">
        <v>0</v>
      </c>
      <c r="N51">
        <v>0</v>
      </c>
      <c r="O51">
        <v>0.6333333333333333</v>
      </c>
      <c r="P51">
        <v>-0.07017543859649122</v>
      </c>
      <c r="Q51" t="s">
        <v>287</v>
      </c>
      <c r="R51" t="s">
        <v>287</v>
      </c>
      <c r="S51" t="s">
        <v>287</v>
      </c>
      <c r="T51" t="s">
        <v>287</v>
      </c>
      <c r="U51" t="s">
        <v>287</v>
      </c>
      <c r="V51" t="s">
        <v>287</v>
      </c>
      <c r="W51" t="s">
        <v>287</v>
      </c>
      <c r="X51" t="s">
        <v>287</v>
      </c>
      <c r="Y51" t="s">
        <v>287</v>
      </c>
      <c r="Z51" t="s">
        <v>287</v>
      </c>
      <c r="AA51" t="s">
        <v>354</v>
      </c>
      <c r="AB51" t="s">
        <v>607</v>
      </c>
    </row>
    <row r="52" spans="1:28">
      <c r="A52" t="s">
        <v>80</v>
      </c>
      <c r="B52" t="s">
        <v>283</v>
      </c>
      <c r="C52">
        <v>0.003154574132492113</v>
      </c>
      <c r="D52">
        <v>369</v>
      </c>
      <c r="E52">
        <v>51</v>
      </c>
      <c r="F52" t="s">
        <v>286</v>
      </c>
      <c r="G52" t="s">
        <v>287</v>
      </c>
      <c r="H52" t="s">
        <v>287</v>
      </c>
      <c r="I52">
        <v>0</v>
      </c>
      <c r="J52" t="s">
        <v>287</v>
      </c>
      <c r="K52" t="s">
        <v>287</v>
      </c>
      <c r="L52" t="s">
        <v>287</v>
      </c>
      <c r="M52">
        <v>0</v>
      </c>
      <c r="N52">
        <v>0</v>
      </c>
      <c r="O52">
        <v>0.6612466124661247</v>
      </c>
      <c r="P52">
        <v>0.00819672131147541</v>
      </c>
      <c r="Q52" t="s">
        <v>287</v>
      </c>
      <c r="R52" t="s">
        <v>287</v>
      </c>
      <c r="S52" t="s">
        <v>287</v>
      </c>
      <c r="T52" t="s">
        <v>287</v>
      </c>
      <c r="U52" t="s">
        <v>287</v>
      </c>
      <c r="V52" t="s">
        <v>287</v>
      </c>
      <c r="W52" t="s">
        <v>287</v>
      </c>
      <c r="X52" t="s">
        <v>287</v>
      </c>
      <c r="Y52" t="s">
        <v>287</v>
      </c>
      <c r="Z52" t="s">
        <v>287</v>
      </c>
      <c r="AA52" t="s">
        <v>355</v>
      </c>
      <c r="AB52" t="s">
        <v>608</v>
      </c>
    </row>
    <row r="53" spans="1:28">
      <c r="A53" t="s">
        <v>81</v>
      </c>
      <c r="B53" t="s">
        <v>283</v>
      </c>
      <c r="C53">
        <v>0.003154574132492113</v>
      </c>
      <c r="D53">
        <v>966</v>
      </c>
      <c r="E53">
        <v>52</v>
      </c>
      <c r="F53" t="s">
        <v>285</v>
      </c>
      <c r="G53" t="s">
        <v>287</v>
      </c>
      <c r="H53" t="s">
        <v>287</v>
      </c>
      <c r="I53">
        <v>0</v>
      </c>
      <c r="J53">
        <v>0</v>
      </c>
      <c r="K53" t="s">
        <v>287</v>
      </c>
      <c r="L53" t="s">
        <v>287</v>
      </c>
      <c r="M53">
        <v>0</v>
      </c>
      <c r="N53">
        <v>0</v>
      </c>
      <c r="O53">
        <v>0.7308488612836439</v>
      </c>
      <c r="P53">
        <v>0.0311614730878187</v>
      </c>
      <c r="Q53" t="s">
        <v>287</v>
      </c>
      <c r="R53" t="s">
        <v>287</v>
      </c>
      <c r="S53" t="s">
        <v>287</v>
      </c>
      <c r="T53" t="s">
        <v>287</v>
      </c>
      <c r="U53" t="s">
        <v>287</v>
      </c>
      <c r="V53" t="s">
        <v>287</v>
      </c>
      <c r="W53" t="s">
        <v>287</v>
      </c>
      <c r="X53" t="s">
        <v>287</v>
      </c>
      <c r="Y53" t="s">
        <v>287</v>
      </c>
      <c r="Z53" t="s">
        <v>287</v>
      </c>
      <c r="AA53" t="s">
        <v>356</v>
      </c>
      <c r="AB53" t="s">
        <v>609</v>
      </c>
    </row>
    <row r="54" spans="1:28">
      <c r="A54" t="s">
        <v>82</v>
      </c>
      <c r="B54" t="s">
        <v>283</v>
      </c>
      <c r="C54">
        <v>0.006309148264984227</v>
      </c>
      <c r="D54">
        <v>948</v>
      </c>
      <c r="E54">
        <v>53</v>
      </c>
      <c r="F54" t="s">
        <v>286</v>
      </c>
      <c r="G54" t="s">
        <v>287</v>
      </c>
      <c r="H54" t="s">
        <v>287</v>
      </c>
      <c r="I54">
        <v>0.06475583864118896</v>
      </c>
      <c r="J54" t="s">
        <v>287</v>
      </c>
      <c r="K54">
        <v>0.9616364040998258</v>
      </c>
      <c r="L54">
        <v>0.9616364040998258</v>
      </c>
      <c r="M54">
        <v>0.006329113924050633</v>
      </c>
      <c r="N54">
        <v>0</v>
      </c>
      <c r="O54">
        <v>0.7194398544556273</v>
      </c>
      <c r="P54">
        <v>0.02205665752835564</v>
      </c>
      <c r="Q54" t="s">
        <v>287</v>
      </c>
      <c r="R54" t="s">
        <v>287</v>
      </c>
      <c r="S54" t="s">
        <v>287</v>
      </c>
      <c r="T54" t="s">
        <v>287</v>
      </c>
      <c r="U54" t="s">
        <v>287</v>
      </c>
      <c r="V54" t="s">
        <v>287</v>
      </c>
      <c r="W54" t="s">
        <v>287</v>
      </c>
      <c r="X54" t="s">
        <v>287</v>
      </c>
      <c r="Y54" t="s">
        <v>287</v>
      </c>
      <c r="Z54" t="s">
        <v>287</v>
      </c>
      <c r="AA54" t="s">
        <v>357</v>
      </c>
      <c r="AB54" t="s">
        <v>610</v>
      </c>
    </row>
    <row r="55" spans="1:28">
      <c r="A55" t="s">
        <v>83</v>
      </c>
      <c r="B55" t="s">
        <v>283</v>
      </c>
      <c r="C55">
        <v>0.003154574132492113</v>
      </c>
      <c r="D55">
        <v>831</v>
      </c>
      <c r="E55">
        <v>54</v>
      </c>
      <c r="F55" t="s">
        <v>286</v>
      </c>
      <c r="G55" t="s">
        <v>287</v>
      </c>
      <c r="H55" t="s">
        <v>287</v>
      </c>
      <c r="I55">
        <v>0</v>
      </c>
      <c r="J55" t="s">
        <v>287</v>
      </c>
      <c r="K55" t="s">
        <v>287</v>
      </c>
      <c r="L55" t="s">
        <v>287</v>
      </c>
      <c r="M55">
        <v>0</v>
      </c>
      <c r="N55">
        <v>0</v>
      </c>
      <c r="O55">
        <v>0.6847172081829122</v>
      </c>
      <c r="P55">
        <v>0.08260105448154657</v>
      </c>
      <c r="Q55" t="s">
        <v>287</v>
      </c>
      <c r="R55" t="s">
        <v>287</v>
      </c>
      <c r="S55" t="s">
        <v>287</v>
      </c>
      <c r="T55" t="s">
        <v>287</v>
      </c>
      <c r="U55" t="s">
        <v>287</v>
      </c>
      <c r="V55" t="s">
        <v>287</v>
      </c>
      <c r="W55" t="s">
        <v>287</v>
      </c>
      <c r="X55" t="s">
        <v>287</v>
      </c>
      <c r="Y55" t="s">
        <v>287</v>
      </c>
      <c r="Z55" t="s">
        <v>287</v>
      </c>
      <c r="AA55" t="s">
        <v>358</v>
      </c>
      <c r="AB55" t="s">
        <v>611</v>
      </c>
    </row>
    <row r="56" spans="1:28">
      <c r="A56" t="s">
        <v>84</v>
      </c>
      <c r="B56" t="s">
        <v>283</v>
      </c>
      <c r="C56">
        <v>0.003154574132492113</v>
      </c>
      <c r="D56">
        <v>261</v>
      </c>
      <c r="E56">
        <v>55</v>
      </c>
      <c r="F56" t="s">
        <v>285</v>
      </c>
      <c r="G56" t="s">
        <v>287</v>
      </c>
      <c r="H56" t="s">
        <v>287</v>
      </c>
      <c r="I56">
        <v>0</v>
      </c>
      <c r="J56">
        <v>0</v>
      </c>
      <c r="K56" t="s">
        <v>287</v>
      </c>
      <c r="L56" t="s">
        <v>287</v>
      </c>
      <c r="M56">
        <v>0</v>
      </c>
      <c r="N56">
        <v>0</v>
      </c>
      <c r="O56">
        <v>0.5517241379310345</v>
      </c>
      <c r="P56">
        <v>-0.2083333333333333</v>
      </c>
      <c r="Q56" t="s">
        <v>287</v>
      </c>
      <c r="R56" t="s">
        <v>287</v>
      </c>
      <c r="S56" t="s">
        <v>287</v>
      </c>
      <c r="T56" t="s">
        <v>287</v>
      </c>
      <c r="U56" t="s">
        <v>287</v>
      </c>
      <c r="V56" t="s">
        <v>287</v>
      </c>
      <c r="W56" t="s">
        <v>287</v>
      </c>
      <c r="X56" t="s">
        <v>287</v>
      </c>
      <c r="Y56" t="s">
        <v>287</v>
      </c>
      <c r="Z56" t="s">
        <v>287</v>
      </c>
      <c r="AA56" t="s">
        <v>359</v>
      </c>
      <c r="AB56" t="s">
        <v>612</v>
      </c>
    </row>
    <row r="57" spans="1:28">
      <c r="A57" t="s">
        <v>85</v>
      </c>
      <c r="B57" t="s">
        <v>283</v>
      </c>
      <c r="C57">
        <v>0.003154574132492113</v>
      </c>
      <c r="D57">
        <v>1434</v>
      </c>
      <c r="E57">
        <v>56</v>
      </c>
      <c r="F57" t="s">
        <v>285</v>
      </c>
      <c r="G57" t="s">
        <v>287</v>
      </c>
      <c r="H57" t="s">
        <v>287</v>
      </c>
      <c r="I57">
        <v>0</v>
      </c>
      <c r="J57" t="s">
        <v>287</v>
      </c>
      <c r="K57" t="s">
        <v>287</v>
      </c>
      <c r="L57" t="s">
        <v>287</v>
      </c>
      <c r="M57">
        <v>0</v>
      </c>
      <c r="N57">
        <v>0</v>
      </c>
      <c r="O57">
        <v>0.7412831241283124</v>
      </c>
      <c r="P57">
        <v>0.008466603951081843</v>
      </c>
      <c r="Q57" t="s">
        <v>287</v>
      </c>
      <c r="R57" t="s">
        <v>287</v>
      </c>
      <c r="S57" t="s">
        <v>287</v>
      </c>
      <c r="T57" t="s">
        <v>287</v>
      </c>
      <c r="U57" t="s">
        <v>287</v>
      </c>
      <c r="V57" t="s">
        <v>287</v>
      </c>
      <c r="W57" t="s">
        <v>287</v>
      </c>
      <c r="X57" t="s">
        <v>287</v>
      </c>
      <c r="Y57" t="s">
        <v>287</v>
      </c>
      <c r="Z57" t="s">
        <v>287</v>
      </c>
      <c r="AA57" t="s">
        <v>360</v>
      </c>
      <c r="AB57" t="s">
        <v>613</v>
      </c>
    </row>
    <row r="58" spans="1:28">
      <c r="A58" t="s">
        <v>86</v>
      </c>
      <c r="B58" t="s">
        <v>283</v>
      </c>
      <c r="C58">
        <v>0.1293375394321767</v>
      </c>
      <c r="D58">
        <v>777</v>
      </c>
      <c r="E58">
        <v>57</v>
      </c>
      <c r="F58" t="s">
        <v>285</v>
      </c>
      <c r="G58">
        <v>2.516664691161661</v>
      </c>
      <c r="H58">
        <v>0.8531746031746031</v>
      </c>
      <c r="I58">
        <v>0.4105023242689658</v>
      </c>
      <c r="J58" t="s">
        <v>287</v>
      </c>
      <c r="K58">
        <v>0.7116915988467765</v>
      </c>
      <c r="L58">
        <v>1.322081053510155</v>
      </c>
      <c r="M58">
        <v>0.3114754098360656</v>
      </c>
      <c r="N58">
        <v>0</v>
      </c>
      <c r="O58">
        <v>0.6898326898326899</v>
      </c>
      <c r="P58">
        <v>-0.001647446457990115</v>
      </c>
      <c r="Q58" t="s">
        <v>287</v>
      </c>
      <c r="R58" t="s">
        <v>287</v>
      </c>
      <c r="S58" t="s">
        <v>287</v>
      </c>
      <c r="T58" t="s">
        <v>287</v>
      </c>
      <c r="U58" t="s">
        <v>287</v>
      </c>
      <c r="V58" t="s">
        <v>287</v>
      </c>
      <c r="W58" t="s">
        <v>287</v>
      </c>
      <c r="X58" t="s">
        <v>287</v>
      </c>
      <c r="Y58" t="s">
        <v>287</v>
      </c>
      <c r="Z58" t="s">
        <v>287</v>
      </c>
      <c r="AA58" t="s">
        <v>361</v>
      </c>
      <c r="AB58" t="s">
        <v>614</v>
      </c>
    </row>
    <row r="59" spans="1:28">
      <c r="A59" t="s">
        <v>87</v>
      </c>
      <c r="B59" t="s">
        <v>283</v>
      </c>
      <c r="C59">
        <v>0.0220820189274448</v>
      </c>
      <c r="D59">
        <v>165</v>
      </c>
      <c r="E59">
        <v>58</v>
      </c>
      <c r="F59" t="s">
        <v>285</v>
      </c>
      <c r="G59">
        <v>0.870157506816995</v>
      </c>
      <c r="H59">
        <v>0.6739130434782609</v>
      </c>
      <c r="I59">
        <v>0.3231436766428918</v>
      </c>
      <c r="J59">
        <v>0.1169486328988885</v>
      </c>
      <c r="K59">
        <v>0.5378531073446328</v>
      </c>
      <c r="L59">
        <v>0.6323362588811272</v>
      </c>
      <c r="M59">
        <v>0.1929824561403509</v>
      </c>
      <c r="N59">
        <v>0</v>
      </c>
      <c r="O59">
        <v>0.6842105263157895</v>
      </c>
      <c r="P59">
        <v>-0.07563025210084033</v>
      </c>
      <c r="Q59" t="s">
        <v>287</v>
      </c>
      <c r="R59" t="s">
        <v>287</v>
      </c>
      <c r="S59" t="s">
        <v>287</v>
      </c>
      <c r="T59" t="s">
        <v>287</v>
      </c>
      <c r="U59" t="s">
        <v>287</v>
      </c>
      <c r="V59" t="s">
        <v>287</v>
      </c>
      <c r="W59" t="s">
        <v>287</v>
      </c>
      <c r="X59" t="s">
        <v>287</v>
      </c>
      <c r="Y59" t="s">
        <v>287</v>
      </c>
      <c r="Z59" t="s">
        <v>287</v>
      </c>
      <c r="AA59" t="s">
        <v>362</v>
      </c>
      <c r="AB59" t="s">
        <v>615</v>
      </c>
    </row>
    <row r="60" spans="1:28">
      <c r="A60" t="s">
        <v>88</v>
      </c>
      <c r="B60" t="s">
        <v>283</v>
      </c>
      <c r="C60">
        <v>0.02839116719242902</v>
      </c>
      <c r="D60">
        <v>3129</v>
      </c>
      <c r="E60">
        <v>59</v>
      </c>
      <c r="F60" t="s">
        <v>286</v>
      </c>
      <c r="G60">
        <v>1.745842074721392</v>
      </c>
      <c r="H60">
        <v>0.6168162180126288</v>
      </c>
      <c r="I60">
        <v>0.3088267846630457</v>
      </c>
      <c r="J60">
        <v>0.44793090093377</v>
      </c>
      <c r="K60">
        <v>0.9989844740669518</v>
      </c>
      <c r="L60">
        <v>1.041558094680309</v>
      </c>
      <c r="M60">
        <v>0.1028622540250447</v>
      </c>
      <c r="N60">
        <v>0</v>
      </c>
      <c r="O60">
        <v>0.7405355493998154</v>
      </c>
      <c r="P60">
        <v>0.01250539025442001</v>
      </c>
      <c r="Q60" t="s">
        <v>287</v>
      </c>
      <c r="R60" t="s">
        <v>287</v>
      </c>
      <c r="S60" t="s">
        <v>287</v>
      </c>
      <c r="T60" t="s">
        <v>287</v>
      </c>
      <c r="U60" t="s">
        <v>287</v>
      </c>
      <c r="V60" t="s">
        <v>287</v>
      </c>
      <c r="W60" t="s">
        <v>287</v>
      </c>
      <c r="X60" t="s">
        <v>287</v>
      </c>
      <c r="Y60" t="s">
        <v>287</v>
      </c>
      <c r="Z60" t="s">
        <v>287</v>
      </c>
      <c r="AA60" t="s">
        <v>363</v>
      </c>
      <c r="AB60" t="s">
        <v>616</v>
      </c>
    </row>
    <row r="61" spans="1:28">
      <c r="A61" t="s">
        <v>89</v>
      </c>
      <c r="B61" t="s">
        <v>283</v>
      </c>
      <c r="C61">
        <v>0.02839116719242902</v>
      </c>
      <c r="D61">
        <v>5331</v>
      </c>
      <c r="E61">
        <v>60</v>
      </c>
      <c r="F61" t="s">
        <v>286</v>
      </c>
      <c r="G61">
        <v>1.724361688627021</v>
      </c>
      <c r="H61">
        <v>0.6358543417366946</v>
      </c>
      <c r="I61">
        <v>0.3176875075448325</v>
      </c>
      <c r="J61">
        <v>0.232627092268917</v>
      </c>
      <c r="K61">
        <v>0.9638072868621174</v>
      </c>
      <c r="L61">
        <v>0.9907455095481187</v>
      </c>
      <c r="M61">
        <v>0.1226961558715113</v>
      </c>
      <c r="N61">
        <v>0</v>
      </c>
      <c r="O61">
        <v>0.7528382654010795</v>
      </c>
      <c r="P61">
        <v>-0.02731411229135053</v>
      </c>
      <c r="Q61" t="s">
        <v>287</v>
      </c>
      <c r="R61" t="s">
        <v>287</v>
      </c>
      <c r="S61" t="s">
        <v>287</v>
      </c>
      <c r="T61" t="s">
        <v>287</v>
      </c>
      <c r="U61" t="s">
        <v>287</v>
      </c>
      <c r="V61" t="s">
        <v>287</v>
      </c>
      <c r="W61" t="s">
        <v>287</v>
      </c>
      <c r="X61" t="s">
        <v>287</v>
      </c>
      <c r="Y61" t="s">
        <v>287</v>
      </c>
      <c r="Z61" t="s">
        <v>287</v>
      </c>
      <c r="AA61" t="s">
        <v>364</v>
      </c>
      <c r="AB61" t="s">
        <v>617</v>
      </c>
    </row>
    <row r="62" spans="1:28">
      <c r="A62" t="s">
        <v>90</v>
      </c>
      <c r="B62" t="s">
        <v>283</v>
      </c>
      <c r="C62">
        <v>0.02839116719242902</v>
      </c>
      <c r="D62">
        <v>189</v>
      </c>
      <c r="E62">
        <v>61</v>
      </c>
      <c r="F62" t="s">
        <v>285</v>
      </c>
      <c r="G62">
        <v>0.4111807945317932</v>
      </c>
      <c r="H62">
        <v>0.3118279569892473</v>
      </c>
      <c r="I62">
        <v>0.124815537676101</v>
      </c>
      <c r="J62">
        <v>0.07736225820795012</v>
      </c>
      <c r="K62">
        <v>0.9661893491751717</v>
      </c>
      <c r="L62">
        <v>1.015434480629727</v>
      </c>
      <c r="M62">
        <v>0.1142857142857143</v>
      </c>
      <c r="N62">
        <v>0</v>
      </c>
      <c r="O62">
        <v>0.6772486772486772</v>
      </c>
      <c r="P62">
        <v>0.06451612903225806</v>
      </c>
      <c r="Q62" t="s">
        <v>287</v>
      </c>
      <c r="R62" t="s">
        <v>287</v>
      </c>
      <c r="S62" t="s">
        <v>287</v>
      </c>
      <c r="T62" t="s">
        <v>287</v>
      </c>
      <c r="U62" t="s">
        <v>287</v>
      </c>
      <c r="V62" t="s">
        <v>287</v>
      </c>
      <c r="W62" t="s">
        <v>287</v>
      </c>
      <c r="X62" t="s">
        <v>287</v>
      </c>
      <c r="Y62" t="s">
        <v>287</v>
      </c>
      <c r="Z62" t="s">
        <v>287</v>
      </c>
      <c r="AA62" t="s">
        <v>365</v>
      </c>
      <c r="AB62" t="s">
        <v>618</v>
      </c>
    </row>
    <row r="63" spans="1:28">
      <c r="A63" t="s">
        <v>91</v>
      </c>
      <c r="B63" t="s">
        <v>283</v>
      </c>
      <c r="C63">
        <v>0.003154574132492113</v>
      </c>
      <c r="D63">
        <v>1023</v>
      </c>
      <c r="E63">
        <v>62</v>
      </c>
      <c r="F63" t="s">
        <v>286</v>
      </c>
      <c r="G63" t="s">
        <v>287</v>
      </c>
      <c r="H63" t="s">
        <v>287</v>
      </c>
      <c r="I63">
        <v>0</v>
      </c>
      <c r="J63">
        <v>0</v>
      </c>
      <c r="K63" t="s">
        <v>287</v>
      </c>
      <c r="L63" t="s">
        <v>287</v>
      </c>
      <c r="M63">
        <v>0</v>
      </c>
      <c r="N63">
        <v>0</v>
      </c>
      <c r="O63">
        <v>0.7155425219941349</v>
      </c>
      <c r="P63">
        <v>0.06557377049180328</v>
      </c>
      <c r="Q63" t="s">
        <v>287</v>
      </c>
      <c r="R63" t="s">
        <v>287</v>
      </c>
      <c r="S63" t="s">
        <v>287</v>
      </c>
      <c r="T63" t="s">
        <v>287</v>
      </c>
      <c r="U63" t="s">
        <v>287</v>
      </c>
      <c r="V63" t="s">
        <v>287</v>
      </c>
      <c r="W63" t="s">
        <v>287</v>
      </c>
      <c r="X63" t="s">
        <v>287</v>
      </c>
      <c r="Y63" t="s">
        <v>287</v>
      </c>
      <c r="Z63" t="s">
        <v>287</v>
      </c>
      <c r="AA63" t="s">
        <v>366</v>
      </c>
      <c r="AB63" t="s">
        <v>619</v>
      </c>
    </row>
    <row r="64" spans="1:28">
      <c r="A64" t="s">
        <v>92</v>
      </c>
      <c r="B64" t="s">
        <v>283</v>
      </c>
      <c r="C64">
        <v>0.003154574132492113</v>
      </c>
      <c r="D64">
        <v>429</v>
      </c>
      <c r="E64">
        <v>63</v>
      </c>
      <c r="F64" t="s">
        <v>285</v>
      </c>
      <c r="G64" t="s">
        <v>287</v>
      </c>
      <c r="H64" t="s">
        <v>287</v>
      </c>
      <c r="I64">
        <v>0</v>
      </c>
      <c r="J64">
        <v>0</v>
      </c>
      <c r="K64" t="s">
        <v>287</v>
      </c>
      <c r="L64" t="s">
        <v>287</v>
      </c>
      <c r="M64">
        <v>0.7230046948356808</v>
      </c>
      <c r="N64">
        <v>0.7230046948356808</v>
      </c>
      <c r="O64">
        <v>0.1794871794871795</v>
      </c>
      <c r="P64">
        <v>-0.03896103896103896</v>
      </c>
      <c r="Q64" t="s">
        <v>287</v>
      </c>
      <c r="R64" t="s">
        <v>287</v>
      </c>
      <c r="S64" t="s">
        <v>287</v>
      </c>
      <c r="T64" t="s">
        <v>287</v>
      </c>
      <c r="U64" t="s">
        <v>287</v>
      </c>
      <c r="V64" t="s">
        <v>287</v>
      </c>
      <c r="W64" t="s">
        <v>287</v>
      </c>
      <c r="X64" t="s">
        <v>287</v>
      </c>
      <c r="Y64" t="s">
        <v>287</v>
      </c>
      <c r="Z64" t="s">
        <v>287</v>
      </c>
      <c r="AA64" t="s">
        <v>367</v>
      </c>
      <c r="AB64" t="s">
        <v>620</v>
      </c>
    </row>
    <row r="65" spans="1:28">
      <c r="A65" t="s">
        <v>93</v>
      </c>
      <c r="B65" t="s">
        <v>283</v>
      </c>
      <c r="C65">
        <v>0.003154574132492113</v>
      </c>
      <c r="D65">
        <v>183</v>
      </c>
      <c r="E65">
        <v>64</v>
      </c>
      <c r="F65" t="s">
        <v>286</v>
      </c>
      <c r="G65" t="s">
        <v>287</v>
      </c>
      <c r="H65" t="s">
        <v>287</v>
      </c>
      <c r="I65">
        <v>0</v>
      </c>
      <c r="J65" t="s">
        <v>287</v>
      </c>
      <c r="K65" t="s">
        <v>287</v>
      </c>
      <c r="L65" t="s">
        <v>287</v>
      </c>
      <c r="M65">
        <v>0</v>
      </c>
      <c r="N65">
        <v>0</v>
      </c>
      <c r="O65">
        <v>0.6612021857923497</v>
      </c>
      <c r="P65">
        <v>-0.04132231404958678</v>
      </c>
      <c r="Q65" t="s">
        <v>287</v>
      </c>
      <c r="R65" t="s">
        <v>287</v>
      </c>
      <c r="S65" t="s">
        <v>287</v>
      </c>
      <c r="T65" t="s">
        <v>287</v>
      </c>
      <c r="U65" t="s">
        <v>287</v>
      </c>
      <c r="V65" t="s">
        <v>287</v>
      </c>
      <c r="W65" t="s">
        <v>287</v>
      </c>
      <c r="X65" t="s">
        <v>287</v>
      </c>
      <c r="Y65" t="s">
        <v>287</v>
      </c>
      <c r="Z65" t="s">
        <v>287</v>
      </c>
      <c r="AA65" t="s">
        <v>368</v>
      </c>
      <c r="AB65" t="s">
        <v>621</v>
      </c>
    </row>
    <row r="66" spans="1:28">
      <c r="A66" t="s">
        <v>94</v>
      </c>
      <c r="B66" t="s">
        <v>283</v>
      </c>
      <c r="C66">
        <v>0.003154574132492113</v>
      </c>
      <c r="D66">
        <v>1029</v>
      </c>
      <c r="E66">
        <v>65</v>
      </c>
      <c r="F66" t="s">
        <v>285</v>
      </c>
      <c r="G66" t="s">
        <v>287</v>
      </c>
      <c r="H66" t="s">
        <v>287</v>
      </c>
      <c r="I66">
        <v>0</v>
      </c>
      <c r="J66">
        <v>0</v>
      </c>
      <c r="K66" t="s">
        <v>287</v>
      </c>
      <c r="L66" t="s">
        <v>287</v>
      </c>
      <c r="M66">
        <v>0</v>
      </c>
      <c r="N66">
        <v>0</v>
      </c>
      <c r="O66">
        <v>0.6676384839650146</v>
      </c>
      <c r="P66">
        <v>0.03930131004366812</v>
      </c>
      <c r="Q66" t="s">
        <v>287</v>
      </c>
      <c r="R66" t="s">
        <v>287</v>
      </c>
      <c r="S66" t="s">
        <v>287</v>
      </c>
      <c r="T66" t="s">
        <v>287</v>
      </c>
      <c r="U66" t="s">
        <v>287</v>
      </c>
      <c r="V66" t="s">
        <v>287</v>
      </c>
      <c r="W66" t="s">
        <v>287</v>
      </c>
      <c r="X66" t="s">
        <v>287</v>
      </c>
      <c r="Y66" t="s">
        <v>287</v>
      </c>
      <c r="Z66" t="s">
        <v>287</v>
      </c>
      <c r="AA66" t="s">
        <v>369</v>
      </c>
      <c r="AB66" t="s">
        <v>622</v>
      </c>
    </row>
    <row r="67" spans="1:28">
      <c r="A67" t="s">
        <v>95</v>
      </c>
      <c r="B67" t="s">
        <v>283</v>
      </c>
      <c r="C67">
        <v>0.01261829652996845</v>
      </c>
      <c r="D67">
        <v>2874</v>
      </c>
      <c r="E67">
        <v>66</v>
      </c>
      <c r="F67" t="s">
        <v>286</v>
      </c>
      <c r="G67">
        <v>1.577788227299117</v>
      </c>
      <c r="H67">
        <v>0.6577946768060836</v>
      </c>
      <c r="I67">
        <v>0.343145637185999</v>
      </c>
      <c r="J67">
        <v>0.2388888888888889</v>
      </c>
      <c r="K67">
        <v>0.7218835164382728</v>
      </c>
      <c r="L67">
        <v>0.7930649939667072</v>
      </c>
      <c r="M67">
        <v>0.5205104831358249</v>
      </c>
      <c r="N67">
        <v>0</v>
      </c>
      <c r="O67">
        <v>0.7292183779458434</v>
      </c>
      <c r="P67">
        <v>0.0009088684378532035</v>
      </c>
      <c r="Q67" t="s">
        <v>287</v>
      </c>
      <c r="R67" t="s">
        <v>287</v>
      </c>
      <c r="S67" t="s">
        <v>287</v>
      </c>
      <c r="T67" t="s">
        <v>287</v>
      </c>
      <c r="U67" t="s">
        <v>287</v>
      </c>
      <c r="V67" t="s">
        <v>287</v>
      </c>
      <c r="W67" t="s">
        <v>287</v>
      </c>
      <c r="X67" t="s">
        <v>287</v>
      </c>
      <c r="Y67" t="s">
        <v>287</v>
      </c>
      <c r="Z67" t="s">
        <v>287</v>
      </c>
      <c r="AA67" t="s">
        <v>370</v>
      </c>
      <c r="AB67" t="s">
        <v>623</v>
      </c>
    </row>
    <row r="68" spans="1:28">
      <c r="A68" t="s">
        <v>96</v>
      </c>
      <c r="B68" t="s">
        <v>283</v>
      </c>
      <c r="C68">
        <v>0.01577287066246057</v>
      </c>
      <c r="D68">
        <v>1407</v>
      </c>
      <c r="E68">
        <v>67</v>
      </c>
      <c r="F68" t="s">
        <v>286</v>
      </c>
      <c r="G68">
        <v>0.6643384349666253</v>
      </c>
      <c r="H68">
        <v>0.1951043916486681</v>
      </c>
      <c r="I68">
        <v>0.08781947665836136</v>
      </c>
      <c r="J68">
        <v>0.0625</v>
      </c>
      <c r="K68">
        <v>0.9843727397325235</v>
      </c>
      <c r="L68">
        <v>1.016420604159886</v>
      </c>
      <c r="M68">
        <v>0.01279317697228145</v>
      </c>
      <c r="N68">
        <v>0</v>
      </c>
      <c r="O68">
        <v>0.6702127659574468</v>
      </c>
      <c r="P68">
        <v>-0.001047120418848168</v>
      </c>
      <c r="Q68" t="s">
        <v>287</v>
      </c>
      <c r="R68" t="s">
        <v>287</v>
      </c>
      <c r="S68" t="s">
        <v>287</v>
      </c>
      <c r="T68" t="s">
        <v>287</v>
      </c>
      <c r="U68" t="s">
        <v>287</v>
      </c>
      <c r="V68" t="s">
        <v>287</v>
      </c>
      <c r="W68" t="s">
        <v>287</v>
      </c>
      <c r="X68" t="s">
        <v>287</v>
      </c>
      <c r="Y68" t="s">
        <v>287</v>
      </c>
      <c r="Z68" t="s">
        <v>287</v>
      </c>
      <c r="AA68" t="s">
        <v>371</v>
      </c>
      <c r="AB68" t="s">
        <v>624</v>
      </c>
    </row>
    <row r="69" spans="1:28">
      <c r="A69" t="s">
        <v>97</v>
      </c>
      <c r="B69" t="s">
        <v>283</v>
      </c>
      <c r="C69">
        <v>0.07886435331230283</v>
      </c>
      <c r="D69">
        <v>2784</v>
      </c>
      <c r="E69">
        <v>68</v>
      </c>
      <c r="F69" t="s">
        <v>285</v>
      </c>
      <c r="G69">
        <v>2.58283143956442</v>
      </c>
      <c r="H69">
        <v>0.8887619047619048</v>
      </c>
      <c r="I69">
        <v>0.4746891705946447</v>
      </c>
      <c r="J69">
        <v>0.7565835885465216</v>
      </c>
      <c r="K69">
        <v>0.7750134877990263</v>
      </c>
      <c r="L69">
        <v>1.002740033635287</v>
      </c>
      <c r="M69">
        <v>0.4447969543147208</v>
      </c>
      <c r="N69">
        <v>0</v>
      </c>
      <c r="O69">
        <v>0.7225205871822413</v>
      </c>
      <c r="P69">
        <v>0.004214963119072708</v>
      </c>
      <c r="Q69" t="s">
        <v>287</v>
      </c>
      <c r="R69" t="s">
        <v>287</v>
      </c>
      <c r="S69" t="s">
        <v>287</v>
      </c>
      <c r="T69" t="s">
        <v>287</v>
      </c>
      <c r="U69" t="s">
        <v>287</v>
      </c>
      <c r="V69" t="s">
        <v>287</v>
      </c>
      <c r="W69" t="s">
        <v>287</v>
      </c>
      <c r="X69" t="s">
        <v>287</v>
      </c>
      <c r="Y69" t="s">
        <v>287</v>
      </c>
      <c r="Z69" t="s">
        <v>287</v>
      </c>
      <c r="AA69" t="s">
        <v>372</v>
      </c>
      <c r="AB69" t="s">
        <v>625</v>
      </c>
    </row>
    <row r="70" spans="1:28">
      <c r="A70" t="s">
        <v>98</v>
      </c>
      <c r="B70" t="s">
        <v>283</v>
      </c>
      <c r="C70">
        <v>0.01577287066246057</v>
      </c>
      <c r="D70">
        <v>894</v>
      </c>
      <c r="E70">
        <v>69</v>
      </c>
      <c r="F70" t="s">
        <v>286</v>
      </c>
      <c r="G70">
        <v>0.2961118016757042</v>
      </c>
      <c r="H70">
        <v>0.2457912457912458</v>
      </c>
      <c r="I70">
        <v>0.109218834313944</v>
      </c>
      <c r="J70">
        <v>0.1814427537486069</v>
      </c>
      <c r="K70">
        <v>1.078913122907201</v>
      </c>
      <c r="L70">
        <v>1.084860963069619</v>
      </c>
      <c r="M70">
        <v>0</v>
      </c>
      <c r="N70">
        <v>0</v>
      </c>
      <c r="O70">
        <v>0.6297539149888143</v>
      </c>
      <c r="P70">
        <v>0.05448154657293498</v>
      </c>
      <c r="Q70" t="s">
        <v>287</v>
      </c>
      <c r="R70" t="s">
        <v>287</v>
      </c>
      <c r="S70" t="s">
        <v>287</v>
      </c>
      <c r="T70" t="s">
        <v>287</v>
      </c>
      <c r="U70" t="s">
        <v>287</v>
      </c>
      <c r="V70" t="s">
        <v>287</v>
      </c>
      <c r="W70" t="s">
        <v>287</v>
      </c>
      <c r="X70" t="s">
        <v>287</v>
      </c>
      <c r="Y70" t="s">
        <v>287</v>
      </c>
      <c r="Z70" t="s">
        <v>287</v>
      </c>
      <c r="AA70" t="s">
        <v>373</v>
      </c>
      <c r="AB70" t="s">
        <v>626</v>
      </c>
    </row>
    <row r="71" spans="1:28">
      <c r="A71" t="s">
        <v>99</v>
      </c>
      <c r="B71" t="s">
        <v>283</v>
      </c>
      <c r="C71">
        <v>0.003154574132492113</v>
      </c>
      <c r="D71">
        <v>405</v>
      </c>
      <c r="E71">
        <v>70</v>
      </c>
      <c r="F71" t="s">
        <v>286</v>
      </c>
      <c r="G71" t="s">
        <v>287</v>
      </c>
      <c r="H71" t="s">
        <v>287</v>
      </c>
      <c r="I71">
        <v>0</v>
      </c>
      <c r="J71">
        <v>0</v>
      </c>
      <c r="K71" t="s">
        <v>287</v>
      </c>
      <c r="L71" t="s">
        <v>287</v>
      </c>
      <c r="M71">
        <v>0</v>
      </c>
      <c r="N71">
        <v>0</v>
      </c>
      <c r="O71">
        <v>0.6518518518518519</v>
      </c>
      <c r="P71">
        <v>0.04545454545454546</v>
      </c>
      <c r="Q71" t="s">
        <v>287</v>
      </c>
      <c r="R71" t="s">
        <v>287</v>
      </c>
      <c r="S71" t="s">
        <v>287</v>
      </c>
      <c r="T71" t="s">
        <v>287</v>
      </c>
      <c r="U71" t="s">
        <v>287</v>
      </c>
      <c r="V71" t="s">
        <v>287</v>
      </c>
      <c r="W71" t="s">
        <v>287</v>
      </c>
      <c r="X71" t="s">
        <v>287</v>
      </c>
      <c r="Y71" t="s">
        <v>287</v>
      </c>
      <c r="Z71" t="s">
        <v>287</v>
      </c>
      <c r="AA71" t="s">
        <v>374</v>
      </c>
      <c r="AB71" t="s">
        <v>627</v>
      </c>
    </row>
    <row r="72" spans="1:28">
      <c r="A72" t="s">
        <v>100</v>
      </c>
      <c r="B72" t="s">
        <v>283</v>
      </c>
      <c r="C72">
        <v>0.003154574132492113</v>
      </c>
      <c r="D72">
        <v>186</v>
      </c>
      <c r="E72">
        <v>71</v>
      </c>
      <c r="F72" t="s">
        <v>286</v>
      </c>
      <c r="G72" t="s">
        <v>287</v>
      </c>
      <c r="H72" t="s">
        <v>287</v>
      </c>
      <c r="I72">
        <v>0</v>
      </c>
      <c r="J72" t="s">
        <v>287</v>
      </c>
      <c r="K72" t="s">
        <v>287</v>
      </c>
      <c r="L72" t="s">
        <v>287</v>
      </c>
      <c r="M72">
        <v>0</v>
      </c>
      <c r="N72">
        <v>0</v>
      </c>
      <c r="O72">
        <v>0.7580645161290323</v>
      </c>
      <c r="P72">
        <v>0.2056737588652482</v>
      </c>
      <c r="Q72" t="s">
        <v>287</v>
      </c>
      <c r="R72" t="s">
        <v>287</v>
      </c>
      <c r="S72" t="s">
        <v>287</v>
      </c>
      <c r="T72" t="s">
        <v>287</v>
      </c>
      <c r="U72" t="s">
        <v>287</v>
      </c>
      <c r="V72" t="s">
        <v>287</v>
      </c>
      <c r="W72" t="s">
        <v>287</v>
      </c>
      <c r="X72" t="s">
        <v>287</v>
      </c>
      <c r="Y72" t="s">
        <v>287</v>
      </c>
      <c r="Z72" t="s">
        <v>287</v>
      </c>
      <c r="AA72" t="s">
        <v>375</v>
      </c>
      <c r="AB72" t="s">
        <v>628</v>
      </c>
    </row>
    <row r="73" spans="1:28">
      <c r="A73" t="s">
        <v>101</v>
      </c>
      <c r="B73" t="s">
        <v>283</v>
      </c>
      <c r="C73">
        <v>0.003154574132492113</v>
      </c>
      <c r="D73">
        <v>492</v>
      </c>
      <c r="E73">
        <v>72</v>
      </c>
      <c r="F73" t="s">
        <v>286</v>
      </c>
      <c r="G73" t="s">
        <v>287</v>
      </c>
      <c r="H73" t="s">
        <v>287</v>
      </c>
      <c r="I73">
        <v>0</v>
      </c>
      <c r="J73">
        <v>0</v>
      </c>
      <c r="K73" t="s">
        <v>287</v>
      </c>
      <c r="L73" t="s">
        <v>287</v>
      </c>
      <c r="M73">
        <v>0</v>
      </c>
      <c r="N73">
        <v>0</v>
      </c>
      <c r="O73">
        <v>0.7378048780487805</v>
      </c>
      <c r="P73">
        <v>-0.02479338842975207</v>
      </c>
      <c r="Q73" t="s">
        <v>287</v>
      </c>
      <c r="R73" t="s">
        <v>287</v>
      </c>
      <c r="S73" t="s">
        <v>287</v>
      </c>
      <c r="T73" t="s">
        <v>287</v>
      </c>
      <c r="U73" t="s">
        <v>287</v>
      </c>
      <c r="V73" t="s">
        <v>287</v>
      </c>
      <c r="W73" t="s">
        <v>287</v>
      </c>
      <c r="X73" t="s">
        <v>287</v>
      </c>
      <c r="Y73" t="s">
        <v>287</v>
      </c>
      <c r="Z73" t="s">
        <v>287</v>
      </c>
      <c r="AA73" t="s">
        <v>376</v>
      </c>
      <c r="AB73" t="s">
        <v>629</v>
      </c>
    </row>
    <row r="74" spans="1:28">
      <c r="A74" t="s">
        <v>102</v>
      </c>
      <c r="B74" t="s">
        <v>283</v>
      </c>
      <c r="C74">
        <v>0.003154574132492113</v>
      </c>
      <c r="D74">
        <v>156</v>
      </c>
      <c r="E74">
        <v>73</v>
      </c>
      <c r="F74" t="s">
        <v>286</v>
      </c>
      <c r="G74" t="s">
        <v>287</v>
      </c>
      <c r="H74" t="s">
        <v>287</v>
      </c>
      <c r="I74">
        <v>0</v>
      </c>
      <c r="J74" t="s">
        <v>287</v>
      </c>
      <c r="K74" t="s">
        <v>287</v>
      </c>
      <c r="L74" t="s">
        <v>287</v>
      </c>
      <c r="M74">
        <v>0</v>
      </c>
      <c r="N74">
        <v>0</v>
      </c>
      <c r="O74">
        <v>0.6666666666666666</v>
      </c>
      <c r="P74">
        <v>-0.07692307692307693</v>
      </c>
      <c r="Q74" t="s">
        <v>287</v>
      </c>
      <c r="R74" t="s">
        <v>287</v>
      </c>
      <c r="S74" t="s">
        <v>287</v>
      </c>
      <c r="T74" t="s">
        <v>287</v>
      </c>
      <c r="U74" t="s">
        <v>287</v>
      </c>
      <c r="V74" t="s">
        <v>287</v>
      </c>
      <c r="W74" t="s">
        <v>287</v>
      </c>
      <c r="X74" t="s">
        <v>287</v>
      </c>
      <c r="Y74" t="s">
        <v>287</v>
      </c>
      <c r="Z74" t="s">
        <v>287</v>
      </c>
      <c r="AA74" t="s">
        <v>377</v>
      </c>
      <c r="AB74" t="s">
        <v>630</v>
      </c>
    </row>
    <row r="75" spans="1:28">
      <c r="A75" t="s">
        <v>103</v>
      </c>
      <c r="B75" t="s">
        <v>283</v>
      </c>
      <c r="C75">
        <v>0.003154574132492113</v>
      </c>
      <c r="D75">
        <v>357</v>
      </c>
      <c r="E75">
        <v>74</v>
      </c>
      <c r="F75" t="s">
        <v>286</v>
      </c>
      <c r="G75" t="s">
        <v>287</v>
      </c>
      <c r="H75" t="s">
        <v>287</v>
      </c>
      <c r="I75">
        <v>0</v>
      </c>
      <c r="J75" t="s">
        <v>287</v>
      </c>
      <c r="K75" t="s">
        <v>287</v>
      </c>
      <c r="L75" t="s">
        <v>287</v>
      </c>
      <c r="M75">
        <v>0</v>
      </c>
      <c r="N75">
        <v>0</v>
      </c>
      <c r="O75">
        <v>0.742296918767507</v>
      </c>
      <c r="P75">
        <v>-0.07169811320754717</v>
      </c>
      <c r="Q75" t="s">
        <v>287</v>
      </c>
      <c r="R75" t="s">
        <v>287</v>
      </c>
      <c r="S75" t="s">
        <v>287</v>
      </c>
      <c r="T75" t="s">
        <v>287</v>
      </c>
      <c r="U75" t="s">
        <v>287</v>
      </c>
      <c r="V75" t="s">
        <v>287</v>
      </c>
      <c r="W75" t="s">
        <v>287</v>
      </c>
      <c r="X75" t="s">
        <v>287</v>
      </c>
      <c r="Y75" t="s">
        <v>287</v>
      </c>
      <c r="Z75" t="s">
        <v>287</v>
      </c>
      <c r="AA75" t="s">
        <v>378</v>
      </c>
      <c r="AB75" t="s">
        <v>631</v>
      </c>
    </row>
    <row r="76" spans="1:28">
      <c r="A76" t="s">
        <v>104</v>
      </c>
      <c r="B76" t="s">
        <v>283</v>
      </c>
      <c r="C76">
        <v>0.03470031545741325</v>
      </c>
      <c r="D76">
        <v>825</v>
      </c>
      <c r="E76">
        <v>75</v>
      </c>
      <c r="F76" t="s">
        <v>286</v>
      </c>
      <c r="G76">
        <v>0.1427906024890817</v>
      </c>
      <c r="H76">
        <v>0.1447688564476886</v>
      </c>
      <c r="I76">
        <v>0.05257630010433377</v>
      </c>
      <c r="J76">
        <v>0.2206383290705946</v>
      </c>
      <c r="K76">
        <v>0.9968615028419491</v>
      </c>
      <c r="L76">
        <v>1.021942416225998</v>
      </c>
      <c r="M76">
        <v>0</v>
      </c>
      <c r="N76">
        <v>0</v>
      </c>
      <c r="O76">
        <v>0.7127272727272728</v>
      </c>
      <c r="P76">
        <v>0.05192629815745393</v>
      </c>
      <c r="Q76" t="s">
        <v>287</v>
      </c>
      <c r="R76" t="s">
        <v>287</v>
      </c>
      <c r="S76" t="s">
        <v>287</v>
      </c>
      <c r="T76" t="s">
        <v>287</v>
      </c>
      <c r="U76" t="s">
        <v>287</v>
      </c>
      <c r="V76" t="s">
        <v>287</v>
      </c>
      <c r="W76" t="s">
        <v>287</v>
      </c>
      <c r="X76" t="s">
        <v>287</v>
      </c>
      <c r="Y76" t="s">
        <v>287</v>
      </c>
      <c r="Z76" t="s">
        <v>287</v>
      </c>
      <c r="AA76" t="s">
        <v>379</v>
      </c>
      <c r="AB76" t="s">
        <v>632</v>
      </c>
    </row>
    <row r="77" spans="1:28">
      <c r="A77" t="s">
        <v>105</v>
      </c>
      <c r="B77" t="s">
        <v>283</v>
      </c>
      <c r="C77">
        <v>0.02523659305993691</v>
      </c>
      <c r="D77">
        <v>1191</v>
      </c>
      <c r="E77">
        <v>76</v>
      </c>
      <c r="F77" t="s">
        <v>285</v>
      </c>
      <c r="G77">
        <v>0.3685398569157504</v>
      </c>
      <c r="H77">
        <v>0.3367088607594937</v>
      </c>
      <c r="I77">
        <v>0.1410555879335735</v>
      </c>
      <c r="J77">
        <v>0.1742834322471369</v>
      </c>
      <c r="K77">
        <v>1.00097493317764</v>
      </c>
      <c r="L77">
        <v>1.032468390678003</v>
      </c>
      <c r="M77">
        <v>0.005037783375314861</v>
      </c>
      <c r="N77">
        <v>0</v>
      </c>
      <c r="O77">
        <v>0.6956689056815002</v>
      </c>
      <c r="P77">
        <v>0.01689403033940849</v>
      </c>
      <c r="Q77" t="s">
        <v>287</v>
      </c>
      <c r="R77" t="s">
        <v>287</v>
      </c>
      <c r="S77" t="s">
        <v>287</v>
      </c>
      <c r="T77" t="s">
        <v>287</v>
      </c>
      <c r="U77" t="s">
        <v>287</v>
      </c>
      <c r="V77" t="s">
        <v>287</v>
      </c>
      <c r="W77" t="s">
        <v>287</v>
      </c>
      <c r="X77" t="s">
        <v>287</v>
      </c>
      <c r="Y77" t="s">
        <v>287</v>
      </c>
      <c r="Z77" t="s">
        <v>287</v>
      </c>
      <c r="AA77" t="s">
        <v>380</v>
      </c>
      <c r="AB77" t="s">
        <v>633</v>
      </c>
    </row>
    <row r="78" spans="1:28">
      <c r="A78" t="s">
        <v>106</v>
      </c>
      <c r="B78" t="s">
        <v>283</v>
      </c>
      <c r="C78">
        <v>0.7097791798107256</v>
      </c>
      <c r="D78">
        <v>1056</v>
      </c>
      <c r="E78">
        <v>77</v>
      </c>
      <c r="F78" t="s">
        <v>285</v>
      </c>
      <c r="G78">
        <v>2.642725846105689</v>
      </c>
      <c r="H78">
        <v>0.9054726368159204</v>
      </c>
      <c r="I78">
        <v>0.3567411386084358</v>
      </c>
      <c r="J78">
        <v>0.8621339119958281</v>
      </c>
      <c r="K78">
        <v>1.07304727332814</v>
      </c>
      <c r="L78">
        <v>1.624582289055973</v>
      </c>
      <c r="M78">
        <v>0.6567622950819673</v>
      </c>
      <c r="N78">
        <v>0</v>
      </c>
      <c r="O78">
        <v>0.7341040462427746</v>
      </c>
      <c r="P78">
        <v>-0.01278772378516624</v>
      </c>
      <c r="Q78" t="s">
        <v>292</v>
      </c>
      <c r="R78" t="s">
        <v>287</v>
      </c>
      <c r="S78" t="s">
        <v>287</v>
      </c>
      <c r="T78" t="s">
        <v>287</v>
      </c>
      <c r="U78" t="s">
        <v>287</v>
      </c>
      <c r="V78" t="s">
        <v>287</v>
      </c>
      <c r="W78" t="s">
        <v>287</v>
      </c>
      <c r="X78" t="s">
        <v>287</v>
      </c>
      <c r="Y78" t="s">
        <v>287</v>
      </c>
      <c r="Z78" t="s">
        <v>287</v>
      </c>
      <c r="AA78" t="s">
        <v>381</v>
      </c>
      <c r="AB78" t="s">
        <v>634</v>
      </c>
    </row>
    <row r="79" spans="1:28">
      <c r="A79" t="s">
        <v>107</v>
      </c>
      <c r="B79" t="s">
        <v>283</v>
      </c>
      <c r="C79">
        <v>0.01577287066246057</v>
      </c>
      <c r="D79">
        <v>1047</v>
      </c>
      <c r="E79">
        <v>78</v>
      </c>
      <c r="F79" t="s">
        <v>286</v>
      </c>
      <c r="G79">
        <v>1.393583773366466</v>
      </c>
      <c r="H79">
        <v>0.6036036036036037</v>
      </c>
      <c r="I79">
        <v>0.3076321026506129</v>
      </c>
      <c r="J79">
        <v>0.3787318102994908</v>
      </c>
      <c r="K79">
        <v>1.013793363499246</v>
      </c>
      <c r="L79">
        <v>1.107064120478187</v>
      </c>
      <c r="M79">
        <v>0.1213720316622691</v>
      </c>
      <c r="N79">
        <v>0</v>
      </c>
      <c r="O79">
        <v>0.7166666666666667</v>
      </c>
      <c r="P79">
        <v>0.03477051460361613</v>
      </c>
      <c r="Q79" t="s">
        <v>287</v>
      </c>
      <c r="R79" t="s">
        <v>287</v>
      </c>
      <c r="S79" t="s">
        <v>287</v>
      </c>
      <c r="T79" t="s">
        <v>287</v>
      </c>
      <c r="U79" t="s">
        <v>287</v>
      </c>
      <c r="V79" t="s">
        <v>287</v>
      </c>
      <c r="W79" t="s">
        <v>287</v>
      </c>
      <c r="X79" t="s">
        <v>287</v>
      </c>
      <c r="Y79" t="s">
        <v>287</v>
      </c>
      <c r="Z79" t="s">
        <v>287</v>
      </c>
      <c r="AA79" t="s">
        <v>382</v>
      </c>
      <c r="AB79" t="s">
        <v>635</v>
      </c>
    </row>
    <row r="80" spans="1:28">
      <c r="A80" t="s">
        <v>108</v>
      </c>
      <c r="B80" t="s">
        <v>283</v>
      </c>
      <c r="C80">
        <v>0.01577287066246057</v>
      </c>
      <c r="D80">
        <v>738</v>
      </c>
      <c r="E80">
        <v>79</v>
      </c>
      <c r="F80" t="s">
        <v>286</v>
      </c>
      <c r="G80">
        <v>1.784862509798945</v>
      </c>
      <c r="H80">
        <v>0.6755555555555556</v>
      </c>
      <c r="I80">
        <v>0.359691971239588</v>
      </c>
      <c r="J80">
        <v>0.4093842566075349</v>
      </c>
      <c r="K80">
        <v>0.8394600335260811</v>
      </c>
      <c r="L80">
        <v>0.9784755634337807</v>
      </c>
      <c r="M80">
        <v>0.21875</v>
      </c>
      <c r="N80">
        <v>0</v>
      </c>
      <c r="O80">
        <v>0.7385892116182573</v>
      </c>
      <c r="P80">
        <v>0.02611940298507463</v>
      </c>
      <c r="Q80" t="s">
        <v>287</v>
      </c>
      <c r="R80" t="s">
        <v>287</v>
      </c>
      <c r="S80" t="s">
        <v>287</v>
      </c>
      <c r="T80" t="s">
        <v>287</v>
      </c>
      <c r="U80" t="s">
        <v>287</v>
      </c>
      <c r="V80" t="s">
        <v>287</v>
      </c>
      <c r="W80" t="s">
        <v>287</v>
      </c>
      <c r="X80" t="s">
        <v>287</v>
      </c>
      <c r="Y80" t="s">
        <v>287</v>
      </c>
      <c r="Z80" t="s">
        <v>287</v>
      </c>
      <c r="AA80" t="s">
        <v>383</v>
      </c>
      <c r="AB80" t="s">
        <v>636</v>
      </c>
    </row>
    <row r="81" spans="1:28">
      <c r="A81" t="s">
        <v>109</v>
      </c>
      <c r="B81" t="s">
        <v>283</v>
      </c>
      <c r="C81">
        <v>0.01261829652996845</v>
      </c>
      <c r="D81">
        <v>1075.5</v>
      </c>
      <c r="E81">
        <v>80</v>
      </c>
      <c r="F81" t="s">
        <v>285</v>
      </c>
      <c r="G81">
        <v>1.849719570622045</v>
      </c>
      <c r="H81">
        <v>0.6375502008032129</v>
      </c>
      <c r="I81">
        <v>0.340151573402414</v>
      </c>
      <c r="J81">
        <v>0.4150484097734879</v>
      </c>
      <c r="K81">
        <v>0.8437828289099727</v>
      </c>
      <c r="L81">
        <v>0.96361688863656</v>
      </c>
      <c r="M81">
        <v>0.1573604060913706</v>
      </c>
      <c r="N81">
        <v>0</v>
      </c>
      <c r="O81">
        <v>0.6890976446288821</v>
      </c>
      <c r="P81">
        <v>-0.01406426444923519</v>
      </c>
      <c r="Q81" t="s">
        <v>287</v>
      </c>
      <c r="R81" t="s">
        <v>287</v>
      </c>
      <c r="S81" t="s">
        <v>287</v>
      </c>
      <c r="T81" t="s">
        <v>287</v>
      </c>
      <c r="U81" t="s">
        <v>287</v>
      </c>
      <c r="V81" t="s">
        <v>287</v>
      </c>
      <c r="W81" t="s">
        <v>287</v>
      </c>
      <c r="X81" t="s">
        <v>287</v>
      </c>
      <c r="Y81" t="s">
        <v>287</v>
      </c>
      <c r="Z81" t="s">
        <v>287</v>
      </c>
      <c r="AA81" t="s">
        <v>384</v>
      </c>
      <c r="AB81" t="s">
        <v>637</v>
      </c>
    </row>
    <row r="82" spans="1:28">
      <c r="A82" t="s">
        <v>110</v>
      </c>
      <c r="B82" t="s">
        <v>283</v>
      </c>
      <c r="C82">
        <v>0.009463722397476341</v>
      </c>
      <c r="D82">
        <v>513</v>
      </c>
      <c r="E82">
        <v>81</v>
      </c>
      <c r="F82" t="s">
        <v>286</v>
      </c>
      <c r="G82" t="s">
        <v>287</v>
      </c>
      <c r="H82" t="s">
        <v>287</v>
      </c>
      <c r="I82">
        <v>0.03371763074440683</v>
      </c>
      <c r="J82">
        <v>0</v>
      </c>
      <c r="K82">
        <v>1</v>
      </c>
      <c r="L82">
        <v>1.017365368682684</v>
      </c>
      <c r="M82">
        <v>0</v>
      </c>
      <c r="N82">
        <v>0</v>
      </c>
      <c r="O82">
        <v>0.7738791423001949</v>
      </c>
      <c r="P82">
        <v>0.04785894206549118</v>
      </c>
      <c r="Q82" t="s">
        <v>287</v>
      </c>
      <c r="R82" t="s">
        <v>287</v>
      </c>
      <c r="S82" t="s">
        <v>287</v>
      </c>
      <c r="T82" t="s">
        <v>287</v>
      </c>
      <c r="U82" t="s">
        <v>287</v>
      </c>
      <c r="V82" t="s">
        <v>287</v>
      </c>
      <c r="W82" t="s">
        <v>287</v>
      </c>
      <c r="X82" t="s">
        <v>287</v>
      </c>
      <c r="Y82" t="s">
        <v>287</v>
      </c>
      <c r="Z82" t="s">
        <v>287</v>
      </c>
      <c r="AA82" t="s">
        <v>385</v>
      </c>
      <c r="AB82" t="s">
        <v>638</v>
      </c>
    </row>
    <row r="83" spans="1:28">
      <c r="A83" t="s">
        <v>111</v>
      </c>
      <c r="B83" t="s">
        <v>283</v>
      </c>
      <c r="C83">
        <v>0.01577287066246057</v>
      </c>
      <c r="D83">
        <v>453</v>
      </c>
      <c r="E83">
        <v>82</v>
      </c>
      <c r="F83" t="s">
        <v>285</v>
      </c>
      <c r="G83">
        <v>-0.3281326530503048</v>
      </c>
      <c r="H83">
        <v>0.2511111111111111</v>
      </c>
      <c r="I83">
        <v>0.1026661413441375</v>
      </c>
      <c r="J83">
        <v>0.08585858585858586</v>
      </c>
      <c r="K83">
        <v>1.018134854886373</v>
      </c>
      <c r="L83">
        <v>1.041057108721625</v>
      </c>
      <c r="M83">
        <v>0.006622516556291391</v>
      </c>
      <c r="N83">
        <v>0</v>
      </c>
      <c r="O83">
        <v>0.7306843267108167</v>
      </c>
      <c r="P83">
        <v>-0.06194690265486726</v>
      </c>
      <c r="Q83" t="s">
        <v>287</v>
      </c>
      <c r="R83" t="s">
        <v>287</v>
      </c>
      <c r="S83" t="s">
        <v>287</v>
      </c>
      <c r="T83" t="s">
        <v>287</v>
      </c>
      <c r="U83" t="s">
        <v>287</v>
      </c>
      <c r="V83" t="s">
        <v>287</v>
      </c>
      <c r="W83" t="s">
        <v>287</v>
      </c>
      <c r="X83" t="s">
        <v>287</v>
      </c>
      <c r="Y83" t="s">
        <v>287</v>
      </c>
      <c r="Z83" t="s">
        <v>287</v>
      </c>
      <c r="AA83" t="s">
        <v>386</v>
      </c>
      <c r="AB83" t="s">
        <v>639</v>
      </c>
    </row>
    <row r="84" spans="1:28">
      <c r="A84" t="s">
        <v>112</v>
      </c>
      <c r="B84" t="s">
        <v>283</v>
      </c>
      <c r="C84">
        <v>0.003154574132492113</v>
      </c>
      <c r="D84">
        <v>108</v>
      </c>
      <c r="E84">
        <v>83</v>
      </c>
      <c r="F84" t="s">
        <v>285</v>
      </c>
      <c r="G84" t="s">
        <v>287</v>
      </c>
      <c r="H84" t="s">
        <v>287</v>
      </c>
      <c r="I84">
        <v>0</v>
      </c>
      <c r="J84" t="s">
        <v>287</v>
      </c>
      <c r="K84" t="s">
        <v>287</v>
      </c>
      <c r="L84" t="s">
        <v>287</v>
      </c>
      <c r="M84">
        <v>0</v>
      </c>
      <c r="N84">
        <v>0</v>
      </c>
      <c r="O84">
        <v>0.6296296296296297</v>
      </c>
      <c r="P84">
        <v>-0.05882352941176471</v>
      </c>
      <c r="Q84" t="s">
        <v>287</v>
      </c>
      <c r="R84" t="s">
        <v>287</v>
      </c>
      <c r="S84" t="s">
        <v>287</v>
      </c>
      <c r="T84" t="s">
        <v>287</v>
      </c>
      <c r="U84" t="s">
        <v>287</v>
      </c>
      <c r="V84" t="s">
        <v>287</v>
      </c>
      <c r="W84" t="s">
        <v>287</v>
      </c>
      <c r="X84" t="s">
        <v>287</v>
      </c>
      <c r="Y84" t="s">
        <v>287</v>
      </c>
      <c r="Z84" t="s">
        <v>287</v>
      </c>
      <c r="AA84" t="s">
        <v>387</v>
      </c>
      <c r="AB84" t="s">
        <v>640</v>
      </c>
    </row>
    <row r="85" spans="1:28">
      <c r="A85" t="s">
        <v>113</v>
      </c>
      <c r="B85" t="s">
        <v>283</v>
      </c>
      <c r="C85">
        <v>0.003154574132492113</v>
      </c>
      <c r="D85">
        <v>432</v>
      </c>
      <c r="E85">
        <v>84</v>
      </c>
      <c r="F85" t="s">
        <v>286</v>
      </c>
      <c r="G85" t="s">
        <v>287</v>
      </c>
      <c r="H85" t="s">
        <v>287</v>
      </c>
      <c r="I85">
        <v>0</v>
      </c>
      <c r="J85" t="s">
        <v>287</v>
      </c>
      <c r="K85" t="s">
        <v>287</v>
      </c>
      <c r="L85" t="s">
        <v>287</v>
      </c>
      <c r="M85">
        <v>0</v>
      </c>
      <c r="N85">
        <v>0</v>
      </c>
      <c r="O85">
        <v>0.6944444444444444</v>
      </c>
      <c r="P85">
        <v>0.09333333333333334</v>
      </c>
      <c r="Q85" t="s">
        <v>287</v>
      </c>
      <c r="R85" t="s">
        <v>287</v>
      </c>
      <c r="S85" t="s">
        <v>287</v>
      </c>
      <c r="T85" t="s">
        <v>287</v>
      </c>
      <c r="U85" t="s">
        <v>287</v>
      </c>
      <c r="V85" t="s">
        <v>287</v>
      </c>
      <c r="W85" t="s">
        <v>287</v>
      </c>
      <c r="X85" t="s">
        <v>287</v>
      </c>
      <c r="Y85" t="s">
        <v>287</v>
      </c>
      <c r="Z85" t="s">
        <v>287</v>
      </c>
      <c r="AA85" t="s">
        <v>388</v>
      </c>
      <c r="AB85" t="s">
        <v>641</v>
      </c>
    </row>
    <row r="86" spans="1:28">
      <c r="A86" t="s">
        <v>114</v>
      </c>
      <c r="B86" t="s">
        <v>283</v>
      </c>
      <c r="C86">
        <v>0.003154574132492113</v>
      </c>
      <c r="D86">
        <v>909</v>
      </c>
      <c r="E86">
        <v>85</v>
      </c>
      <c r="F86" t="s">
        <v>285</v>
      </c>
      <c r="G86" t="s">
        <v>287</v>
      </c>
      <c r="H86" t="s">
        <v>287</v>
      </c>
      <c r="I86">
        <v>0</v>
      </c>
      <c r="J86">
        <v>0</v>
      </c>
      <c r="K86" t="s">
        <v>287</v>
      </c>
      <c r="L86" t="s">
        <v>287</v>
      </c>
      <c r="M86">
        <v>0</v>
      </c>
      <c r="N86">
        <v>0</v>
      </c>
      <c r="O86">
        <v>0.6765676567656765</v>
      </c>
      <c r="P86">
        <v>-0.07967479674796749</v>
      </c>
      <c r="Q86" t="s">
        <v>287</v>
      </c>
      <c r="R86" t="s">
        <v>287</v>
      </c>
      <c r="S86" t="s">
        <v>287</v>
      </c>
      <c r="T86" t="s">
        <v>287</v>
      </c>
      <c r="U86" t="s">
        <v>287</v>
      </c>
      <c r="V86" t="s">
        <v>287</v>
      </c>
      <c r="W86" t="s">
        <v>287</v>
      </c>
      <c r="X86" t="s">
        <v>287</v>
      </c>
      <c r="Y86" t="s">
        <v>287</v>
      </c>
      <c r="Z86" t="s">
        <v>287</v>
      </c>
      <c r="AA86" t="s">
        <v>389</v>
      </c>
      <c r="AB86" t="s">
        <v>642</v>
      </c>
    </row>
    <row r="87" spans="1:28">
      <c r="A87" t="s">
        <v>115</v>
      </c>
      <c r="B87" t="s">
        <v>283</v>
      </c>
      <c r="C87">
        <v>0.006309148264984227</v>
      </c>
      <c r="D87">
        <v>649.5</v>
      </c>
      <c r="E87">
        <v>86</v>
      </c>
      <c r="F87" t="s">
        <v>285</v>
      </c>
      <c r="G87" t="s">
        <v>287</v>
      </c>
      <c r="H87" t="s">
        <v>287</v>
      </c>
      <c r="I87">
        <v>0.1941823899371069</v>
      </c>
      <c r="J87">
        <v>0</v>
      </c>
      <c r="K87">
        <v>0.931183267514992</v>
      </c>
      <c r="L87">
        <v>0.931183267514992</v>
      </c>
      <c r="M87">
        <v>0.0319634703196347</v>
      </c>
      <c r="N87">
        <v>0</v>
      </c>
      <c r="O87">
        <v>0.6910731304854977</v>
      </c>
      <c r="P87">
        <v>-0.009727887438703876</v>
      </c>
      <c r="Q87" t="s">
        <v>287</v>
      </c>
      <c r="R87" t="s">
        <v>287</v>
      </c>
      <c r="S87" t="s">
        <v>287</v>
      </c>
      <c r="T87" t="s">
        <v>287</v>
      </c>
      <c r="U87" t="s">
        <v>287</v>
      </c>
      <c r="V87" t="s">
        <v>287</v>
      </c>
      <c r="W87" t="s">
        <v>287</v>
      </c>
      <c r="X87" t="s">
        <v>287</v>
      </c>
      <c r="Y87" t="s">
        <v>287</v>
      </c>
      <c r="Z87" t="s">
        <v>287</v>
      </c>
      <c r="AA87" t="s">
        <v>390</v>
      </c>
      <c r="AB87" t="s">
        <v>643</v>
      </c>
    </row>
    <row r="88" spans="1:28">
      <c r="A88" t="s">
        <v>116</v>
      </c>
      <c r="B88" t="s">
        <v>283</v>
      </c>
      <c r="C88">
        <v>0.01892744479495268</v>
      </c>
      <c r="D88">
        <v>429</v>
      </c>
      <c r="E88">
        <v>87</v>
      </c>
      <c r="F88" t="s">
        <v>285</v>
      </c>
      <c r="G88">
        <v>1.689124125113566</v>
      </c>
      <c r="H88">
        <v>0.5317460317460317</v>
      </c>
      <c r="I88">
        <v>0.2792222104430687</v>
      </c>
      <c r="J88">
        <v>0.3067087238649696</v>
      </c>
      <c r="K88">
        <v>0.7297783597430603</v>
      </c>
      <c r="L88">
        <v>0.9395410985332562</v>
      </c>
      <c r="M88">
        <v>0.2674418604651163</v>
      </c>
      <c r="N88">
        <v>0</v>
      </c>
      <c r="O88">
        <v>0.6974936969214437</v>
      </c>
      <c r="P88">
        <v>-0.04729227426087951</v>
      </c>
      <c r="Q88" t="s">
        <v>287</v>
      </c>
      <c r="R88" t="s">
        <v>287</v>
      </c>
      <c r="S88" t="s">
        <v>287</v>
      </c>
      <c r="T88" t="s">
        <v>287</v>
      </c>
      <c r="U88" t="s">
        <v>287</v>
      </c>
      <c r="V88" t="s">
        <v>287</v>
      </c>
      <c r="W88" t="s">
        <v>287</v>
      </c>
      <c r="X88" t="s">
        <v>287</v>
      </c>
      <c r="Y88" t="s">
        <v>287</v>
      </c>
      <c r="Z88" t="s">
        <v>287</v>
      </c>
      <c r="AA88" t="s">
        <v>391</v>
      </c>
      <c r="AB88" t="s">
        <v>644</v>
      </c>
    </row>
    <row r="89" spans="1:28">
      <c r="A89" t="s">
        <v>117</v>
      </c>
      <c r="B89" t="s">
        <v>283</v>
      </c>
      <c r="C89">
        <v>0.3217665615141956</v>
      </c>
      <c r="D89">
        <v>1293</v>
      </c>
      <c r="E89">
        <v>88</v>
      </c>
      <c r="F89" t="s">
        <v>285</v>
      </c>
      <c r="G89">
        <v>3.195572959652129</v>
      </c>
      <c r="H89">
        <v>0.8675438596491228</v>
      </c>
      <c r="I89">
        <v>0.4157292345415398</v>
      </c>
      <c r="J89">
        <v>0.7683762531809566</v>
      </c>
      <c r="K89">
        <v>0.9288824383164007</v>
      </c>
      <c r="L89">
        <v>2.080103359173127</v>
      </c>
      <c r="M89">
        <v>0.4563662374821173</v>
      </c>
      <c r="N89">
        <v>0</v>
      </c>
      <c r="O89">
        <v>0.7369942990590013</v>
      </c>
      <c r="P89">
        <v>0.03867349764608142</v>
      </c>
      <c r="Q89" t="s">
        <v>293</v>
      </c>
      <c r="R89" t="s">
        <v>287</v>
      </c>
      <c r="S89" t="s">
        <v>287</v>
      </c>
      <c r="T89" t="s">
        <v>287</v>
      </c>
      <c r="U89" t="s">
        <v>287</v>
      </c>
      <c r="V89" t="s">
        <v>287</v>
      </c>
      <c r="W89" t="s">
        <v>287</v>
      </c>
      <c r="X89" t="s">
        <v>287</v>
      </c>
      <c r="Y89" t="s">
        <v>287</v>
      </c>
      <c r="Z89" t="s">
        <v>287</v>
      </c>
      <c r="AA89" t="s">
        <v>392</v>
      </c>
      <c r="AB89" t="s">
        <v>645</v>
      </c>
    </row>
    <row r="90" spans="1:28">
      <c r="A90" t="s">
        <v>118</v>
      </c>
      <c r="B90" t="s">
        <v>283</v>
      </c>
      <c r="C90">
        <v>0.01892744479495268</v>
      </c>
      <c r="D90">
        <v>7747.5</v>
      </c>
      <c r="E90">
        <v>89</v>
      </c>
      <c r="F90" t="s">
        <v>285</v>
      </c>
      <c r="G90">
        <v>-0.2656430343899044</v>
      </c>
      <c r="H90">
        <v>0.4465313028764805</v>
      </c>
      <c r="I90">
        <v>0.1794147465198817</v>
      </c>
      <c r="J90">
        <v>0.278049696920072</v>
      </c>
      <c r="K90">
        <v>0.9917199572504252</v>
      </c>
      <c r="L90">
        <v>1.003796122893152</v>
      </c>
      <c r="M90">
        <v>0.2754689223979404</v>
      </c>
      <c r="N90">
        <v>0</v>
      </c>
      <c r="O90">
        <v>0.726376224668721</v>
      </c>
      <c r="P90">
        <v>-0.03984559020422403</v>
      </c>
      <c r="Q90" t="s">
        <v>287</v>
      </c>
      <c r="R90" t="s">
        <v>287</v>
      </c>
      <c r="S90" t="s">
        <v>287</v>
      </c>
      <c r="T90" t="s">
        <v>287</v>
      </c>
      <c r="U90" t="s">
        <v>287</v>
      </c>
      <c r="V90" t="s">
        <v>287</v>
      </c>
      <c r="W90" t="s">
        <v>287</v>
      </c>
      <c r="X90" t="s">
        <v>287</v>
      </c>
      <c r="Y90" t="s">
        <v>287</v>
      </c>
      <c r="Z90" t="s">
        <v>287</v>
      </c>
      <c r="AA90" t="s">
        <v>393</v>
      </c>
      <c r="AB90" t="s">
        <v>646</v>
      </c>
    </row>
    <row r="91" spans="1:28">
      <c r="A91" t="s">
        <v>119</v>
      </c>
      <c r="B91" t="s">
        <v>283</v>
      </c>
      <c r="C91">
        <v>0.01577287066246057</v>
      </c>
      <c r="D91">
        <v>32943</v>
      </c>
      <c r="E91">
        <v>90</v>
      </c>
      <c r="F91" t="s">
        <v>285</v>
      </c>
      <c r="G91">
        <v>2.4278987408872</v>
      </c>
      <c r="H91">
        <v>0.5741504076211413</v>
      </c>
      <c r="I91">
        <v>0.3359410764167024</v>
      </c>
      <c r="J91">
        <v>0</v>
      </c>
      <c r="K91">
        <v>0.5674526760228572</v>
      </c>
      <c r="L91">
        <v>0.6990020256468176</v>
      </c>
      <c r="M91">
        <v>0.0113204129686651</v>
      </c>
      <c r="N91">
        <v>0</v>
      </c>
      <c r="O91">
        <v>0.7141595883946783</v>
      </c>
      <c r="P91">
        <v>-0.04022168108153498</v>
      </c>
      <c r="Q91" t="s">
        <v>287</v>
      </c>
      <c r="R91" t="s">
        <v>287</v>
      </c>
      <c r="S91" t="s">
        <v>287</v>
      </c>
      <c r="T91" t="s">
        <v>287</v>
      </c>
      <c r="U91" t="s">
        <v>287</v>
      </c>
      <c r="V91" t="s">
        <v>287</v>
      </c>
      <c r="W91" t="s">
        <v>287</v>
      </c>
      <c r="X91" t="s">
        <v>287</v>
      </c>
      <c r="Y91" t="s">
        <v>287</v>
      </c>
      <c r="Z91" t="s">
        <v>287</v>
      </c>
      <c r="AA91" t="s">
        <v>394</v>
      </c>
      <c r="AB91" t="s">
        <v>647</v>
      </c>
    </row>
    <row r="92" spans="1:28">
      <c r="A92" t="s">
        <v>120</v>
      </c>
      <c r="B92" t="s">
        <v>283</v>
      </c>
      <c r="C92">
        <v>0.01577287066246057</v>
      </c>
      <c r="D92">
        <v>29634</v>
      </c>
      <c r="E92">
        <v>91</v>
      </c>
      <c r="F92" t="s">
        <v>285</v>
      </c>
      <c r="G92">
        <v>0.6813856915315419</v>
      </c>
      <c r="H92">
        <v>0.2114134849715678</v>
      </c>
      <c r="I92">
        <v>0.09687790789966932</v>
      </c>
      <c r="J92">
        <v>0.1108382176767275</v>
      </c>
      <c r="K92">
        <v>1.000089546441175</v>
      </c>
      <c r="L92">
        <v>1.009972170686456</v>
      </c>
      <c r="M92">
        <v>0.007858150312311102</v>
      </c>
      <c r="N92">
        <v>0</v>
      </c>
      <c r="O92">
        <v>0.7162718499021394</v>
      </c>
      <c r="P92">
        <v>-0.06652218976726657</v>
      </c>
      <c r="Q92" t="s">
        <v>287</v>
      </c>
      <c r="R92" t="s">
        <v>287</v>
      </c>
      <c r="S92" t="s">
        <v>287</v>
      </c>
      <c r="T92" t="s">
        <v>287</v>
      </c>
      <c r="U92" t="s">
        <v>287</v>
      </c>
      <c r="V92" t="s">
        <v>287</v>
      </c>
      <c r="W92" t="s">
        <v>287</v>
      </c>
      <c r="X92" t="s">
        <v>287</v>
      </c>
      <c r="Y92" t="s">
        <v>287</v>
      </c>
      <c r="Z92" t="s">
        <v>287</v>
      </c>
      <c r="AA92" t="s">
        <v>395</v>
      </c>
      <c r="AB92" t="s">
        <v>648</v>
      </c>
    </row>
    <row r="93" spans="1:28">
      <c r="A93" t="s">
        <v>121</v>
      </c>
      <c r="B93" t="s">
        <v>283</v>
      </c>
      <c r="C93">
        <v>0.006309148264984227</v>
      </c>
      <c r="D93">
        <v>1380</v>
      </c>
      <c r="E93">
        <v>92</v>
      </c>
      <c r="F93" t="s">
        <v>285</v>
      </c>
      <c r="G93" t="s">
        <v>287</v>
      </c>
      <c r="H93" t="s">
        <v>287</v>
      </c>
      <c r="I93">
        <v>0.06190476190476191</v>
      </c>
      <c r="J93" t="s">
        <v>287</v>
      </c>
      <c r="K93">
        <v>1.001654116440287</v>
      </c>
      <c r="L93">
        <v>1.001654116440287</v>
      </c>
      <c r="M93">
        <v>0.01727861771058315</v>
      </c>
      <c r="N93">
        <v>0</v>
      </c>
      <c r="O93">
        <v>0.7032397758653554</v>
      </c>
      <c r="P93">
        <v>0.03671187196669605</v>
      </c>
      <c r="Q93" t="s">
        <v>287</v>
      </c>
      <c r="R93" t="s">
        <v>287</v>
      </c>
      <c r="S93" t="s">
        <v>287</v>
      </c>
      <c r="T93" t="s">
        <v>287</v>
      </c>
      <c r="U93" t="s">
        <v>287</v>
      </c>
      <c r="V93" t="s">
        <v>287</v>
      </c>
      <c r="W93" t="s">
        <v>287</v>
      </c>
      <c r="X93" t="s">
        <v>287</v>
      </c>
      <c r="Y93" t="s">
        <v>287</v>
      </c>
      <c r="Z93" t="s">
        <v>287</v>
      </c>
      <c r="AA93" t="s">
        <v>396</v>
      </c>
      <c r="AB93" t="s">
        <v>649</v>
      </c>
    </row>
    <row r="94" spans="1:28">
      <c r="A94" t="s">
        <v>122</v>
      </c>
      <c r="B94" t="s">
        <v>283</v>
      </c>
      <c r="C94">
        <v>0.006309148264984227</v>
      </c>
      <c r="D94">
        <v>954</v>
      </c>
      <c r="E94">
        <v>93</v>
      </c>
      <c r="F94" t="s">
        <v>285</v>
      </c>
      <c r="G94" t="s">
        <v>287</v>
      </c>
      <c r="H94" t="s">
        <v>287</v>
      </c>
      <c r="I94">
        <v>0.01577287066246057</v>
      </c>
      <c r="J94">
        <v>0</v>
      </c>
      <c r="K94">
        <v>1</v>
      </c>
      <c r="L94">
        <v>1</v>
      </c>
      <c r="M94">
        <v>0</v>
      </c>
      <c r="N94">
        <v>0</v>
      </c>
      <c r="O94">
        <v>0.7683438155136268</v>
      </c>
      <c r="P94">
        <v>-0.03683492496589359</v>
      </c>
      <c r="Q94" t="s">
        <v>287</v>
      </c>
      <c r="R94" t="s">
        <v>287</v>
      </c>
      <c r="S94" t="s">
        <v>287</v>
      </c>
      <c r="T94" t="s">
        <v>287</v>
      </c>
      <c r="U94" t="s">
        <v>287</v>
      </c>
      <c r="V94" t="s">
        <v>287</v>
      </c>
      <c r="W94" t="s">
        <v>287</v>
      </c>
      <c r="X94" t="s">
        <v>287</v>
      </c>
      <c r="Y94" t="s">
        <v>287</v>
      </c>
      <c r="Z94" t="s">
        <v>287</v>
      </c>
      <c r="AA94" t="s">
        <v>397</v>
      </c>
      <c r="AB94" t="s">
        <v>650</v>
      </c>
    </row>
    <row r="95" spans="1:28">
      <c r="A95" t="s">
        <v>123</v>
      </c>
      <c r="B95" t="s">
        <v>283</v>
      </c>
      <c r="C95">
        <v>0.006309148264984227</v>
      </c>
      <c r="D95">
        <v>324</v>
      </c>
      <c r="E95">
        <v>94</v>
      </c>
      <c r="F95" t="s">
        <v>286</v>
      </c>
      <c r="G95" t="s">
        <v>287</v>
      </c>
      <c r="H95" t="s">
        <v>287</v>
      </c>
      <c r="I95">
        <v>0.009345794392523364</v>
      </c>
      <c r="J95">
        <v>0</v>
      </c>
      <c r="K95">
        <v>1.029630764516623</v>
      </c>
      <c r="L95">
        <v>1.029630764516623</v>
      </c>
      <c r="M95">
        <v>0</v>
      </c>
      <c r="N95">
        <v>0</v>
      </c>
      <c r="O95">
        <v>0.720679012345679</v>
      </c>
      <c r="P95">
        <v>0.06639521660980889</v>
      </c>
      <c r="Q95" t="s">
        <v>287</v>
      </c>
      <c r="R95" t="s">
        <v>287</v>
      </c>
      <c r="S95" t="s">
        <v>287</v>
      </c>
      <c r="T95" t="s">
        <v>287</v>
      </c>
      <c r="U95" t="s">
        <v>287</v>
      </c>
      <c r="V95" t="s">
        <v>287</v>
      </c>
      <c r="W95" t="s">
        <v>287</v>
      </c>
      <c r="X95" t="s">
        <v>287</v>
      </c>
      <c r="Y95" t="s">
        <v>287</v>
      </c>
      <c r="Z95" t="s">
        <v>287</v>
      </c>
      <c r="AA95" t="s">
        <v>398</v>
      </c>
      <c r="AB95" t="s">
        <v>651</v>
      </c>
    </row>
    <row r="96" spans="1:28">
      <c r="A96" t="s">
        <v>124</v>
      </c>
      <c r="B96" t="s">
        <v>283</v>
      </c>
      <c r="C96">
        <v>0.003154574132492113</v>
      </c>
      <c r="D96">
        <v>213</v>
      </c>
      <c r="E96">
        <v>95</v>
      </c>
      <c r="F96" t="s">
        <v>285</v>
      </c>
      <c r="G96" t="s">
        <v>287</v>
      </c>
      <c r="H96" t="s">
        <v>287</v>
      </c>
      <c r="I96">
        <v>0</v>
      </c>
      <c r="J96" t="s">
        <v>287</v>
      </c>
      <c r="K96" t="s">
        <v>287</v>
      </c>
      <c r="L96" t="s">
        <v>287</v>
      </c>
      <c r="M96">
        <v>0</v>
      </c>
      <c r="N96">
        <v>0</v>
      </c>
      <c r="O96">
        <v>0.6807511737089202</v>
      </c>
      <c r="P96">
        <v>-0.1310344827586207</v>
      </c>
      <c r="Q96" t="s">
        <v>287</v>
      </c>
      <c r="R96" t="s">
        <v>287</v>
      </c>
      <c r="S96" t="s">
        <v>287</v>
      </c>
      <c r="T96" t="s">
        <v>287</v>
      </c>
      <c r="U96" t="s">
        <v>287</v>
      </c>
      <c r="V96" t="s">
        <v>287</v>
      </c>
      <c r="W96" t="s">
        <v>287</v>
      </c>
      <c r="X96" t="s">
        <v>287</v>
      </c>
      <c r="Y96" t="s">
        <v>287</v>
      </c>
      <c r="Z96" t="s">
        <v>287</v>
      </c>
      <c r="AA96" t="s">
        <v>399</v>
      </c>
      <c r="AB96" t="s">
        <v>652</v>
      </c>
    </row>
    <row r="97" spans="1:28">
      <c r="A97" t="s">
        <v>125</v>
      </c>
      <c r="B97" t="s">
        <v>283</v>
      </c>
      <c r="C97">
        <v>0.003154574132492113</v>
      </c>
      <c r="D97">
        <v>402</v>
      </c>
      <c r="E97">
        <v>96</v>
      </c>
      <c r="F97" t="s">
        <v>286</v>
      </c>
      <c r="G97" t="s">
        <v>287</v>
      </c>
      <c r="H97" t="s">
        <v>287</v>
      </c>
      <c r="I97">
        <v>0</v>
      </c>
      <c r="J97">
        <v>0</v>
      </c>
      <c r="K97" t="s">
        <v>287</v>
      </c>
      <c r="L97" t="s">
        <v>287</v>
      </c>
      <c r="M97">
        <v>0</v>
      </c>
      <c r="N97">
        <v>0</v>
      </c>
      <c r="O97">
        <v>0.654228855721393</v>
      </c>
      <c r="P97">
        <v>0.01901140684410646</v>
      </c>
      <c r="Q97" t="s">
        <v>287</v>
      </c>
      <c r="R97" t="s">
        <v>287</v>
      </c>
      <c r="S97" t="s">
        <v>287</v>
      </c>
      <c r="T97" t="s">
        <v>287</v>
      </c>
      <c r="U97" t="s">
        <v>287</v>
      </c>
      <c r="V97" t="s">
        <v>287</v>
      </c>
      <c r="W97" t="s">
        <v>287</v>
      </c>
      <c r="X97" t="s">
        <v>287</v>
      </c>
      <c r="Y97" t="s">
        <v>287</v>
      </c>
      <c r="Z97" t="s">
        <v>287</v>
      </c>
      <c r="AA97" t="s">
        <v>400</v>
      </c>
      <c r="AB97" t="s">
        <v>653</v>
      </c>
    </row>
    <row r="98" spans="1:28">
      <c r="A98" t="s">
        <v>126</v>
      </c>
      <c r="B98" t="s">
        <v>283</v>
      </c>
      <c r="C98">
        <v>0.003154574132492113</v>
      </c>
      <c r="D98">
        <v>384</v>
      </c>
      <c r="E98">
        <v>97</v>
      </c>
      <c r="F98" t="s">
        <v>285</v>
      </c>
      <c r="G98" t="s">
        <v>287</v>
      </c>
      <c r="H98" t="s">
        <v>287</v>
      </c>
      <c r="I98">
        <v>0</v>
      </c>
      <c r="J98" t="s">
        <v>287</v>
      </c>
      <c r="K98" t="s">
        <v>287</v>
      </c>
      <c r="L98" t="s">
        <v>287</v>
      </c>
      <c r="M98">
        <v>0</v>
      </c>
      <c r="N98">
        <v>0</v>
      </c>
      <c r="O98">
        <v>0.71875</v>
      </c>
      <c r="P98">
        <v>-0.1521739130434783</v>
      </c>
      <c r="Q98" t="s">
        <v>287</v>
      </c>
      <c r="R98" t="s">
        <v>287</v>
      </c>
      <c r="S98" t="s">
        <v>287</v>
      </c>
      <c r="T98" t="s">
        <v>287</v>
      </c>
      <c r="U98" t="s">
        <v>287</v>
      </c>
      <c r="V98" t="s">
        <v>287</v>
      </c>
      <c r="W98" t="s">
        <v>287</v>
      </c>
      <c r="X98" t="s">
        <v>287</v>
      </c>
      <c r="Y98" t="s">
        <v>287</v>
      </c>
      <c r="Z98" t="s">
        <v>287</v>
      </c>
      <c r="AA98" t="s">
        <v>401</v>
      </c>
      <c r="AB98" t="s">
        <v>654</v>
      </c>
    </row>
    <row r="99" spans="1:28">
      <c r="A99" t="s">
        <v>127</v>
      </c>
      <c r="B99" t="s">
        <v>283</v>
      </c>
      <c r="C99">
        <v>0.003154574132492113</v>
      </c>
      <c r="D99">
        <v>846</v>
      </c>
      <c r="E99">
        <v>98</v>
      </c>
      <c r="F99" t="s">
        <v>285</v>
      </c>
      <c r="G99" t="s">
        <v>287</v>
      </c>
      <c r="H99" t="s">
        <v>287</v>
      </c>
      <c r="I99">
        <v>0</v>
      </c>
      <c r="J99" t="s">
        <v>287</v>
      </c>
      <c r="K99" t="s">
        <v>287</v>
      </c>
      <c r="L99" t="s">
        <v>287</v>
      </c>
      <c r="M99">
        <v>0</v>
      </c>
      <c r="N99">
        <v>0</v>
      </c>
      <c r="O99">
        <v>0.7151300236406619</v>
      </c>
      <c r="P99">
        <v>0.03471074380165289</v>
      </c>
      <c r="Q99" t="s">
        <v>287</v>
      </c>
      <c r="R99" t="s">
        <v>287</v>
      </c>
      <c r="S99" t="s">
        <v>287</v>
      </c>
      <c r="T99" t="s">
        <v>287</v>
      </c>
      <c r="U99" t="s">
        <v>287</v>
      </c>
      <c r="V99" t="s">
        <v>287</v>
      </c>
      <c r="W99" t="s">
        <v>287</v>
      </c>
      <c r="X99" t="s">
        <v>287</v>
      </c>
      <c r="Y99" t="s">
        <v>287</v>
      </c>
      <c r="Z99" t="s">
        <v>287</v>
      </c>
      <c r="AA99" t="s">
        <v>402</v>
      </c>
      <c r="AB99" t="s">
        <v>655</v>
      </c>
    </row>
    <row r="100" spans="1:28">
      <c r="A100" t="s">
        <v>128</v>
      </c>
      <c r="B100" t="s">
        <v>283</v>
      </c>
      <c r="C100">
        <v>0.003154574132492113</v>
      </c>
      <c r="D100">
        <v>1287</v>
      </c>
      <c r="E100">
        <v>99</v>
      </c>
      <c r="F100" t="s">
        <v>286</v>
      </c>
      <c r="G100" t="s">
        <v>287</v>
      </c>
      <c r="H100" t="s">
        <v>287</v>
      </c>
      <c r="I100">
        <v>0</v>
      </c>
      <c r="J100">
        <v>0</v>
      </c>
      <c r="K100" t="s">
        <v>287</v>
      </c>
      <c r="L100" t="s">
        <v>287</v>
      </c>
      <c r="M100">
        <v>0</v>
      </c>
      <c r="N100">
        <v>0</v>
      </c>
      <c r="O100">
        <v>0.77000777000777</v>
      </c>
      <c r="P100">
        <v>-0.1079717457114026</v>
      </c>
      <c r="Q100" t="s">
        <v>287</v>
      </c>
      <c r="R100" t="s">
        <v>287</v>
      </c>
      <c r="S100" t="s">
        <v>287</v>
      </c>
      <c r="T100" t="s">
        <v>287</v>
      </c>
      <c r="U100" t="s">
        <v>287</v>
      </c>
      <c r="V100" t="s">
        <v>287</v>
      </c>
      <c r="W100" t="s">
        <v>287</v>
      </c>
      <c r="X100" t="s">
        <v>287</v>
      </c>
      <c r="Y100" t="s">
        <v>287</v>
      </c>
      <c r="Z100" t="s">
        <v>287</v>
      </c>
      <c r="AA100" t="s">
        <v>403</v>
      </c>
      <c r="AB100" t="s">
        <v>656</v>
      </c>
    </row>
    <row r="101" spans="1:28">
      <c r="A101" t="s">
        <v>129</v>
      </c>
      <c r="B101" t="s">
        <v>283</v>
      </c>
      <c r="C101">
        <v>0.003154574132492113</v>
      </c>
      <c r="D101">
        <v>507</v>
      </c>
      <c r="E101">
        <v>100</v>
      </c>
      <c r="F101" t="s">
        <v>286</v>
      </c>
      <c r="G101" t="s">
        <v>287</v>
      </c>
      <c r="H101" t="s">
        <v>287</v>
      </c>
      <c r="I101">
        <v>0</v>
      </c>
      <c r="J101">
        <v>0</v>
      </c>
      <c r="K101" t="s">
        <v>287</v>
      </c>
      <c r="L101" t="s">
        <v>287</v>
      </c>
      <c r="M101">
        <v>0</v>
      </c>
      <c r="N101">
        <v>0</v>
      </c>
      <c r="O101">
        <v>0.7889546351084813</v>
      </c>
      <c r="P101">
        <v>-0.29</v>
      </c>
      <c r="Q101" t="s">
        <v>287</v>
      </c>
      <c r="R101" t="s">
        <v>287</v>
      </c>
      <c r="S101" t="s">
        <v>287</v>
      </c>
      <c r="T101" t="s">
        <v>287</v>
      </c>
      <c r="U101" t="s">
        <v>287</v>
      </c>
      <c r="V101" t="s">
        <v>287</v>
      </c>
      <c r="W101" t="s">
        <v>287</v>
      </c>
      <c r="X101" t="s">
        <v>287</v>
      </c>
      <c r="Y101" t="s">
        <v>287</v>
      </c>
      <c r="Z101" t="s">
        <v>287</v>
      </c>
      <c r="AA101" t="s">
        <v>404</v>
      </c>
      <c r="AB101" t="s">
        <v>657</v>
      </c>
    </row>
    <row r="102" spans="1:28">
      <c r="A102" t="s">
        <v>130</v>
      </c>
      <c r="B102" t="s">
        <v>283</v>
      </c>
      <c r="C102">
        <v>0.003154574132492113</v>
      </c>
      <c r="D102">
        <v>543</v>
      </c>
      <c r="E102">
        <v>101</v>
      </c>
      <c r="F102" t="s">
        <v>285</v>
      </c>
      <c r="G102" t="s">
        <v>287</v>
      </c>
      <c r="H102" t="s">
        <v>287</v>
      </c>
      <c r="I102">
        <v>0</v>
      </c>
      <c r="J102" t="s">
        <v>287</v>
      </c>
      <c r="K102" t="s">
        <v>287</v>
      </c>
      <c r="L102" t="s">
        <v>287</v>
      </c>
      <c r="M102">
        <v>0</v>
      </c>
      <c r="N102">
        <v>0</v>
      </c>
      <c r="O102">
        <v>0.7661141804788214</v>
      </c>
      <c r="P102">
        <v>0.2307692307692308</v>
      </c>
      <c r="Q102" t="s">
        <v>287</v>
      </c>
      <c r="R102" t="s">
        <v>287</v>
      </c>
      <c r="S102" t="s">
        <v>287</v>
      </c>
      <c r="T102" t="s">
        <v>287</v>
      </c>
      <c r="U102" t="s">
        <v>287</v>
      </c>
      <c r="V102" t="s">
        <v>287</v>
      </c>
      <c r="W102" t="s">
        <v>287</v>
      </c>
      <c r="X102" t="s">
        <v>287</v>
      </c>
      <c r="Y102" t="s">
        <v>287</v>
      </c>
      <c r="Z102" t="s">
        <v>287</v>
      </c>
      <c r="AA102" t="s">
        <v>405</v>
      </c>
      <c r="AB102" t="s">
        <v>658</v>
      </c>
    </row>
    <row r="103" spans="1:28">
      <c r="A103" t="s">
        <v>131</v>
      </c>
      <c r="B103" t="s">
        <v>283</v>
      </c>
      <c r="C103">
        <v>0.003154574132492113</v>
      </c>
      <c r="D103">
        <v>621</v>
      </c>
      <c r="E103">
        <v>102</v>
      </c>
      <c r="F103" t="s">
        <v>286</v>
      </c>
      <c r="G103" t="s">
        <v>287</v>
      </c>
      <c r="H103" t="s">
        <v>287</v>
      </c>
      <c r="I103">
        <v>0</v>
      </c>
      <c r="J103">
        <v>0</v>
      </c>
      <c r="K103" t="s">
        <v>287</v>
      </c>
      <c r="L103" t="s">
        <v>287</v>
      </c>
      <c r="M103">
        <v>0</v>
      </c>
      <c r="N103">
        <v>0</v>
      </c>
      <c r="O103">
        <v>0.7004830917874396</v>
      </c>
      <c r="P103">
        <v>0.02528735632183908</v>
      </c>
      <c r="Q103" t="s">
        <v>287</v>
      </c>
      <c r="R103" t="s">
        <v>287</v>
      </c>
      <c r="S103" t="s">
        <v>287</v>
      </c>
      <c r="T103" t="s">
        <v>287</v>
      </c>
      <c r="U103" t="s">
        <v>287</v>
      </c>
      <c r="V103" t="s">
        <v>287</v>
      </c>
      <c r="W103" t="s">
        <v>287</v>
      </c>
      <c r="X103" t="s">
        <v>287</v>
      </c>
      <c r="Y103" t="s">
        <v>287</v>
      </c>
      <c r="Z103" t="s">
        <v>287</v>
      </c>
      <c r="AA103" t="s">
        <v>406</v>
      </c>
      <c r="AB103" t="s">
        <v>659</v>
      </c>
    </row>
    <row r="104" spans="1:28">
      <c r="A104" t="s">
        <v>132</v>
      </c>
      <c r="B104" t="s">
        <v>283</v>
      </c>
      <c r="C104">
        <v>0.4132492113564669</v>
      </c>
      <c r="D104">
        <v>822</v>
      </c>
      <c r="E104">
        <v>103</v>
      </c>
      <c r="F104" t="s">
        <v>285</v>
      </c>
      <c r="G104">
        <v>3.211742663890812</v>
      </c>
      <c r="H104">
        <v>0.8549618320610687</v>
      </c>
      <c r="I104">
        <v>0.3907216570074171</v>
      </c>
      <c r="J104">
        <v>0.6859151933332065</v>
      </c>
      <c r="K104">
        <v>0.9691884095974828</v>
      </c>
      <c r="L104">
        <v>1.342321952015392</v>
      </c>
      <c r="M104">
        <v>0.527927927927928</v>
      </c>
      <c r="N104">
        <v>0</v>
      </c>
      <c r="O104">
        <v>0.7476525821596244</v>
      </c>
      <c r="P104">
        <v>0.04292527821939587</v>
      </c>
      <c r="Q104" t="s">
        <v>294</v>
      </c>
      <c r="R104" t="s">
        <v>287</v>
      </c>
      <c r="S104" t="s">
        <v>287</v>
      </c>
      <c r="T104" t="s">
        <v>287</v>
      </c>
      <c r="U104" t="s">
        <v>287</v>
      </c>
      <c r="V104" t="s">
        <v>287</v>
      </c>
      <c r="W104" t="s">
        <v>287</v>
      </c>
      <c r="X104" t="s">
        <v>287</v>
      </c>
      <c r="Y104" t="s">
        <v>287</v>
      </c>
      <c r="Z104" t="s">
        <v>287</v>
      </c>
      <c r="AA104" t="s">
        <v>407</v>
      </c>
      <c r="AB104" t="s">
        <v>660</v>
      </c>
    </row>
    <row r="105" spans="1:28">
      <c r="A105" t="s">
        <v>133</v>
      </c>
      <c r="B105" t="s">
        <v>283</v>
      </c>
      <c r="C105">
        <v>0.003154574132492113</v>
      </c>
      <c r="D105">
        <v>690</v>
      </c>
      <c r="E105">
        <v>104</v>
      </c>
      <c r="F105" t="s">
        <v>285</v>
      </c>
      <c r="G105" t="s">
        <v>287</v>
      </c>
      <c r="H105" t="s">
        <v>287</v>
      </c>
      <c r="I105">
        <v>0</v>
      </c>
      <c r="J105" t="s">
        <v>287</v>
      </c>
      <c r="K105" t="s">
        <v>287</v>
      </c>
      <c r="L105" t="s">
        <v>287</v>
      </c>
      <c r="M105">
        <v>0</v>
      </c>
      <c r="N105">
        <v>0</v>
      </c>
      <c r="O105">
        <v>0.7217391304347827</v>
      </c>
      <c r="P105">
        <v>0.0963855421686747</v>
      </c>
      <c r="Q105" t="s">
        <v>287</v>
      </c>
      <c r="R105" t="s">
        <v>287</v>
      </c>
      <c r="S105" t="s">
        <v>287</v>
      </c>
      <c r="T105" t="s">
        <v>287</v>
      </c>
      <c r="U105" t="s">
        <v>287</v>
      </c>
      <c r="V105" t="s">
        <v>287</v>
      </c>
      <c r="W105" t="s">
        <v>287</v>
      </c>
      <c r="X105" t="s">
        <v>287</v>
      </c>
      <c r="Y105" t="s">
        <v>287</v>
      </c>
      <c r="Z105" t="s">
        <v>287</v>
      </c>
      <c r="AA105" t="s">
        <v>408</v>
      </c>
      <c r="AB105" t="s">
        <v>661</v>
      </c>
    </row>
    <row r="106" spans="1:28">
      <c r="A106" t="s">
        <v>134</v>
      </c>
      <c r="B106" t="s">
        <v>283</v>
      </c>
      <c r="C106">
        <v>0.003154574132492113</v>
      </c>
      <c r="D106">
        <v>462</v>
      </c>
      <c r="E106">
        <v>105</v>
      </c>
      <c r="F106" t="s">
        <v>285</v>
      </c>
      <c r="G106" t="s">
        <v>287</v>
      </c>
      <c r="H106" t="s">
        <v>287</v>
      </c>
      <c r="I106">
        <v>0</v>
      </c>
      <c r="J106">
        <v>0</v>
      </c>
      <c r="K106" t="s">
        <v>287</v>
      </c>
      <c r="L106" t="s">
        <v>287</v>
      </c>
      <c r="M106">
        <v>0</v>
      </c>
      <c r="N106">
        <v>0</v>
      </c>
      <c r="O106">
        <v>0.670995670995671</v>
      </c>
      <c r="P106">
        <v>0.04516129032258064</v>
      </c>
      <c r="Q106" t="s">
        <v>287</v>
      </c>
      <c r="R106" t="s">
        <v>287</v>
      </c>
      <c r="S106" t="s">
        <v>287</v>
      </c>
      <c r="T106" t="s">
        <v>287</v>
      </c>
      <c r="U106" t="s">
        <v>287</v>
      </c>
      <c r="V106" t="s">
        <v>287</v>
      </c>
      <c r="W106" t="s">
        <v>287</v>
      </c>
      <c r="X106" t="s">
        <v>287</v>
      </c>
      <c r="Y106" t="s">
        <v>287</v>
      </c>
      <c r="Z106" t="s">
        <v>287</v>
      </c>
      <c r="AA106" t="s">
        <v>409</v>
      </c>
      <c r="AB106" t="s">
        <v>662</v>
      </c>
    </row>
    <row r="107" spans="1:28">
      <c r="A107" t="s">
        <v>135</v>
      </c>
      <c r="B107" t="s">
        <v>283</v>
      </c>
      <c r="C107">
        <v>0.003154574132492113</v>
      </c>
      <c r="D107">
        <v>849</v>
      </c>
      <c r="E107">
        <v>106</v>
      </c>
      <c r="F107" t="s">
        <v>286</v>
      </c>
      <c r="G107" t="s">
        <v>287</v>
      </c>
      <c r="H107" t="s">
        <v>287</v>
      </c>
      <c r="I107">
        <v>0</v>
      </c>
      <c r="J107" t="s">
        <v>287</v>
      </c>
      <c r="K107" t="s">
        <v>287</v>
      </c>
      <c r="L107" t="s">
        <v>287</v>
      </c>
      <c r="M107">
        <v>0</v>
      </c>
      <c r="N107">
        <v>0</v>
      </c>
      <c r="O107">
        <v>0.7396937573616019</v>
      </c>
      <c r="P107">
        <v>-0.09554140127388536</v>
      </c>
      <c r="Q107" t="s">
        <v>287</v>
      </c>
      <c r="R107" t="s">
        <v>287</v>
      </c>
      <c r="S107" t="s">
        <v>287</v>
      </c>
      <c r="T107" t="s">
        <v>287</v>
      </c>
      <c r="U107" t="s">
        <v>287</v>
      </c>
      <c r="V107" t="s">
        <v>287</v>
      </c>
      <c r="W107" t="s">
        <v>287</v>
      </c>
      <c r="X107" t="s">
        <v>287</v>
      </c>
      <c r="Y107" t="s">
        <v>287</v>
      </c>
      <c r="Z107" t="s">
        <v>287</v>
      </c>
      <c r="AA107" t="s">
        <v>410</v>
      </c>
      <c r="AB107" t="s">
        <v>663</v>
      </c>
    </row>
    <row r="108" spans="1:28">
      <c r="A108" t="s">
        <v>136</v>
      </c>
      <c r="B108" t="s">
        <v>283</v>
      </c>
      <c r="C108">
        <v>0.003154574132492113</v>
      </c>
      <c r="D108">
        <v>639</v>
      </c>
      <c r="E108">
        <v>107</v>
      </c>
      <c r="F108" t="s">
        <v>285</v>
      </c>
      <c r="G108" t="s">
        <v>287</v>
      </c>
      <c r="H108" t="s">
        <v>287</v>
      </c>
      <c r="I108">
        <v>0</v>
      </c>
      <c r="J108">
        <v>0</v>
      </c>
      <c r="K108" t="s">
        <v>287</v>
      </c>
      <c r="L108" t="s">
        <v>287</v>
      </c>
      <c r="M108">
        <v>0</v>
      </c>
      <c r="N108">
        <v>0</v>
      </c>
      <c r="O108">
        <v>0.6697965571205008</v>
      </c>
      <c r="P108">
        <v>-0.1355140186915888</v>
      </c>
      <c r="Q108" t="s">
        <v>287</v>
      </c>
      <c r="R108" t="s">
        <v>287</v>
      </c>
      <c r="S108" t="s">
        <v>287</v>
      </c>
      <c r="T108" t="s">
        <v>287</v>
      </c>
      <c r="U108" t="s">
        <v>287</v>
      </c>
      <c r="V108" t="s">
        <v>287</v>
      </c>
      <c r="W108" t="s">
        <v>287</v>
      </c>
      <c r="X108" t="s">
        <v>287</v>
      </c>
      <c r="Y108" t="s">
        <v>287</v>
      </c>
      <c r="Z108" t="s">
        <v>287</v>
      </c>
      <c r="AA108" t="s">
        <v>411</v>
      </c>
      <c r="AB108" t="s">
        <v>664</v>
      </c>
    </row>
    <row r="109" spans="1:28">
      <c r="A109" t="s">
        <v>137</v>
      </c>
      <c r="B109" t="s">
        <v>283</v>
      </c>
      <c r="C109">
        <v>0.003154574132492113</v>
      </c>
      <c r="D109">
        <v>456</v>
      </c>
      <c r="E109">
        <v>108</v>
      </c>
      <c r="F109" t="s">
        <v>286</v>
      </c>
      <c r="G109" t="s">
        <v>287</v>
      </c>
      <c r="H109" t="s">
        <v>287</v>
      </c>
      <c r="I109">
        <v>0</v>
      </c>
      <c r="J109" t="s">
        <v>287</v>
      </c>
      <c r="K109" t="s">
        <v>287</v>
      </c>
      <c r="L109" t="s">
        <v>287</v>
      </c>
      <c r="M109">
        <v>0</v>
      </c>
      <c r="N109">
        <v>0</v>
      </c>
      <c r="O109">
        <v>0.6885964912280702</v>
      </c>
      <c r="P109">
        <v>0.01910828025477707</v>
      </c>
      <c r="Q109" t="s">
        <v>287</v>
      </c>
      <c r="R109" t="s">
        <v>287</v>
      </c>
      <c r="S109" t="s">
        <v>287</v>
      </c>
      <c r="T109" t="s">
        <v>287</v>
      </c>
      <c r="U109" t="s">
        <v>287</v>
      </c>
      <c r="V109" t="s">
        <v>287</v>
      </c>
      <c r="W109" t="s">
        <v>287</v>
      </c>
      <c r="X109" t="s">
        <v>287</v>
      </c>
      <c r="Y109" t="s">
        <v>287</v>
      </c>
      <c r="Z109" t="s">
        <v>287</v>
      </c>
      <c r="AA109" t="s">
        <v>412</v>
      </c>
      <c r="AB109" t="s">
        <v>665</v>
      </c>
    </row>
    <row r="110" spans="1:28">
      <c r="A110" t="s">
        <v>138</v>
      </c>
      <c r="B110" t="s">
        <v>283</v>
      </c>
      <c r="C110">
        <v>0.003154574132492113</v>
      </c>
      <c r="D110">
        <v>96</v>
      </c>
      <c r="E110">
        <v>109</v>
      </c>
      <c r="F110" t="s">
        <v>285</v>
      </c>
      <c r="G110" t="s">
        <v>287</v>
      </c>
      <c r="H110" t="s">
        <v>287</v>
      </c>
      <c r="I110">
        <v>0</v>
      </c>
      <c r="J110" t="s">
        <v>287</v>
      </c>
      <c r="K110" t="s">
        <v>287</v>
      </c>
      <c r="L110" t="s">
        <v>287</v>
      </c>
      <c r="M110">
        <v>0</v>
      </c>
      <c r="N110">
        <v>0</v>
      </c>
      <c r="O110">
        <v>0.6875</v>
      </c>
      <c r="P110">
        <v>0.1212121212121212</v>
      </c>
      <c r="Q110" t="s">
        <v>287</v>
      </c>
      <c r="R110" t="s">
        <v>287</v>
      </c>
      <c r="S110" t="s">
        <v>287</v>
      </c>
      <c r="T110" t="s">
        <v>287</v>
      </c>
      <c r="U110" t="s">
        <v>287</v>
      </c>
      <c r="V110" t="s">
        <v>287</v>
      </c>
      <c r="W110" t="s">
        <v>287</v>
      </c>
      <c r="X110" t="s">
        <v>287</v>
      </c>
      <c r="Y110" t="s">
        <v>287</v>
      </c>
      <c r="Z110" t="s">
        <v>287</v>
      </c>
      <c r="AA110" t="s">
        <v>413</v>
      </c>
      <c r="AB110" t="s">
        <v>666</v>
      </c>
    </row>
    <row r="111" spans="1:28">
      <c r="A111" t="s">
        <v>139</v>
      </c>
      <c r="B111" t="s">
        <v>283</v>
      </c>
      <c r="C111">
        <v>0.003154574132492113</v>
      </c>
      <c r="D111">
        <v>261</v>
      </c>
      <c r="E111">
        <v>110</v>
      </c>
      <c r="F111" t="s">
        <v>285</v>
      </c>
      <c r="G111" t="s">
        <v>287</v>
      </c>
      <c r="H111" t="s">
        <v>287</v>
      </c>
      <c r="I111">
        <v>0</v>
      </c>
      <c r="J111">
        <v>0</v>
      </c>
      <c r="K111" t="s">
        <v>287</v>
      </c>
      <c r="L111" t="s">
        <v>287</v>
      </c>
      <c r="M111">
        <v>0</v>
      </c>
      <c r="N111">
        <v>0</v>
      </c>
      <c r="O111">
        <v>0.6666666666666666</v>
      </c>
      <c r="P111">
        <v>0.2183908045977012</v>
      </c>
      <c r="Q111" t="s">
        <v>295</v>
      </c>
      <c r="R111" t="s">
        <v>287</v>
      </c>
      <c r="S111" t="s">
        <v>287</v>
      </c>
      <c r="T111" t="s">
        <v>287</v>
      </c>
      <c r="U111" t="s">
        <v>287</v>
      </c>
      <c r="V111" t="s">
        <v>287</v>
      </c>
      <c r="W111" t="s">
        <v>287</v>
      </c>
      <c r="X111" t="s">
        <v>287</v>
      </c>
      <c r="Y111" t="s">
        <v>287</v>
      </c>
      <c r="Z111" t="s">
        <v>287</v>
      </c>
      <c r="AA111" t="s">
        <v>414</v>
      </c>
      <c r="AB111" t="s">
        <v>667</v>
      </c>
    </row>
    <row r="112" spans="1:28">
      <c r="A112" t="s">
        <v>140</v>
      </c>
      <c r="B112" t="s">
        <v>283</v>
      </c>
      <c r="C112">
        <v>0.006309148264984227</v>
      </c>
      <c r="D112">
        <v>949.5</v>
      </c>
      <c r="E112">
        <v>111</v>
      </c>
      <c r="F112" t="s">
        <v>285</v>
      </c>
      <c r="G112" t="s">
        <v>287</v>
      </c>
      <c r="H112" t="s">
        <v>287</v>
      </c>
      <c r="I112">
        <v>0.2027186761229314</v>
      </c>
      <c r="J112" t="s">
        <v>287</v>
      </c>
      <c r="K112">
        <v>1.262151919591366</v>
      </c>
      <c r="L112">
        <v>1.262151919591366</v>
      </c>
      <c r="M112">
        <v>0.1919770773638969</v>
      </c>
      <c r="N112">
        <v>0</v>
      </c>
      <c r="O112">
        <v>0.7063017325156664</v>
      </c>
      <c r="P112">
        <v>0.07938811619521154</v>
      </c>
      <c r="Q112" t="s">
        <v>287</v>
      </c>
      <c r="R112" t="s">
        <v>287</v>
      </c>
      <c r="S112" t="s">
        <v>287</v>
      </c>
      <c r="T112" t="s">
        <v>287</v>
      </c>
      <c r="U112" t="s">
        <v>287</v>
      </c>
      <c r="V112" t="s">
        <v>287</v>
      </c>
      <c r="W112" t="s">
        <v>287</v>
      </c>
      <c r="X112" t="s">
        <v>287</v>
      </c>
      <c r="Y112" t="s">
        <v>287</v>
      </c>
      <c r="Z112" t="s">
        <v>287</v>
      </c>
      <c r="AA112" t="s">
        <v>415</v>
      </c>
      <c r="AB112" t="s">
        <v>668</v>
      </c>
    </row>
    <row r="113" spans="1:28">
      <c r="A113" t="s">
        <v>141</v>
      </c>
      <c r="B113" t="s">
        <v>283</v>
      </c>
      <c r="C113">
        <v>0.003154574132492113</v>
      </c>
      <c r="D113">
        <v>393</v>
      </c>
      <c r="E113">
        <v>112</v>
      </c>
      <c r="F113" t="s">
        <v>286</v>
      </c>
      <c r="G113" t="s">
        <v>287</v>
      </c>
      <c r="H113" t="s">
        <v>287</v>
      </c>
      <c r="I113">
        <v>0</v>
      </c>
      <c r="J113" t="s">
        <v>287</v>
      </c>
      <c r="K113" t="s">
        <v>287</v>
      </c>
      <c r="L113" t="s">
        <v>287</v>
      </c>
      <c r="M113">
        <v>0</v>
      </c>
      <c r="N113">
        <v>0</v>
      </c>
      <c r="O113">
        <v>0.732824427480916</v>
      </c>
      <c r="P113">
        <v>0.2152777777777778</v>
      </c>
      <c r="Q113" t="s">
        <v>287</v>
      </c>
      <c r="R113" t="s">
        <v>287</v>
      </c>
      <c r="S113" t="s">
        <v>287</v>
      </c>
      <c r="T113" t="s">
        <v>287</v>
      </c>
      <c r="U113" t="s">
        <v>287</v>
      </c>
      <c r="V113" t="s">
        <v>287</v>
      </c>
      <c r="W113" t="s">
        <v>287</v>
      </c>
      <c r="X113" t="s">
        <v>287</v>
      </c>
      <c r="Y113" t="s">
        <v>287</v>
      </c>
      <c r="Z113" t="s">
        <v>287</v>
      </c>
      <c r="AA113" t="s">
        <v>416</v>
      </c>
      <c r="AB113" t="s">
        <v>669</v>
      </c>
    </row>
    <row r="114" spans="1:28">
      <c r="A114" t="s">
        <v>142</v>
      </c>
      <c r="B114" t="s">
        <v>283</v>
      </c>
      <c r="C114">
        <v>0.003154574132492113</v>
      </c>
      <c r="D114">
        <v>255</v>
      </c>
      <c r="E114">
        <v>113</v>
      </c>
      <c r="F114" t="s">
        <v>285</v>
      </c>
      <c r="G114" t="s">
        <v>287</v>
      </c>
      <c r="H114" t="s">
        <v>287</v>
      </c>
      <c r="I114">
        <v>0</v>
      </c>
      <c r="J114">
        <v>0</v>
      </c>
      <c r="K114" t="s">
        <v>287</v>
      </c>
      <c r="L114" t="s">
        <v>287</v>
      </c>
      <c r="M114">
        <v>0</v>
      </c>
      <c r="N114">
        <v>0</v>
      </c>
      <c r="O114">
        <v>0.6509803921568628</v>
      </c>
      <c r="P114">
        <v>0.06024096385542169</v>
      </c>
      <c r="Q114" t="s">
        <v>287</v>
      </c>
      <c r="R114" t="s">
        <v>287</v>
      </c>
      <c r="S114" t="s">
        <v>287</v>
      </c>
      <c r="T114" t="s">
        <v>287</v>
      </c>
      <c r="U114" t="s">
        <v>287</v>
      </c>
      <c r="V114" t="s">
        <v>287</v>
      </c>
      <c r="W114" t="s">
        <v>287</v>
      </c>
      <c r="X114" t="s">
        <v>287</v>
      </c>
      <c r="Y114" t="s">
        <v>287</v>
      </c>
      <c r="Z114" t="s">
        <v>287</v>
      </c>
      <c r="AA114" t="s">
        <v>417</v>
      </c>
      <c r="AB114" t="s">
        <v>670</v>
      </c>
    </row>
    <row r="115" spans="1:28">
      <c r="A115" t="s">
        <v>143</v>
      </c>
      <c r="B115" t="s">
        <v>283</v>
      </c>
      <c r="C115">
        <v>0.003154574132492113</v>
      </c>
      <c r="D115">
        <v>588</v>
      </c>
      <c r="E115">
        <v>114</v>
      </c>
      <c r="F115" t="s">
        <v>285</v>
      </c>
      <c r="G115" t="s">
        <v>287</v>
      </c>
      <c r="H115" t="s">
        <v>287</v>
      </c>
      <c r="I115">
        <v>0</v>
      </c>
      <c r="J115" t="s">
        <v>287</v>
      </c>
      <c r="K115" t="s">
        <v>287</v>
      </c>
      <c r="L115" t="s">
        <v>287</v>
      </c>
      <c r="M115">
        <v>0</v>
      </c>
      <c r="N115">
        <v>0</v>
      </c>
      <c r="O115">
        <v>0.6547619047619048</v>
      </c>
      <c r="P115">
        <v>0.007792207792207792</v>
      </c>
      <c r="Q115" t="s">
        <v>287</v>
      </c>
      <c r="R115" t="s">
        <v>287</v>
      </c>
      <c r="S115" t="s">
        <v>287</v>
      </c>
      <c r="T115" t="s">
        <v>287</v>
      </c>
      <c r="U115" t="s">
        <v>287</v>
      </c>
      <c r="V115" t="s">
        <v>287</v>
      </c>
      <c r="W115" t="s">
        <v>287</v>
      </c>
      <c r="X115" t="s">
        <v>287</v>
      </c>
      <c r="Y115" t="s">
        <v>287</v>
      </c>
      <c r="Z115" t="s">
        <v>287</v>
      </c>
      <c r="AA115" t="s">
        <v>418</v>
      </c>
      <c r="AB115" t="s">
        <v>671</v>
      </c>
    </row>
    <row r="116" spans="1:28">
      <c r="A116" t="s">
        <v>144</v>
      </c>
      <c r="B116" t="s">
        <v>283</v>
      </c>
      <c r="C116">
        <v>0.003154574132492113</v>
      </c>
      <c r="D116">
        <v>1626</v>
      </c>
      <c r="E116">
        <v>115</v>
      </c>
      <c r="F116" t="s">
        <v>285</v>
      </c>
      <c r="G116" t="s">
        <v>287</v>
      </c>
      <c r="H116" t="s">
        <v>287</v>
      </c>
      <c r="I116">
        <v>0</v>
      </c>
      <c r="J116" t="s">
        <v>287</v>
      </c>
      <c r="K116" t="s">
        <v>287</v>
      </c>
      <c r="L116" t="s">
        <v>287</v>
      </c>
      <c r="M116">
        <v>0</v>
      </c>
      <c r="N116">
        <v>0</v>
      </c>
      <c r="O116">
        <v>0.7097170971709718</v>
      </c>
      <c r="P116">
        <v>0.03639514731369151</v>
      </c>
      <c r="Q116" t="s">
        <v>287</v>
      </c>
      <c r="R116" t="s">
        <v>287</v>
      </c>
      <c r="S116" t="s">
        <v>287</v>
      </c>
      <c r="T116" t="s">
        <v>287</v>
      </c>
      <c r="U116" t="s">
        <v>287</v>
      </c>
      <c r="V116" t="s">
        <v>287</v>
      </c>
      <c r="W116" t="s">
        <v>287</v>
      </c>
      <c r="X116" t="s">
        <v>287</v>
      </c>
      <c r="Y116" t="s">
        <v>287</v>
      </c>
      <c r="Z116" t="s">
        <v>287</v>
      </c>
      <c r="AA116" t="s">
        <v>419</v>
      </c>
      <c r="AB116" t="s">
        <v>672</v>
      </c>
    </row>
    <row r="117" spans="1:28">
      <c r="A117" t="s">
        <v>145</v>
      </c>
      <c r="B117" t="s">
        <v>283</v>
      </c>
      <c r="C117">
        <v>0.006309148264984227</v>
      </c>
      <c r="D117">
        <v>1456.5</v>
      </c>
      <c r="E117">
        <v>116</v>
      </c>
      <c r="F117" t="s">
        <v>285</v>
      </c>
      <c r="G117" t="s">
        <v>287</v>
      </c>
      <c r="H117" t="s">
        <v>287</v>
      </c>
      <c r="I117">
        <v>0.1352657004830918</v>
      </c>
      <c r="J117" t="s">
        <v>287</v>
      </c>
      <c r="K117">
        <v>1</v>
      </c>
      <c r="L117">
        <v>1</v>
      </c>
      <c r="M117">
        <v>0.006172839506172839</v>
      </c>
      <c r="N117">
        <v>0</v>
      </c>
      <c r="O117">
        <v>0.6745104111867226</v>
      </c>
      <c r="P117">
        <v>0.01718417915089938</v>
      </c>
      <c r="Q117" t="s">
        <v>287</v>
      </c>
      <c r="R117" t="s">
        <v>287</v>
      </c>
      <c r="S117" t="s">
        <v>287</v>
      </c>
      <c r="T117" t="s">
        <v>287</v>
      </c>
      <c r="U117" t="s">
        <v>287</v>
      </c>
      <c r="V117" t="s">
        <v>287</v>
      </c>
      <c r="W117" t="s">
        <v>287</v>
      </c>
      <c r="X117" t="s">
        <v>287</v>
      </c>
      <c r="Y117" t="s">
        <v>287</v>
      </c>
      <c r="Z117" t="s">
        <v>287</v>
      </c>
      <c r="AA117" t="s">
        <v>420</v>
      </c>
      <c r="AB117" t="s">
        <v>673</v>
      </c>
    </row>
    <row r="118" spans="1:28">
      <c r="A118" t="s">
        <v>146</v>
      </c>
      <c r="B118" t="s">
        <v>283</v>
      </c>
      <c r="C118">
        <v>0.01261829652996845</v>
      </c>
      <c r="D118">
        <v>1014</v>
      </c>
      <c r="E118">
        <v>117</v>
      </c>
      <c r="F118" t="s">
        <v>285</v>
      </c>
      <c r="G118">
        <v>1.605258299278379</v>
      </c>
      <c r="H118">
        <v>0.7390180878552972</v>
      </c>
      <c r="I118">
        <v>0.3862359252855735</v>
      </c>
      <c r="J118">
        <v>0.2386363636363636</v>
      </c>
      <c r="K118">
        <v>0.6266772420797403</v>
      </c>
      <c r="L118">
        <v>1.099972113775795</v>
      </c>
      <c r="M118">
        <v>0.3957845433255269</v>
      </c>
      <c r="N118">
        <v>0</v>
      </c>
      <c r="O118">
        <v>0.7111669336439979</v>
      </c>
      <c r="P118">
        <v>0.004680046800468005</v>
      </c>
      <c r="Q118" t="s">
        <v>287</v>
      </c>
      <c r="R118" t="s">
        <v>287</v>
      </c>
      <c r="S118" t="s">
        <v>287</v>
      </c>
      <c r="T118" t="s">
        <v>287</v>
      </c>
      <c r="U118" t="s">
        <v>287</v>
      </c>
      <c r="V118" t="s">
        <v>287</v>
      </c>
      <c r="W118" t="s">
        <v>287</v>
      </c>
      <c r="X118" t="s">
        <v>287</v>
      </c>
      <c r="Y118" t="s">
        <v>287</v>
      </c>
      <c r="Z118" t="s">
        <v>287</v>
      </c>
      <c r="AA118" t="s">
        <v>421</v>
      </c>
      <c r="AB118" t="s">
        <v>674</v>
      </c>
    </row>
    <row r="119" spans="1:28">
      <c r="A119" t="s">
        <v>147</v>
      </c>
      <c r="B119" t="s">
        <v>283</v>
      </c>
      <c r="C119">
        <v>0.003154574132492113</v>
      </c>
      <c r="D119">
        <v>1911</v>
      </c>
      <c r="E119">
        <v>118</v>
      </c>
      <c r="F119" t="s">
        <v>286</v>
      </c>
      <c r="G119" t="s">
        <v>287</v>
      </c>
      <c r="H119" t="s">
        <v>287</v>
      </c>
      <c r="I119">
        <v>0</v>
      </c>
      <c r="J119">
        <v>0</v>
      </c>
      <c r="K119" t="s">
        <v>287</v>
      </c>
      <c r="L119" t="s">
        <v>287</v>
      </c>
      <c r="M119">
        <v>0</v>
      </c>
      <c r="N119">
        <v>0</v>
      </c>
      <c r="O119">
        <v>0.6959706959706959</v>
      </c>
      <c r="P119">
        <v>0.05112781954887218</v>
      </c>
      <c r="Q119" t="s">
        <v>287</v>
      </c>
      <c r="R119" t="s">
        <v>287</v>
      </c>
      <c r="S119" t="s">
        <v>287</v>
      </c>
      <c r="T119" t="s">
        <v>287</v>
      </c>
      <c r="U119" t="s">
        <v>287</v>
      </c>
      <c r="V119" t="s">
        <v>287</v>
      </c>
      <c r="W119" t="s">
        <v>287</v>
      </c>
      <c r="X119" t="s">
        <v>287</v>
      </c>
      <c r="Y119" t="s">
        <v>287</v>
      </c>
      <c r="Z119" t="s">
        <v>287</v>
      </c>
      <c r="AA119" t="s">
        <v>422</v>
      </c>
      <c r="AB119" t="s">
        <v>675</v>
      </c>
    </row>
    <row r="120" spans="1:28">
      <c r="A120" t="s">
        <v>148</v>
      </c>
      <c r="B120" t="s">
        <v>284</v>
      </c>
      <c r="C120">
        <v>0.02523659305993691</v>
      </c>
      <c r="D120">
        <v>3702</v>
      </c>
      <c r="E120">
        <v>119</v>
      </c>
      <c r="F120" t="s">
        <v>286</v>
      </c>
      <c r="G120" t="s">
        <v>287</v>
      </c>
      <c r="H120" t="s">
        <v>287</v>
      </c>
      <c r="I120" t="s">
        <v>287</v>
      </c>
      <c r="J120" t="s">
        <v>287</v>
      </c>
      <c r="K120" t="s">
        <v>287</v>
      </c>
      <c r="L120" t="s">
        <v>287</v>
      </c>
      <c r="M120">
        <v>0.1626409017713366</v>
      </c>
      <c r="N120">
        <v>0</v>
      </c>
      <c r="O120">
        <v>0.7266342517558076</v>
      </c>
      <c r="P120">
        <v>0.07447202667654687</v>
      </c>
      <c r="Q120" t="s">
        <v>287</v>
      </c>
      <c r="R120" t="s">
        <v>287</v>
      </c>
      <c r="S120" t="s">
        <v>287</v>
      </c>
      <c r="T120" t="s">
        <v>287</v>
      </c>
      <c r="U120" t="s">
        <v>287</v>
      </c>
      <c r="V120" t="s">
        <v>287</v>
      </c>
      <c r="W120" t="s">
        <v>287</v>
      </c>
      <c r="X120" t="s">
        <v>287</v>
      </c>
      <c r="Y120" t="s">
        <v>287</v>
      </c>
      <c r="Z120" t="s">
        <v>287</v>
      </c>
      <c r="AA120" t="s">
        <v>423</v>
      </c>
      <c r="AB120" t="s">
        <v>676</v>
      </c>
    </row>
    <row r="121" spans="1:28">
      <c r="A121" t="s">
        <v>149</v>
      </c>
      <c r="B121" t="s">
        <v>283</v>
      </c>
      <c r="C121">
        <v>0.02839116719242902</v>
      </c>
      <c r="D121">
        <v>3684</v>
      </c>
      <c r="E121">
        <v>120</v>
      </c>
      <c r="F121" t="s">
        <v>286</v>
      </c>
      <c r="G121">
        <v>0.4541609188374535</v>
      </c>
      <c r="H121">
        <v>0.4145094279322467</v>
      </c>
      <c r="I121">
        <v>0.170635683781594</v>
      </c>
      <c r="J121">
        <v>0.2427292943869381</v>
      </c>
      <c r="K121">
        <v>0.9407883289080454</v>
      </c>
      <c r="L121">
        <v>1.006436041834272</v>
      </c>
      <c r="M121">
        <v>0.1602254428341385</v>
      </c>
      <c r="N121">
        <v>0</v>
      </c>
      <c r="O121">
        <v>0.7265774378585086</v>
      </c>
      <c r="P121">
        <v>0.01302567919612951</v>
      </c>
      <c r="Q121" t="s">
        <v>287</v>
      </c>
      <c r="R121" t="s">
        <v>287</v>
      </c>
      <c r="S121" t="s">
        <v>287</v>
      </c>
      <c r="T121" t="s">
        <v>287</v>
      </c>
      <c r="U121" t="s">
        <v>287</v>
      </c>
      <c r="V121" t="s">
        <v>287</v>
      </c>
      <c r="W121" t="s">
        <v>287</v>
      </c>
      <c r="X121" t="s">
        <v>287</v>
      </c>
      <c r="Y121" t="s">
        <v>287</v>
      </c>
      <c r="Z121" t="s">
        <v>287</v>
      </c>
      <c r="AA121" t="s">
        <v>424</v>
      </c>
      <c r="AB121" t="s">
        <v>677</v>
      </c>
    </row>
    <row r="122" spans="1:28">
      <c r="A122" t="s">
        <v>150</v>
      </c>
      <c r="B122" t="s">
        <v>283</v>
      </c>
      <c r="C122">
        <v>0.003154574132492113</v>
      </c>
      <c r="D122">
        <v>276</v>
      </c>
      <c r="E122">
        <v>121</v>
      </c>
      <c r="F122" t="s">
        <v>286</v>
      </c>
      <c r="G122" t="s">
        <v>287</v>
      </c>
      <c r="H122" t="s">
        <v>287</v>
      </c>
      <c r="I122">
        <v>0</v>
      </c>
      <c r="J122" t="s">
        <v>287</v>
      </c>
      <c r="K122" t="s">
        <v>287</v>
      </c>
      <c r="L122" t="s">
        <v>287</v>
      </c>
      <c r="M122">
        <v>0</v>
      </c>
      <c r="N122">
        <v>0</v>
      </c>
      <c r="O122">
        <v>0.7065217391304348</v>
      </c>
      <c r="P122">
        <v>-0.1282051282051282</v>
      </c>
      <c r="Q122" t="s">
        <v>287</v>
      </c>
      <c r="R122" t="s">
        <v>287</v>
      </c>
      <c r="S122" t="s">
        <v>287</v>
      </c>
      <c r="T122" t="s">
        <v>287</v>
      </c>
      <c r="U122" t="s">
        <v>287</v>
      </c>
      <c r="V122" t="s">
        <v>287</v>
      </c>
      <c r="W122" t="s">
        <v>287</v>
      </c>
      <c r="X122" t="s">
        <v>287</v>
      </c>
      <c r="Y122" t="s">
        <v>287</v>
      </c>
      <c r="Z122" t="s">
        <v>287</v>
      </c>
      <c r="AA122" t="s">
        <v>425</v>
      </c>
      <c r="AB122" t="s">
        <v>678</v>
      </c>
    </row>
    <row r="123" spans="1:28">
      <c r="A123" t="s">
        <v>151</v>
      </c>
      <c r="B123" t="s">
        <v>283</v>
      </c>
      <c r="C123">
        <v>0.003154574132492113</v>
      </c>
      <c r="D123">
        <v>1014</v>
      </c>
      <c r="E123">
        <v>122</v>
      </c>
      <c r="F123" t="s">
        <v>286</v>
      </c>
      <c r="G123" t="s">
        <v>287</v>
      </c>
      <c r="H123" t="s">
        <v>287</v>
      </c>
      <c r="I123">
        <v>0</v>
      </c>
      <c r="J123" t="s">
        <v>287</v>
      </c>
      <c r="K123" t="s">
        <v>287</v>
      </c>
      <c r="L123" t="s">
        <v>287</v>
      </c>
      <c r="M123">
        <v>0</v>
      </c>
      <c r="N123">
        <v>0</v>
      </c>
      <c r="O123">
        <v>0.747534516765286</v>
      </c>
      <c r="P123">
        <v>-0.01055408970976253</v>
      </c>
      <c r="Q123" t="s">
        <v>287</v>
      </c>
      <c r="R123" t="s">
        <v>287</v>
      </c>
      <c r="S123" t="s">
        <v>287</v>
      </c>
      <c r="T123" t="s">
        <v>287</v>
      </c>
      <c r="U123" t="s">
        <v>287</v>
      </c>
      <c r="V123" t="s">
        <v>287</v>
      </c>
      <c r="W123" t="s">
        <v>287</v>
      </c>
      <c r="X123" t="s">
        <v>287</v>
      </c>
      <c r="Y123" t="s">
        <v>287</v>
      </c>
      <c r="Z123" t="s">
        <v>287</v>
      </c>
      <c r="AA123" t="s">
        <v>426</v>
      </c>
      <c r="AB123" t="s">
        <v>679</v>
      </c>
    </row>
    <row r="124" spans="1:28">
      <c r="A124" t="s">
        <v>152</v>
      </c>
      <c r="B124" t="s">
        <v>283</v>
      </c>
      <c r="C124">
        <v>0.01261829652996845</v>
      </c>
      <c r="D124">
        <v>735</v>
      </c>
      <c r="E124">
        <v>123</v>
      </c>
      <c r="F124" t="s">
        <v>286</v>
      </c>
      <c r="G124">
        <v>-0.5913583547069263</v>
      </c>
      <c r="H124">
        <v>0.1092896174863388</v>
      </c>
      <c r="I124">
        <v>0.04587236165225014</v>
      </c>
      <c r="J124">
        <v>0</v>
      </c>
      <c r="K124">
        <v>1.00096257661938</v>
      </c>
      <c r="L124">
        <v>1.008269096005606</v>
      </c>
      <c r="M124">
        <v>0.046875</v>
      </c>
      <c r="N124">
        <v>0</v>
      </c>
      <c r="O124">
        <v>0.7292517006802721</v>
      </c>
      <c r="P124">
        <v>-0.003734837014218834</v>
      </c>
      <c r="Q124" t="s">
        <v>287</v>
      </c>
      <c r="R124" t="s">
        <v>287</v>
      </c>
      <c r="S124" t="s">
        <v>287</v>
      </c>
      <c r="T124" t="s">
        <v>287</v>
      </c>
      <c r="U124" t="s">
        <v>287</v>
      </c>
      <c r="V124" t="s">
        <v>287</v>
      </c>
      <c r="W124" t="s">
        <v>287</v>
      </c>
      <c r="X124" t="s">
        <v>287</v>
      </c>
      <c r="Y124" t="s">
        <v>287</v>
      </c>
      <c r="Z124" t="s">
        <v>287</v>
      </c>
      <c r="AA124" t="s">
        <v>427</v>
      </c>
      <c r="AB124" t="s">
        <v>680</v>
      </c>
    </row>
    <row r="125" spans="1:28">
      <c r="A125" t="s">
        <v>153</v>
      </c>
      <c r="B125" t="s">
        <v>283</v>
      </c>
      <c r="C125">
        <v>0.006309148264984227</v>
      </c>
      <c r="D125">
        <v>2796</v>
      </c>
      <c r="E125">
        <v>124</v>
      </c>
      <c r="F125" t="s">
        <v>286</v>
      </c>
      <c r="G125" t="s">
        <v>287</v>
      </c>
      <c r="H125" t="s">
        <v>287</v>
      </c>
      <c r="I125">
        <v>0.006981740064446832</v>
      </c>
      <c r="J125" t="s">
        <v>287</v>
      </c>
      <c r="K125">
        <v>1.002273160411102</v>
      </c>
      <c r="L125">
        <v>1.002273160411102</v>
      </c>
      <c r="M125">
        <v>0</v>
      </c>
      <c r="N125">
        <v>0</v>
      </c>
      <c r="O125">
        <v>0.7026108726752504</v>
      </c>
      <c r="P125">
        <v>0.01908918148429722</v>
      </c>
      <c r="Q125" t="s">
        <v>287</v>
      </c>
      <c r="R125" t="s">
        <v>287</v>
      </c>
      <c r="S125" t="s">
        <v>287</v>
      </c>
      <c r="T125" t="s">
        <v>287</v>
      </c>
      <c r="U125" t="s">
        <v>287</v>
      </c>
      <c r="V125" t="s">
        <v>287</v>
      </c>
      <c r="W125" t="s">
        <v>287</v>
      </c>
      <c r="X125" t="s">
        <v>287</v>
      </c>
      <c r="Y125" t="s">
        <v>287</v>
      </c>
      <c r="Z125" t="s">
        <v>287</v>
      </c>
      <c r="AA125" t="s">
        <v>428</v>
      </c>
      <c r="AB125" t="s">
        <v>681</v>
      </c>
    </row>
    <row r="126" spans="1:28">
      <c r="A126" t="s">
        <v>154</v>
      </c>
      <c r="B126" t="s">
        <v>283</v>
      </c>
      <c r="C126">
        <v>0.006309148264984227</v>
      </c>
      <c r="D126">
        <v>600</v>
      </c>
      <c r="E126">
        <v>125</v>
      </c>
      <c r="F126" t="s">
        <v>286</v>
      </c>
      <c r="G126" t="s">
        <v>287</v>
      </c>
      <c r="H126" t="s">
        <v>287</v>
      </c>
      <c r="I126">
        <v>0.01088777219430486</v>
      </c>
      <c r="J126" t="s">
        <v>287</v>
      </c>
      <c r="K126">
        <v>0.9826081999691624</v>
      </c>
      <c r="L126">
        <v>0.9826081999691624</v>
      </c>
      <c r="M126">
        <v>0</v>
      </c>
      <c r="N126">
        <v>0</v>
      </c>
      <c r="O126">
        <v>0.6758333333333333</v>
      </c>
      <c r="P126">
        <v>-0.02837280589716454</v>
      </c>
      <c r="Q126" t="s">
        <v>287</v>
      </c>
      <c r="R126" t="s">
        <v>287</v>
      </c>
      <c r="S126" t="s">
        <v>287</v>
      </c>
      <c r="T126" t="s">
        <v>287</v>
      </c>
      <c r="U126" t="s">
        <v>287</v>
      </c>
      <c r="V126" t="s">
        <v>287</v>
      </c>
      <c r="W126" t="s">
        <v>287</v>
      </c>
      <c r="X126" t="s">
        <v>287</v>
      </c>
      <c r="Y126" t="s">
        <v>287</v>
      </c>
      <c r="Z126" t="s">
        <v>287</v>
      </c>
      <c r="AA126" t="s">
        <v>429</v>
      </c>
      <c r="AB126" t="s">
        <v>682</v>
      </c>
    </row>
    <row r="127" spans="1:28">
      <c r="A127" t="s">
        <v>155</v>
      </c>
      <c r="B127" t="s">
        <v>283</v>
      </c>
      <c r="C127">
        <v>0.006309148264984227</v>
      </c>
      <c r="D127">
        <v>978</v>
      </c>
      <c r="E127">
        <v>126</v>
      </c>
      <c r="F127" t="s">
        <v>285</v>
      </c>
      <c r="G127" t="s">
        <v>287</v>
      </c>
      <c r="H127" t="s">
        <v>287</v>
      </c>
      <c r="I127">
        <v>0.09362139917695474</v>
      </c>
      <c r="J127">
        <v>0.2704081632653061</v>
      </c>
      <c r="K127">
        <v>1</v>
      </c>
      <c r="L127">
        <v>1</v>
      </c>
      <c r="M127">
        <v>0.006134969325153374</v>
      </c>
      <c r="N127">
        <v>0</v>
      </c>
      <c r="O127">
        <v>0.6763803680981595</v>
      </c>
      <c r="P127">
        <v>0.002609335980021771</v>
      </c>
      <c r="Q127" t="s">
        <v>287</v>
      </c>
      <c r="R127" t="s">
        <v>287</v>
      </c>
      <c r="S127" t="s">
        <v>287</v>
      </c>
      <c r="T127" t="s">
        <v>287</v>
      </c>
      <c r="U127" t="s">
        <v>287</v>
      </c>
      <c r="V127" t="s">
        <v>287</v>
      </c>
      <c r="W127" t="s">
        <v>287</v>
      </c>
      <c r="X127" t="s">
        <v>287</v>
      </c>
      <c r="Y127" t="s">
        <v>287</v>
      </c>
      <c r="Z127" t="s">
        <v>287</v>
      </c>
      <c r="AA127" t="s">
        <v>430</v>
      </c>
      <c r="AB127" t="s">
        <v>683</v>
      </c>
    </row>
    <row r="128" spans="1:28">
      <c r="A128" t="s">
        <v>156</v>
      </c>
      <c r="B128" t="s">
        <v>283</v>
      </c>
      <c r="C128">
        <v>0.006309148264984227</v>
      </c>
      <c r="D128">
        <v>990</v>
      </c>
      <c r="E128">
        <v>127</v>
      </c>
      <c r="F128" t="s">
        <v>285</v>
      </c>
      <c r="G128" t="s">
        <v>287</v>
      </c>
      <c r="H128" t="s">
        <v>287</v>
      </c>
      <c r="I128">
        <v>0.02077001013171226</v>
      </c>
      <c r="J128" t="s">
        <v>287</v>
      </c>
      <c r="K128">
        <v>1.001431302796154</v>
      </c>
      <c r="L128">
        <v>1.001431302796154</v>
      </c>
      <c r="M128">
        <v>0</v>
      </c>
      <c r="N128">
        <v>0</v>
      </c>
      <c r="O128">
        <v>0.705050505050505</v>
      </c>
      <c r="P128">
        <v>0.02004708509594563</v>
      </c>
      <c r="Q128" t="s">
        <v>287</v>
      </c>
      <c r="R128" t="s">
        <v>287</v>
      </c>
      <c r="S128" t="s">
        <v>287</v>
      </c>
      <c r="T128" t="s">
        <v>287</v>
      </c>
      <c r="U128" t="s">
        <v>287</v>
      </c>
      <c r="V128" t="s">
        <v>287</v>
      </c>
      <c r="W128" t="s">
        <v>287</v>
      </c>
      <c r="X128" t="s">
        <v>287</v>
      </c>
      <c r="Y128" t="s">
        <v>287</v>
      </c>
      <c r="Z128" t="s">
        <v>287</v>
      </c>
      <c r="AA128" t="s">
        <v>431</v>
      </c>
      <c r="AB128" t="s">
        <v>684</v>
      </c>
    </row>
    <row r="129" spans="1:28">
      <c r="A129" t="s">
        <v>157</v>
      </c>
      <c r="B129" t="s">
        <v>283</v>
      </c>
      <c r="C129">
        <v>0.009463722397476341</v>
      </c>
      <c r="D129">
        <v>804</v>
      </c>
      <c r="E129">
        <v>128</v>
      </c>
      <c r="F129" t="s">
        <v>285</v>
      </c>
      <c r="G129" t="s">
        <v>287</v>
      </c>
      <c r="H129" t="s">
        <v>287</v>
      </c>
      <c r="I129">
        <v>0.0427413273690937</v>
      </c>
      <c r="J129">
        <v>0.02</v>
      </c>
      <c r="K129">
        <v>0.9489153358629301</v>
      </c>
      <c r="L129">
        <v>0.9786461608511476</v>
      </c>
      <c r="M129">
        <v>0.01492537313432836</v>
      </c>
      <c r="N129">
        <v>0</v>
      </c>
      <c r="O129">
        <v>0.7236679058240396</v>
      </c>
      <c r="P129">
        <v>-0.1095890410958904</v>
      </c>
      <c r="Q129" t="s">
        <v>287</v>
      </c>
      <c r="R129" t="s">
        <v>287</v>
      </c>
      <c r="S129" t="s">
        <v>287</v>
      </c>
      <c r="T129" t="s">
        <v>287</v>
      </c>
      <c r="U129" t="s">
        <v>287</v>
      </c>
      <c r="V129" t="s">
        <v>287</v>
      </c>
      <c r="W129" t="s">
        <v>287</v>
      </c>
      <c r="X129" t="s">
        <v>287</v>
      </c>
      <c r="Y129" t="s">
        <v>287</v>
      </c>
      <c r="Z129" t="s">
        <v>287</v>
      </c>
      <c r="AA129" t="s">
        <v>432</v>
      </c>
      <c r="AB129" t="s">
        <v>685</v>
      </c>
    </row>
    <row r="130" spans="1:28">
      <c r="A130" t="s">
        <v>158</v>
      </c>
      <c r="B130" t="s">
        <v>283</v>
      </c>
      <c r="C130">
        <v>0.009463722397476341</v>
      </c>
      <c r="D130">
        <v>519</v>
      </c>
      <c r="E130">
        <v>129</v>
      </c>
      <c r="F130" t="s">
        <v>285</v>
      </c>
      <c r="G130" t="s">
        <v>287</v>
      </c>
      <c r="H130" t="s">
        <v>287</v>
      </c>
      <c r="I130">
        <v>0.04538089877594863</v>
      </c>
      <c r="J130">
        <v>0</v>
      </c>
      <c r="K130">
        <v>0.985106536272222</v>
      </c>
      <c r="L130">
        <v>1.008429212833812</v>
      </c>
      <c r="M130">
        <v>0</v>
      </c>
      <c r="N130">
        <v>0</v>
      </c>
      <c r="O130">
        <v>0.6782273603082851</v>
      </c>
      <c r="P130">
        <v>0.05352112676056338</v>
      </c>
      <c r="Q130" t="s">
        <v>287</v>
      </c>
      <c r="R130" t="s">
        <v>287</v>
      </c>
      <c r="S130" t="s">
        <v>287</v>
      </c>
      <c r="T130" t="s">
        <v>287</v>
      </c>
      <c r="U130" t="s">
        <v>287</v>
      </c>
      <c r="V130" t="s">
        <v>287</v>
      </c>
      <c r="W130" t="s">
        <v>287</v>
      </c>
      <c r="X130" t="s">
        <v>287</v>
      </c>
      <c r="Y130" t="s">
        <v>287</v>
      </c>
      <c r="Z130" t="s">
        <v>287</v>
      </c>
      <c r="AA130" t="s">
        <v>433</v>
      </c>
      <c r="AB130" t="s">
        <v>686</v>
      </c>
    </row>
    <row r="131" spans="1:28">
      <c r="A131" t="s">
        <v>159</v>
      </c>
      <c r="B131" t="s">
        <v>283</v>
      </c>
      <c r="C131">
        <v>0.003154574132492113</v>
      </c>
      <c r="D131">
        <v>273</v>
      </c>
      <c r="E131">
        <v>130</v>
      </c>
      <c r="F131" t="s">
        <v>286</v>
      </c>
      <c r="G131" t="s">
        <v>287</v>
      </c>
      <c r="H131" t="s">
        <v>287</v>
      </c>
      <c r="I131">
        <v>0</v>
      </c>
      <c r="J131">
        <v>0</v>
      </c>
      <c r="K131" t="s">
        <v>287</v>
      </c>
      <c r="L131" t="s">
        <v>287</v>
      </c>
      <c r="M131">
        <v>0</v>
      </c>
      <c r="N131">
        <v>0</v>
      </c>
      <c r="O131">
        <v>0.6593406593406593</v>
      </c>
      <c r="P131">
        <v>0.05555555555555555</v>
      </c>
      <c r="Q131" t="s">
        <v>287</v>
      </c>
      <c r="R131" t="s">
        <v>287</v>
      </c>
      <c r="S131" t="s">
        <v>287</v>
      </c>
      <c r="T131" t="s">
        <v>287</v>
      </c>
      <c r="U131" t="s">
        <v>287</v>
      </c>
      <c r="V131" t="s">
        <v>287</v>
      </c>
      <c r="W131" t="s">
        <v>287</v>
      </c>
      <c r="X131" t="s">
        <v>287</v>
      </c>
      <c r="Y131" t="s">
        <v>287</v>
      </c>
      <c r="Z131" t="s">
        <v>287</v>
      </c>
      <c r="AA131" t="s">
        <v>434</v>
      </c>
      <c r="AB131" t="s">
        <v>687</v>
      </c>
    </row>
    <row r="132" spans="1:28">
      <c r="A132" t="s">
        <v>160</v>
      </c>
      <c r="B132" t="s">
        <v>283</v>
      </c>
      <c r="C132">
        <v>0.01261829652996845</v>
      </c>
      <c r="D132">
        <v>1308</v>
      </c>
      <c r="E132">
        <v>131</v>
      </c>
      <c r="F132" t="s">
        <v>286</v>
      </c>
      <c r="G132">
        <v>1.34369336796854</v>
      </c>
      <c r="H132">
        <v>0.4064665127020785</v>
      </c>
      <c r="I132">
        <v>0.2007382709756165</v>
      </c>
      <c r="J132">
        <v>0.3598620522117116</v>
      </c>
      <c r="K132">
        <v>1.015333240094701</v>
      </c>
      <c r="L132">
        <v>1.196598782280076</v>
      </c>
      <c r="M132">
        <v>0.006880733944954129</v>
      </c>
      <c r="N132">
        <v>0</v>
      </c>
      <c r="O132">
        <v>0.6861620795107034</v>
      </c>
      <c r="P132">
        <v>0.05395376207655999</v>
      </c>
      <c r="Q132" t="s">
        <v>287</v>
      </c>
      <c r="R132" t="s">
        <v>287</v>
      </c>
      <c r="S132" t="s">
        <v>287</v>
      </c>
      <c r="T132" t="s">
        <v>287</v>
      </c>
      <c r="U132" t="s">
        <v>287</v>
      </c>
      <c r="V132" t="s">
        <v>287</v>
      </c>
      <c r="W132" t="s">
        <v>287</v>
      </c>
      <c r="X132" t="s">
        <v>287</v>
      </c>
      <c r="Y132" t="s">
        <v>287</v>
      </c>
      <c r="Z132" t="s">
        <v>287</v>
      </c>
      <c r="AA132" t="s">
        <v>435</v>
      </c>
      <c r="AB132" t="s">
        <v>688</v>
      </c>
    </row>
    <row r="133" spans="1:28">
      <c r="A133" t="s">
        <v>161</v>
      </c>
      <c r="B133" t="s">
        <v>283</v>
      </c>
      <c r="C133">
        <v>0.01261829652996845</v>
      </c>
      <c r="D133">
        <v>325.5</v>
      </c>
      <c r="E133">
        <v>132</v>
      </c>
      <c r="F133" t="s">
        <v>285</v>
      </c>
      <c r="G133">
        <v>0.5665904796296356</v>
      </c>
      <c r="H133">
        <v>0.5912698412698413</v>
      </c>
      <c r="I133">
        <v>0.2803705542006498</v>
      </c>
      <c r="J133">
        <v>0.2763283071880004</v>
      </c>
      <c r="K133">
        <v>0.7349279429630748</v>
      </c>
      <c r="L133">
        <v>0.8413301294473297</v>
      </c>
      <c r="M133">
        <v>0.3868613138686132</v>
      </c>
      <c r="N133">
        <v>0</v>
      </c>
      <c r="O133">
        <v>0.7548798798798799</v>
      </c>
      <c r="P133">
        <v>-0.07498850997334314</v>
      </c>
      <c r="Q133" t="s">
        <v>287</v>
      </c>
      <c r="R133" t="s">
        <v>287</v>
      </c>
      <c r="S133" t="s">
        <v>287</v>
      </c>
      <c r="T133" t="s">
        <v>287</v>
      </c>
      <c r="U133" t="s">
        <v>287</v>
      </c>
      <c r="V133" t="s">
        <v>287</v>
      </c>
      <c r="W133" t="s">
        <v>287</v>
      </c>
      <c r="X133" t="s">
        <v>287</v>
      </c>
      <c r="Y133" t="s">
        <v>287</v>
      </c>
      <c r="Z133" t="s">
        <v>287</v>
      </c>
      <c r="AA133" t="s">
        <v>436</v>
      </c>
      <c r="AB133" t="s">
        <v>689</v>
      </c>
    </row>
    <row r="134" spans="1:28">
      <c r="A134" t="s">
        <v>162</v>
      </c>
      <c r="B134" t="s">
        <v>283</v>
      </c>
      <c r="C134">
        <v>0.006309148264984227</v>
      </c>
      <c r="D134">
        <v>624</v>
      </c>
      <c r="E134">
        <v>133</v>
      </c>
      <c r="F134" t="s">
        <v>285</v>
      </c>
      <c r="G134" t="s">
        <v>287</v>
      </c>
      <c r="H134" t="s">
        <v>287</v>
      </c>
      <c r="I134">
        <v>0.1195121951219512</v>
      </c>
      <c r="J134" t="s">
        <v>287</v>
      </c>
      <c r="K134">
        <v>0.9618602300012636</v>
      </c>
      <c r="L134">
        <v>0.9618602300012636</v>
      </c>
      <c r="M134">
        <v>0.01913875598086124</v>
      </c>
      <c r="N134">
        <v>0</v>
      </c>
      <c r="O134">
        <v>0.688357219910618</v>
      </c>
      <c r="P134">
        <v>0.06402667100341519</v>
      </c>
      <c r="Q134" t="s">
        <v>287</v>
      </c>
      <c r="R134" t="s">
        <v>287</v>
      </c>
      <c r="S134" t="s">
        <v>287</v>
      </c>
      <c r="T134" t="s">
        <v>287</v>
      </c>
      <c r="U134" t="s">
        <v>287</v>
      </c>
      <c r="V134" t="s">
        <v>287</v>
      </c>
      <c r="W134" t="s">
        <v>287</v>
      </c>
      <c r="X134" t="s">
        <v>287</v>
      </c>
      <c r="Y134" t="s">
        <v>287</v>
      </c>
      <c r="Z134" t="s">
        <v>287</v>
      </c>
      <c r="AA134" t="s">
        <v>437</v>
      </c>
      <c r="AB134" t="s">
        <v>690</v>
      </c>
    </row>
    <row r="135" spans="1:28">
      <c r="A135" t="s">
        <v>163</v>
      </c>
      <c r="B135" t="s">
        <v>283</v>
      </c>
      <c r="C135">
        <v>0.003154574132492113</v>
      </c>
      <c r="D135">
        <v>954</v>
      </c>
      <c r="E135">
        <v>134</v>
      </c>
      <c r="F135" t="s">
        <v>286</v>
      </c>
      <c r="G135" t="s">
        <v>287</v>
      </c>
      <c r="H135" t="s">
        <v>287</v>
      </c>
      <c r="I135">
        <v>0</v>
      </c>
      <c r="J135" t="s">
        <v>287</v>
      </c>
      <c r="K135" t="s">
        <v>287</v>
      </c>
      <c r="L135" t="s">
        <v>287</v>
      </c>
      <c r="M135">
        <v>0</v>
      </c>
      <c r="N135">
        <v>0</v>
      </c>
      <c r="O135">
        <v>0.7044025157232704</v>
      </c>
      <c r="P135">
        <v>-0.02678571428571428</v>
      </c>
      <c r="Q135" t="s">
        <v>287</v>
      </c>
      <c r="R135" t="s">
        <v>287</v>
      </c>
      <c r="S135" t="s">
        <v>287</v>
      </c>
      <c r="T135" t="s">
        <v>287</v>
      </c>
      <c r="U135" t="s">
        <v>287</v>
      </c>
      <c r="V135" t="s">
        <v>287</v>
      </c>
      <c r="W135" t="s">
        <v>287</v>
      </c>
      <c r="X135" t="s">
        <v>287</v>
      </c>
      <c r="Y135" t="s">
        <v>287</v>
      </c>
      <c r="Z135" t="s">
        <v>287</v>
      </c>
      <c r="AA135" t="s">
        <v>438</v>
      </c>
      <c r="AB135" t="s">
        <v>691</v>
      </c>
    </row>
    <row r="136" spans="1:28">
      <c r="A136" t="s">
        <v>164</v>
      </c>
      <c r="B136" t="s">
        <v>283</v>
      </c>
      <c r="C136">
        <v>0.003154574132492113</v>
      </c>
      <c r="D136">
        <v>2853</v>
      </c>
      <c r="E136">
        <v>135</v>
      </c>
      <c r="F136" t="s">
        <v>285</v>
      </c>
      <c r="G136" t="s">
        <v>287</v>
      </c>
      <c r="H136" t="s">
        <v>287</v>
      </c>
      <c r="I136">
        <v>0</v>
      </c>
      <c r="J136" t="s">
        <v>287</v>
      </c>
      <c r="K136" t="s">
        <v>287</v>
      </c>
      <c r="L136" t="s">
        <v>287</v>
      </c>
      <c r="M136">
        <v>0</v>
      </c>
      <c r="N136">
        <v>0</v>
      </c>
      <c r="O136">
        <v>0.7150368033648791</v>
      </c>
      <c r="P136">
        <v>-0.0696078431372549</v>
      </c>
      <c r="Q136" t="s">
        <v>287</v>
      </c>
      <c r="R136" t="s">
        <v>287</v>
      </c>
      <c r="S136" t="s">
        <v>287</v>
      </c>
      <c r="T136" t="s">
        <v>287</v>
      </c>
      <c r="U136" t="s">
        <v>287</v>
      </c>
      <c r="V136" t="s">
        <v>287</v>
      </c>
      <c r="W136" t="s">
        <v>287</v>
      </c>
      <c r="X136" t="s">
        <v>287</v>
      </c>
      <c r="Y136" t="s">
        <v>287</v>
      </c>
      <c r="Z136" t="s">
        <v>287</v>
      </c>
      <c r="AA136" t="s">
        <v>439</v>
      </c>
      <c r="AB136" t="s">
        <v>692</v>
      </c>
    </row>
    <row r="137" spans="1:28">
      <c r="A137" t="s">
        <v>165</v>
      </c>
      <c r="B137" t="s">
        <v>283</v>
      </c>
      <c r="C137">
        <v>0.003154574132492113</v>
      </c>
      <c r="D137">
        <v>420</v>
      </c>
      <c r="E137">
        <v>136</v>
      </c>
      <c r="F137" t="s">
        <v>285</v>
      </c>
      <c r="G137" t="s">
        <v>287</v>
      </c>
      <c r="H137" t="s">
        <v>287</v>
      </c>
      <c r="I137">
        <v>0</v>
      </c>
      <c r="J137">
        <v>0</v>
      </c>
      <c r="K137" t="s">
        <v>287</v>
      </c>
      <c r="L137" t="s">
        <v>287</v>
      </c>
      <c r="M137">
        <v>0</v>
      </c>
      <c r="N137">
        <v>0</v>
      </c>
      <c r="O137">
        <v>0.7309523809523809</v>
      </c>
      <c r="P137">
        <v>-0.08794788273615635</v>
      </c>
      <c r="Q137" t="s">
        <v>287</v>
      </c>
      <c r="R137" t="s">
        <v>287</v>
      </c>
      <c r="S137" t="s">
        <v>287</v>
      </c>
      <c r="T137" t="s">
        <v>287</v>
      </c>
      <c r="U137" t="s">
        <v>287</v>
      </c>
      <c r="V137" t="s">
        <v>287</v>
      </c>
      <c r="W137" t="s">
        <v>287</v>
      </c>
      <c r="X137" t="s">
        <v>287</v>
      </c>
      <c r="Y137" t="s">
        <v>287</v>
      </c>
      <c r="Z137" t="s">
        <v>287</v>
      </c>
      <c r="AA137" t="s">
        <v>440</v>
      </c>
      <c r="AB137" t="s">
        <v>693</v>
      </c>
    </row>
    <row r="138" spans="1:28">
      <c r="A138" t="s">
        <v>166</v>
      </c>
      <c r="B138" t="s">
        <v>283</v>
      </c>
      <c r="C138">
        <v>0.003154574132492113</v>
      </c>
      <c r="D138">
        <v>345</v>
      </c>
      <c r="E138">
        <v>137</v>
      </c>
      <c r="F138" t="s">
        <v>286</v>
      </c>
      <c r="G138" t="s">
        <v>287</v>
      </c>
      <c r="H138" t="s">
        <v>287</v>
      </c>
      <c r="I138">
        <v>0</v>
      </c>
      <c r="J138" t="s">
        <v>287</v>
      </c>
      <c r="K138" t="s">
        <v>287</v>
      </c>
      <c r="L138" t="s">
        <v>287</v>
      </c>
      <c r="M138">
        <v>0</v>
      </c>
      <c r="N138">
        <v>0</v>
      </c>
      <c r="O138">
        <v>0.7565217391304347</v>
      </c>
      <c r="P138">
        <v>0.02681992337164751</v>
      </c>
      <c r="Q138" t="s">
        <v>287</v>
      </c>
      <c r="R138" t="s">
        <v>287</v>
      </c>
      <c r="S138" t="s">
        <v>287</v>
      </c>
      <c r="T138" t="s">
        <v>287</v>
      </c>
      <c r="U138" t="s">
        <v>287</v>
      </c>
      <c r="V138" t="s">
        <v>287</v>
      </c>
      <c r="W138" t="s">
        <v>287</v>
      </c>
      <c r="X138" t="s">
        <v>287</v>
      </c>
      <c r="Y138" t="s">
        <v>287</v>
      </c>
      <c r="Z138" t="s">
        <v>287</v>
      </c>
      <c r="AA138" t="s">
        <v>441</v>
      </c>
      <c r="AB138" t="s">
        <v>694</v>
      </c>
    </row>
    <row r="139" spans="1:28">
      <c r="A139" t="s">
        <v>167</v>
      </c>
      <c r="B139" t="s">
        <v>283</v>
      </c>
      <c r="C139">
        <v>0.003154574132492113</v>
      </c>
      <c r="D139">
        <v>831</v>
      </c>
      <c r="E139">
        <v>138</v>
      </c>
      <c r="F139" t="s">
        <v>286</v>
      </c>
      <c r="G139" t="s">
        <v>287</v>
      </c>
      <c r="H139" t="s">
        <v>287</v>
      </c>
      <c r="I139">
        <v>0</v>
      </c>
      <c r="J139" t="s">
        <v>287</v>
      </c>
      <c r="K139" t="s">
        <v>287</v>
      </c>
      <c r="L139" t="s">
        <v>287</v>
      </c>
      <c r="M139">
        <v>0</v>
      </c>
      <c r="N139">
        <v>0</v>
      </c>
      <c r="O139">
        <v>0.7858002406738869</v>
      </c>
      <c r="P139">
        <v>-0.007656967840735069</v>
      </c>
      <c r="Q139" t="s">
        <v>287</v>
      </c>
      <c r="R139" t="s">
        <v>287</v>
      </c>
      <c r="S139" t="s">
        <v>287</v>
      </c>
      <c r="T139" t="s">
        <v>287</v>
      </c>
      <c r="U139" t="s">
        <v>287</v>
      </c>
      <c r="V139" t="s">
        <v>287</v>
      </c>
      <c r="W139" t="s">
        <v>287</v>
      </c>
      <c r="X139" t="s">
        <v>287</v>
      </c>
      <c r="Y139" t="s">
        <v>287</v>
      </c>
      <c r="Z139" t="s">
        <v>287</v>
      </c>
      <c r="AA139" t="s">
        <v>442</v>
      </c>
      <c r="AB139" t="s">
        <v>695</v>
      </c>
    </row>
    <row r="140" spans="1:28">
      <c r="A140" t="s">
        <v>168</v>
      </c>
      <c r="B140" t="s">
        <v>283</v>
      </c>
      <c r="C140">
        <v>0.003154574132492113</v>
      </c>
      <c r="D140">
        <v>903</v>
      </c>
      <c r="E140">
        <v>139</v>
      </c>
      <c r="F140" t="s">
        <v>285</v>
      </c>
      <c r="G140" t="s">
        <v>287</v>
      </c>
      <c r="H140" t="s">
        <v>287</v>
      </c>
      <c r="I140">
        <v>0</v>
      </c>
      <c r="J140" t="s">
        <v>287</v>
      </c>
      <c r="K140" t="s">
        <v>287</v>
      </c>
      <c r="L140" t="s">
        <v>287</v>
      </c>
      <c r="M140">
        <v>0</v>
      </c>
      <c r="N140">
        <v>0</v>
      </c>
      <c r="O140">
        <v>0.7364341085271318</v>
      </c>
      <c r="P140">
        <v>0.004511278195488722</v>
      </c>
      <c r="Q140" t="s">
        <v>287</v>
      </c>
      <c r="R140" t="s">
        <v>287</v>
      </c>
      <c r="S140" t="s">
        <v>287</v>
      </c>
      <c r="T140" t="s">
        <v>287</v>
      </c>
      <c r="U140" t="s">
        <v>287</v>
      </c>
      <c r="V140" t="s">
        <v>287</v>
      </c>
      <c r="W140" t="s">
        <v>287</v>
      </c>
      <c r="X140" t="s">
        <v>287</v>
      </c>
      <c r="Y140" t="s">
        <v>287</v>
      </c>
      <c r="Z140" t="s">
        <v>287</v>
      </c>
      <c r="AA140" t="s">
        <v>443</v>
      </c>
      <c r="AB140" t="s">
        <v>696</v>
      </c>
    </row>
    <row r="141" spans="1:28">
      <c r="A141" t="s">
        <v>169</v>
      </c>
      <c r="B141" t="s">
        <v>283</v>
      </c>
      <c r="C141">
        <v>0.08201892744479496</v>
      </c>
      <c r="D141">
        <v>561</v>
      </c>
      <c r="E141">
        <v>140</v>
      </c>
      <c r="F141" t="s">
        <v>286</v>
      </c>
      <c r="G141">
        <v>1.161857924294692</v>
      </c>
      <c r="H141">
        <v>0.5017921146953405</v>
      </c>
      <c r="I141">
        <v>0.192752817362412</v>
      </c>
      <c r="J141">
        <v>0.3869681783771876</v>
      </c>
      <c r="K141">
        <v>0.9590525658048895</v>
      </c>
      <c r="L141">
        <v>1.097115290907319</v>
      </c>
      <c r="M141">
        <v>0.02105263157894737</v>
      </c>
      <c r="N141">
        <v>0</v>
      </c>
      <c r="O141">
        <v>0.7254901960784313</v>
      </c>
      <c r="P141">
        <v>0.02982442025263184</v>
      </c>
      <c r="Q141" t="s">
        <v>287</v>
      </c>
      <c r="R141" t="s">
        <v>287</v>
      </c>
      <c r="S141" t="s">
        <v>287</v>
      </c>
      <c r="T141" t="s">
        <v>287</v>
      </c>
      <c r="U141" t="s">
        <v>287</v>
      </c>
      <c r="V141" t="s">
        <v>287</v>
      </c>
      <c r="W141" t="s">
        <v>287</v>
      </c>
      <c r="X141" t="s">
        <v>287</v>
      </c>
      <c r="Y141" t="s">
        <v>287</v>
      </c>
      <c r="Z141" t="s">
        <v>287</v>
      </c>
      <c r="AA141" t="s">
        <v>444</v>
      </c>
      <c r="AB141" t="s">
        <v>697</v>
      </c>
    </row>
    <row r="142" spans="1:28">
      <c r="A142" t="s">
        <v>170</v>
      </c>
      <c r="B142" t="s">
        <v>283</v>
      </c>
      <c r="C142">
        <v>0.003154574132492113</v>
      </c>
      <c r="D142">
        <v>210</v>
      </c>
      <c r="E142">
        <v>141</v>
      </c>
      <c r="F142" t="s">
        <v>285</v>
      </c>
      <c r="G142" t="s">
        <v>287</v>
      </c>
      <c r="H142" t="s">
        <v>287</v>
      </c>
      <c r="I142">
        <v>0</v>
      </c>
      <c r="J142" t="s">
        <v>287</v>
      </c>
      <c r="K142" t="s">
        <v>287</v>
      </c>
      <c r="L142" t="s">
        <v>287</v>
      </c>
      <c r="M142">
        <v>0</v>
      </c>
      <c r="N142">
        <v>0</v>
      </c>
      <c r="O142">
        <v>0.6904761904761905</v>
      </c>
      <c r="P142">
        <v>0.02068965517241379</v>
      </c>
      <c r="Q142" t="s">
        <v>287</v>
      </c>
      <c r="R142" t="s">
        <v>287</v>
      </c>
      <c r="S142" t="s">
        <v>287</v>
      </c>
      <c r="T142" t="s">
        <v>287</v>
      </c>
      <c r="U142" t="s">
        <v>287</v>
      </c>
      <c r="V142" t="s">
        <v>287</v>
      </c>
      <c r="W142" t="s">
        <v>287</v>
      </c>
      <c r="X142" t="s">
        <v>287</v>
      </c>
      <c r="Y142" t="s">
        <v>287</v>
      </c>
      <c r="Z142" t="s">
        <v>287</v>
      </c>
      <c r="AA142" t="s">
        <v>445</v>
      </c>
      <c r="AB142" t="s">
        <v>698</v>
      </c>
    </row>
    <row r="143" spans="1:28">
      <c r="A143" t="s">
        <v>171</v>
      </c>
      <c r="B143" t="s">
        <v>283</v>
      </c>
      <c r="C143">
        <v>0.01892744479495268</v>
      </c>
      <c r="D143">
        <v>652.5</v>
      </c>
      <c r="E143">
        <v>142</v>
      </c>
      <c r="F143" t="s">
        <v>285</v>
      </c>
      <c r="G143">
        <v>1.05896996697852</v>
      </c>
      <c r="H143">
        <v>0.4197530864197531</v>
      </c>
      <c r="I143">
        <v>0.1957747335849793</v>
      </c>
      <c r="J143">
        <v>0</v>
      </c>
      <c r="K143">
        <v>1</v>
      </c>
      <c r="L143">
        <v>1.134920634920635</v>
      </c>
      <c r="M143">
        <v>0.004608294930875576</v>
      </c>
      <c r="N143">
        <v>0</v>
      </c>
      <c r="O143">
        <v>0.7171253822629969</v>
      </c>
      <c r="P143">
        <v>-0.04273980358227218</v>
      </c>
      <c r="Q143" t="s">
        <v>287</v>
      </c>
      <c r="R143" t="s">
        <v>287</v>
      </c>
      <c r="S143" t="s">
        <v>287</v>
      </c>
      <c r="T143" t="s">
        <v>287</v>
      </c>
      <c r="U143" t="s">
        <v>287</v>
      </c>
      <c r="V143" t="s">
        <v>287</v>
      </c>
      <c r="W143" t="s">
        <v>287</v>
      </c>
      <c r="X143" t="s">
        <v>287</v>
      </c>
      <c r="Y143" t="s">
        <v>287</v>
      </c>
      <c r="Z143" t="s">
        <v>287</v>
      </c>
      <c r="AA143" t="s">
        <v>446</v>
      </c>
      <c r="AB143" t="s">
        <v>699</v>
      </c>
    </row>
    <row r="144" spans="1:28">
      <c r="A144" t="s">
        <v>172</v>
      </c>
      <c r="B144" t="s">
        <v>283</v>
      </c>
      <c r="C144">
        <v>0.003154574132492113</v>
      </c>
      <c r="D144">
        <v>243</v>
      </c>
      <c r="E144">
        <v>143</v>
      </c>
      <c r="F144" t="s">
        <v>286</v>
      </c>
      <c r="G144" t="s">
        <v>287</v>
      </c>
      <c r="H144" t="s">
        <v>287</v>
      </c>
      <c r="I144">
        <v>0</v>
      </c>
      <c r="J144">
        <v>0</v>
      </c>
      <c r="K144" t="s">
        <v>287</v>
      </c>
      <c r="L144" t="s">
        <v>287</v>
      </c>
      <c r="M144">
        <v>0</v>
      </c>
      <c r="N144">
        <v>0</v>
      </c>
      <c r="O144">
        <v>0.6872427983539094</v>
      </c>
      <c r="P144">
        <v>-0.1976047904191617</v>
      </c>
      <c r="Q144" t="s">
        <v>287</v>
      </c>
      <c r="R144" t="s">
        <v>287</v>
      </c>
      <c r="S144" t="s">
        <v>287</v>
      </c>
      <c r="T144" t="s">
        <v>287</v>
      </c>
      <c r="U144" t="s">
        <v>287</v>
      </c>
      <c r="V144" t="s">
        <v>287</v>
      </c>
      <c r="W144" t="s">
        <v>287</v>
      </c>
      <c r="X144" t="s">
        <v>287</v>
      </c>
      <c r="Y144" t="s">
        <v>287</v>
      </c>
      <c r="Z144" t="s">
        <v>287</v>
      </c>
      <c r="AA144" t="s">
        <v>447</v>
      </c>
      <c r="AB144" t="s">
        <v>700</v>
      </c>
    </row>
    <row r="145" spans="1:28">
      <c r="A145" t="s">
        <v>173</v>
      </c>
      <c r="B145" t="s">
        <v>283</v>
      </c>
      <c r="C145">
        <v>0.01261829652996845</v>
      </c>
      <c r="D145">
        <v>888</v>
      </c>
      <c r="E145">
        <v>144</v>
      </c>
      <c r="F145" t="s">
        <v>285</v>
      </c>
      <c r="G145">
        <v>1.161685814300953</v>
      </c>
      <c r="H145">
        <v>0.5476190476190477</v>
      </c>
      <c r="I145">
        <v>0.2709953347394404</v>
      </c>
      <c r="J145">
        <v>0.2574683714041174</v>
      </c>
      <c r="K145">
        <v>0.9029359542416521</v>
      </c>
      <c r="L145">
        <v>0.9974084045048269</v>
      </c>
      <c r="M145">
        <v>0.34375</v>
      </c>
      <c r="N145">
        <v>0</v>
      </c>
      <c r="O145">
        <v>0.7179054054054055</v>
      </c>
      <c r="P145">
        <v>0.03713276471095028</v>
      </c>
      <c r="Q145" t="s">
        <v>287</v>
      </c>
      <c r="R145" t="s">
        <v>287</v>
      </c>
      <c r="S145" t="s">
        <v>287</v>
      </c>
      <c r="T145" t="s">
        <v>287</v>
      </c>
      <c r="U145" t="s">
        <v>287</v>
      </c>
      <c r="V145" t="s">
        <v>287</v>
      </c>
      <c r="W145" t="s">
        <v>287</v>
      </c>
      <c r="X145" t="s">
        <v>287</v>
      </c>
      <c r="Y145" t="s">
        <v>287</v>
      </c>
      <c r="Z145" t="s">
        <v>287</v>
      </c>
      <c r="AA145" t="s">
        <v>448</v>
      </c>
      <c r="AB145" t="s">
        <v>701</v>
      </c>
    </row>
    <row r="146" spans="1:28">
      <c r="A146" t="s">
        <v>174</v>
      </c>
      <c r="B146" t="s">
        <v>283</v>
      </c>
      <c r="C146">
        <v>0.8170347003154574</v>
      </c>
      <c r="D146">
        <v>921</v>
      </c>
      <c r="E146">
        <v>145</v>
      </c>
      <c r="F146" t="s">
        <v>286</v>
      </c>
      <c r="G146">
        <v>4.240834186856151</v>
      </c>
      <c r="H146">
        <v>0.9520383693045563</v>
      </c>
      <c r="I146">
        <v>0.4805869276423856</v>
      </c>
      <c r="J146">
        <v>0.8118860408867904</v>
      </c>
      <c r="K146">
        <v>0.8825843486149567</v>
      </c>
      <c r="L146">
        <v>1.356943150046598</v>
      </c>
      <c r="M146">
        <v>0.733140655105973</v>
      </c>
      <c r="N146">
        <v>0.003597122302158274</v>
      </c>
      <c r="O146">
        <v>0.7746913580246914</v>
      </c>
      <c r="P146">
        <v>-0.03039073806078148</v>
      </c>
      <c r="Q146" t="s">
        <v>296</v>
      </c>
      <c r="R146" t="s">
        <v>287</v>
      </c>
      <c r="S146" t="s">
        <v>287</v>
      </c>
      <c r="T146" t="s">
        <v>287</v>
      </c>
      <c r="U146" t="s">
        <v>287</v>
      </c>
      <c r="V146" t="s">
        <v>287</v>
      </c>
      <c r="W146" t="s">
        <v>287</v>
      </c>
      <c r="X146" t="s">
        <v>287</v>
      </c>
      <c r="Y146" t="s">
        <v>287</v>
      </c>
      <c r="Z146" t="s">
        <v>287</v>
      </c>
      <c r="AA146" t="s">
        <v>449</v>
      </c>
      <c r="AB146" t="s">
        <v>702</v>
      </c>
    </row>
    <row r="147" spans="1:28">
      <c r="A147" t="s">
        <v>175</v>
      </c>
      <c r="B147" t="s">
        <v>283</v>
      </c>
      <c r="C147">
        <v>0.009463722397476341</v>
      </c>
      <c r="D147">
        <v>234</v>
      </c>
      <c r="E147">
        <v>146</v>
      </c>
      <c r="F147" t="s">
        <v>285</v>
      </c>
      <c r="G147" t="s">
        <v>287</v>
      </c>
      <c r="H147" t="s">
        <v>287</v>
      </c>
      <c r="I147">
        <v>0.267520107026217</v>
      </c>
      <c r="J147">
        <v>0.3704595141332807</v>
      </c>
      <c r="K147">
        <v>0.5915492957746478</v>
      </c>
      <c r="L147">
        <v>0.6637275952913944</v>
      </c>
      <c r="M147">
        <v>0.2613636363636364</v>
      </c>
      <c r="N147">
        <v>0</v>
      </c>
      <c r="O147">
        <v>0.7429718875502008</v>
      </c>
      <c r="P147">
        <v>-0.145945945945946</v>
      </c>
      <c r="Q147" t="s">
        <v>287</v>
      </c>
      <c r="R147" t="s">
        <v>287</v>
      </c>
      <c r="S147" t="s">
        <v>287</v>
      </c>
      <c r="T147" t="s">
        <v>287</v>
      </c>
      <c r="U147" t="s">
        <v>287</v>
      </c>
      <c r="V147" t="s">
        <v>287</v>
      </c>
      <c r="W147" t="s">
        <v>287</v>
      </c>
      <c r="X147" t="s">
        <v>287</v>
      </c>
      <c r="Y147" t="s">
        <v>287</v>
      </c>
      <c r="Z147" t="s">
        <v>287</v>
      </c>
      <c r="AA147" t="s">
        <v>450</v>
      </c>
      <c r="AB147" t="s">
        <v>703</v>
      </c>
    </row>
    <row r="148" spans="1:28">
      <c r="A148" t="s">
        <v>176</v>
      </c>
      <c r="B148" t="s">
        <v>283</v>
      </c>
      <c r="C148">
        <v>0.0220820189274448</v>
      </c>
      <c r="D148">
        <v>390</v>
      </c>
      <c r="E148">
        <v>147</v>
      </c>
      <c r="F148" t="s">
        <v>286</v>
      </c>
      <c r="G148">
        <v>1.165217102927163</v>
      </c>
      <c r="H148">
        <v>0.6914600550964187</v>
      </c>
      <c r="I148">
        <v>0.334052580542453</v>
      </c>
      <c r="J148">
        <v>0.255864687698318</v>
      </c>
      <c r="K148">
        <v>1.004471472008585</v>
      </c>
      <c r="L148">
        <v>1.282883687271719</v>
      </c>
      <c r="M148">
        <v>0.1933333333333333</v>
      </c>
      <c r="N148">
        <v>0</v>
      </c>
      <c r="O148">
        <v>0.6953125</v>
      </c>
      <c r="P148">
        <v>0.02255639097744361</v>
      </c>
      <c r="Q148" t="s">
        <v>287</v>
      </c>
      <c r="R148" t="s">
        <v>287</v>
      </c>
      <c r="S148" t="s">
        <v>287</v>
      </c>
      <c r="T148" t="s">
        <v>287</v>
      </c>
      <c r="U148" t="s">
        <v>287</v>
      </c>
      <c r="V148" t="s">
        <v>287</v>
      </c>
      <c r="W148" t="s">
        <v>287</v>
      </c>
      <c r="X148" t="s">
        <v>287</v>
      </c>
      <c r="Y148" t="s">
        <v>287</v>
      </c>
      <c r="Z148" t="s">
        <v>287</v>
      </c>
      <c r="AA148" t="s">
        <v>451</v>
      </c>
      <c r="AB148" t="s">
        <v>704</v>
      </c>
    </row>
    <row r="149" spans="1:28">
      <c r="A149" t="s">
        <v>177</v>
      </c>
      <c r="B149" t="s">
        <v>283</v>
      </c>
      <c r="C149">
        <v>0.006309148264984227</v>
      </c>
      <c r="D149">
        <v>600</v>
      </c>
      <c r="E149">
        <v>148</v>
      </c>
      <c r="F149" t="s">
        <v>285</v>
      </c>
      <c r="G149" t="s">
        <v>287</v>
      </c>
      <c r="H149" t="s">
        <v>287</v>
      </c>
      <c r="I149">
        <v>0.0008375209380234506</v>
      </c>
      <c r="J149">
        <v>0</v>
      </c>
      <c r="K149">
        <v>1.00187617260788</v>
      </c>
      <c r="L149">
        <v>1.00187617260788</v>
      </c>
      <c r="M149">
        <v>0</v>
      </c>
      <c r="N149">
        <v>0</v>
      </c>
      <c r="O149">
        <v>0.7041666666666666</v>
      </c>
      <c r="P149">
        <v>-0.01064950197752457</v>
      </c>
      <c r="Q149" t="s">
        <v>287</v>
      </c>
      <c r="R149" t="s">
        <v>287</v>
      </c>
      <c r="S149" t="s">
        <v>287</v>
      </c>
      <c r="T149" t="s">
        <v>287</v>
      </c>
      <c r="U149" t="s">
        <v>287</v>
      </c>
      <c r="V149" t="s">
        <v>287</v>
      </c>
      <c r="W149" t="s">
        <v>287</v>
      </c>
      <c r="X149" t="s">
        <v>287</v>
      </c>
      <c r="Y149" t="s">
        <v>287</v>
      </c>
      <c r="Z149" t="s">
        <v>287</v>
      </c>
      <c r="AA149" t="s">
        <v>452</v>
      </c>
      <c r="AB149" t="s">
        <v>705</v>
      </c>
    </row>
    <row r="150" spans="1:28">
      <c r="A150" t="s">
        <v>178</v>
      </c>
      <c r="B150" t="s">
        <v>283</v>
      </c>
      <c r="C150">
        <v>0.03154574132492113</v>
      </c>
      <c r="D150">
        <v>2535</v>
      </c>
      <c r="E150">
        <v>149</v>
      </c>
      <c r="F150" t="s">
        <v>286</v>
      </c>
      <c r="G150">
        <v>-0.4114690800878232</v>
      </c>
      <c r="H150">
        <v>0.2266982622432859</v>
      </c>
      <c r="I150">
        <v>0.07840672952365531</v>
      </c>
      <c r="J150">
        <v>0.0837284122462435</v>
      </c>
      <c r="K150">
        <v>1.027255401325665</v>
      </c>
      <c r="L150">
        <v>1.095330442406145</v>
      </c>
      <c r="M150">
        <v>0.002369668246445498</v>
      </c>
      <c r="N150">
        <v>0.002369668246445498</v>
      </c>
      <c r="O150">
        <v>0.716370808678501</v>
      </c>
      <c r="P150">
        <v>0.04441135348695965</v>
      </c>
      <c r="Q150" t="s">
        <v>287</v>
      </c>
      <c r="R150" t="s">
        <v>287</v>
      </c>
      <c r="S150" t="s">
        <v>287</v>
      </c>
      <c r="T150" t="s">
        <v>287</v>
      </c>
      <c r="U150" t="s">
        <v>287</v>
      </c>
      <c r="V150" t="s">
        <v>287</v>
      </c>
      <c r="W150" t="s">
        <v>287</v>
      </c>
      <c r="X150" t="s">
        <v>287</v>
      </c>
      <c r="Y150" t="s">
        <v>287</v>
      </c>
      <c r="Z150" t="s">
        <v>287</v>
      </c>
      <c r="AA150" t="s">
        <v>453</v>
      </c>
      <c r="AB150" t="s">
        <v>706</v>
      </c>
    </row>
    <row r="151" spans="1:28">
      <c r="A151" t="s">
        <v>179</v>
      </c>
      <c r="B151" t="s">
        <v>283</v>
      </c>
      <c r="C151">
        <v>0.03154574132492113</v>
      </c>
      <c r="D151">
        <v>927</v>
      </c>
      <c r="E151">
        <v>150</v>
      </c>
      <c r="F151" t="s">
        <v>286</v>
      </c>
      <c r="G151">
        <v>-0.2630090470141777</v>
      </c>
      <c r="H151">
        <v>0.2067099567099567</v>
      </c>
      <c r="I151">
        <v>0.07355561863467772</v>
      </c>
      <c r="J151">
        <v>0.1707190268450949</v>
      </c>
      <c r="K151">
        <v>1.023922396621783</v>
      </c>
      <c r="L151">
        <v>1.125066992518276</v>
      </c>
      <c r="M151">
        <v>0</v>
      </c>
      <c r="N151">
        <v>0</v>
      </c>
      <c r="O151">
        <v>0.7195253505933117</v>
      </c>
      <c r="P151">
        <v>0.01418263028178413</v>
      </c>
      <c r="Q151" t="s">
        <v>287</v>
      </c>
      <c r="R151" t="s">
        <v>287</v>
      </c>
      <c r="S151" t="s">
        <v>287</v>
      </c>
      <c r="T151" t="s">
        <v>287</v>
      </c>
      <c r="U151" t="s">
        <v>287</v>
      </c>
      <c r="V151" t="s">
        <v>287</v>
      </c>
      <c r="W151" t="s">
        <v>287</v>
      </c>
      <c r="X151" t="s">
        <v>287</v>
      </c>
      <c r="Y151" t="s">
        <v>287</v>
      </c>
      <c r="Z151" t="s">
        <v>287</v>
      </c>
      <c r="AA151" t="s">
        <v>454</v>
      </c>
      <c r="AB151" t="s">
        <v>707</v>
      </c>
    </row>
    <row r="152" spans="1:28">
      <c r="A152" t="s">
        <v>180</v>
      </c>
      <c r="B152" t="s">
        <v>283</v>
      </c>
      <c r="C152">
        <v>0.1009463722397476</v>
      </c>
      <c r="D152">
        <v>1623</v>
      </c>
      <c r="E152">
        <v>151</v>
      </c>
      <c r="F152" t="s">
        <v>286</v>
      </c>
      <c r="G152">
        <v>2.790347073710886</v>
      </c>
      <c r="H152">
        <v>0.8013071895424837</v>
      </c>
      <c r="I152">
        <v>0.4088482883015636</v>
      </c>
      <c r="J152">
        <v>0.7006574288975896</v>
      </c>
      <c r="K152">
        <v>0.888805757033831</v>
      </c>
      <c r="L152">
        <v>1.115924476027818</v>
      </c>
      <c r="M152">
        <v>0.1904761904761905</v>
      </c>
      <c r="N152">
        <v>0</v>
      </c>
      <c r="O152">
        <v>0.7246927001350028</v>
      </c>
      <c r="P152">
        <v>0.03765329389289455</v>
      </c>
      <c r="Q152" t="s">
        <v>287</v>
      </c>
      <c r="R152" t="s">
        <v>287</v>
      </c>
      <c r="S152" t="s">
        <v>287</v>
      </c>
      <c r="T152" t="s">
        <v>287</v>
      </c>
      <c r="U152" t="s">
        <v>287</v>
      </c>
      <c r="V152" t="s">
        <v>287</v>
      </c>
      <c r="W152" t="s">
        <v>287</v>
      </c>
      <c r="X152" t="s">
        <v>287</v>
      </c>
      <c r="Y152" t="s">
        <v>287</v>
      </c>
      <c r="Z152" t="s">
        <v>287</v>
      </c>
      <c r="AA152" t="s">
        <v>455</v>
      </c>
      <c r="AB152" t="s">
        <v>708</v>
      </c>
    </row>
    <row r="153" spans="1:28">
      <c r="A153" t="s">
        <v>181</v>
      </c>
      <c r="B153" t="s">
        <v>283</v>
      </c>
      <c r="C153">
        <v>0.003154574132492113</v>
      </c>
      <c r="D153">
        <v>888</v>
      </c>
      <c r="E153">
        <v>152</v>
      </c>
      <c r="F153" t="s">
        <v>286</v>
      </c>
      <c r="G153" t="s">
        <v>287</v>
      </c>
      <c r="H153" t="s">
        <v>287</v>
      </c>
      <c r="I153">
        <v>0</v>
      </c>
      <c r="J153" t="s">
        <v>287</v>
      </c>
      <c r="K153" t="s">
        <v>287</v>
      </c>
      <c r="L153" t="s">
        <v>287</v>
      </c>
      <c r="M153">
        <v>0</v>
      </c>
      <c r="N153">
        <v>0</v>
      </c>
      <c r="O153">
        <v>0.6948198198198198</v>
      </c>
      <c r="P153">
        <v>-0.02431118314424635</v>
      </c>
      <c r="Q153" t="s">
        <v>287</v>
      </c>
      <c r="R153" t="s">
        <v>287</v>
      </c>
      <c r="S153" t="s">
        <v>287</v>
      </c>
      <c r="T153" t="s">
        <v>287</v>
      </c>
      <c r="U153" t="s">
        <v>287</v>
      </c>
      <c r="V153" t="s">
        <v>287</v>
      </c>
      <c r="W153" t="s">
        <v>287</v>
      </c>
      <c r="X153" t="s">
        <v>287</v>
      </c>
      <c r="Y153" t="s">
        <v>287</v>
      </c>
      <c r="Z153" t="s">
        <v>287</v>
      </c>
      <c r="AA153" t="s">
        <v>456</v>
      </c>
      <c r="AB153" t="s">
        <v>709</v>
      </c>
    </row>
    <row r="154" spans="1:28">
      <c r="A154" t="s">
        <v>182</v>
      </c>
      <c r="B154" t="s">
        <v>283</v>
      </c>
      <c r="C154">
        <v>0.003154574132492113</v>
      </c>
      <c r="D154">
        <v>759</v>
      </c>
      <c r="E154">
        <v>153</v>
      </c>
      <c r="F154" t="s">
        <v>285</v>
      </c>
      <c r="G154" t="s">
        <v>287</v>
      </c>
      <c r="H154" t="s">
        <v>287</v>
      </c>
      <c r="I154">
        <v>0</v>
      </c>
      <c r="J154">
        <v>0</v>
      </c>
      <c r="K154" t="s">
        <v>287</v>
      </c>
      <c r="L154" t="s">
        <v>287</v>
      </c>
      <c r="M154">
        <v>0</v>
      </c>
      <c r="N154">
        <v>0</v>
      </c>
      <c r="O154">
        <v>0.6903820816864296</v>
      </c>
      <c r="P154">
        <v>0.06870229007633588</v>
      </c>
      <c r="Q154" t="s">
        <v>287</v>
      </c>
      <c r="R154" t="s">
        <v>287</v>
      </c>
      <c r="S154" t="s">
        <v>287</v>
      </c>
      <c r="T154" t="s">
        <v>287</v>
      </c>
      <c r="U154" t="s">
        <v>287</v>
      </c>
      <c r="V154" t="s">
        <v>287</v>
      </c>
      <c r="W154" t="s">
        <v>287</v>
      </c>
      <c r="X154" t="s">
        <v>287</v>
      </c>
      <c r="Y154" t="s">
        <v>287</v>
      </c>
      <c r="Z154" t="s">
        <v>287</v>
      </c>
      <c r="AA154" t="s">
        <v>457</v>
      </c>
      <c r="AB154" t="s">
        <v>710</v>
      </c>
    </row>
    <row r="155" spans="1:28">
      <c r="A155" t="s">
        <v>183</v>
      </c>
      <c r="B155" t="s">
        <v>283</v>
      </c>
      <c r="C155">
        <v>0.003154574132492113</v>
      </c>
      <c r="D155">
        <v>816</v>
      </c>
      <c r="E155">
        <v>154</v>
      </c>
      <c r="F155" t="s">
        <v>286</v>
      </c>
      <c r="G155" t="s">
        <v>287</v>
      </c>
      <c r="H155" t="s">
        <v>287</v>
      </c>
      <c r="I155">
        <v>0</v>
      </c>
      <c r="J155" t="s">
        <v>287</v>
      </c>
      <c r="K155" t="s">
        <v>287</v>
      </c>
      <c r="L155" t="s">
        <v>287</v>
      </c>
      <c r="M155">
        <v>0</v>
      </c>
      <c r="N155">
        <v>0</v>
      </c>
      <c r="O155">
        <v>0.7365196078431373</v>
      </c>
      <c r="P155">
        <v>0.01164725457570715</v>
      </c>
      <c r="Q155" t="s">
        <v>287</v>
      </c>
      <c r="R155" t="s">
        <v>287</v>
      </c>
      <c r="S155" t="s">
        <v>287</v>
      </c>
      <c r="T155" t="s">
        <v>287</v>
      </c>
      <c r="U155" t="s">
        <v>287</v>
      </c>
      <c r="V155" t="s">
        <v>287</v>
      </c>
      <c r="W155" t="s">
        <v>287</v>
      </c>
      <c r="X155" t="s">
        <v>287</v>
      </c>
      <c r="Y155" t="s">
        <v>287</v>
      </c>
      <c r="Z155" t="s">
        <v>287</v>
      </c>
      <c r="AA155" t="s">
        <v>458</v>
      </c>
      <c r="AB155" t="s">
        <v>711</v>
      </c>
    </row>
    <row r="156" spans="1:28">
      <c r="A156" t="s">
        <v>184</v>
      </c>
      <c r="B156" t="s">
        <v>283</v>
      </c>
      <c r="C156">
        <v>0.003154574132492113</v>
      </c>
      <c r="D156">
        <v>1278</v>
      </c>
      <c r="E156">
        <v>155</v>
      </c>
      <c r="F156" t="s">
        <v>285</v>
      </c>
      <c r="G156" t="s">
        <v>287</v>
      </c>
      <c r="H156" t="s">
        <v>287</v>
      </c>
      <c r="I156">
        <v>0</v>
      </c>
      <c r="J156">
        <v>0</v>
      </c>
      <c r="K156" t="s">
        <v>287</v>
      </c>
      <c r="L156" t="s">
        <v>287</v>
      </c>
      <c r="M156">
        <v>0</v>
      </c>
      <c r="N156">
        <v>0</v>
      </c>
      <c r="O156">
        <v>0.6987480438184663</v>
      </c>
      <c r="P156">
        <v>0.01455767077267637</v>
      </c>
      <c r="Q156" t="s">
        <v>287</v>
      </c>
      <c r="R156" t="s">
        <v>287</v>
      </c>
      <c r="S156" t="s">
        <v>287</v>
      </c>
      <c r="T156" t="s">
        <v>287</v>
      </c>
      <c r="U156" t="s">
        <v>287</v>
      </c>
      <c r="V156" t="s">
        <v>287</v>
      </c>
      <c r="W156" t="s">
        <v>287</v>
      </c>
      <c r="X156" t="s">
        <v>287</v>
      </c>
      <c r="Y156" t="s">
        <v>287</v>
      </c>
      <c r="Z156" t="s">
        <v>287</v>
      </c>
      <c r="AA156" t="s">
        <v>459</v>
      </c>
      <c r="AB156" t="s">
        <v>712</v>
      </c>
    </row>
    <row r="157" spans="1:28">
      <c r="A157" t="s">
        <v>185</v>
      </c>
      <c r="B157" t="s">
        <v>283</v>
      </c>
      <c r="C157">
        <v>0.003154574132492113</v>
      </c>
      <c r="D157">
        <v>519</v>
      </c>
      <c r="E157">
        <v>156</v>
      </c>
      <c r="F157" t="s">
        <v>285</v>
      </c>
      <c r="G157" t="s">
        <v>287</v>
      </c>
      <c r="H157" t="s">
        <v>287</v>
      </c>
      <c r="I157">
        <v>0</v>
      </c>
      <c r="J157">
        <v>0</v>
      </c>
      <c r="K157" t="s">
        <v>287</v>
      </c>
      <c r="L157" t="s">
        <v>287</v>
      </c>
      <c r="M157">
        <v>0</v>
      </c>
      <c r="N157">
        <v>0</v>
      </c>
      <c r="O157">
        <v>0.6897880539499036</v>
      </c>
      <c r="P157">
        <v>-0.0782122905027933</v>
      </c>
      <c r="Q157" t="s">
        <v>287</v>
      </c>
      <c r="R157" t="s">
        <v>287</v>
      </c>
      <c r="S157" t="s">
        <v>287</v>
      </c>
      <c r="T157" t="s">
        <v>287</v>
      </c>
      <c r="U157" t="s">
        <v>287</v>
      </c>
      <c r="V157" t="s">
        <v>287</v>
      </c>
      <c r="W157" t="s">
        <v>287</v>
      </c>
      <c r="X157" t="s">
        <v>287</v>
      </c>
      <c r="Y157" t="s">
        <v>287</v>
      </c>
      <c r="Z157" t="s">
        <v>287</v>
      </c>
      <c r="AA157" t="s">
        <v>460</v>
      </c>
      <c r="AB157" t="s">
        <v>713</v>
      </c>
    </row>
    <row r="158" spans="1:28">
      <c r="A158" t="s">
        <v>186</v>
      </c>
      <c r="B158" t="s">
        <v>283</v>
      </c>
      <c r="C158">
        <v>0.003154574132492113</v>
      </c>
      <c r="D158">
        <v>639</v>
      </c>
      <c r="E158">
        <v>157</v>
      </c>
      <c r="F158" t="s">
        <v>286</v>
      </c>
      <c r="G158" t="s">
        <v>287</v>
      </c>
      <c r="H158" t="s">
        <v>287</v>
      </c>
      <c r="I158">
        <v>0</v>
      </c>
      <c r="J158">
        <v>0</v>
      </c>
      <c r="K158" t="s">
        <v>287</v>
      </c>
      <c r="L158" t="s">
        <v>287</v>
      </c>
      <c r="M158">
        <v>0</v>
      </c>
      <c r="N158">
        <v>0</v>
      </c>
      <c r="O158">
        <v>0.7198748043818466</v>
      </c>
      <c r="P158">
        <v>0.02173913043478261</v>
      </c>
      <c r="Q158" t="s">
        <v>287</v>
      </c>
      <c r="R158" t="s">
        <v>287</v>
      </c>
      <c r="S158" t="s">
        <v>287</v>
      </c>
      <c r="T158" t="s">
        <v>287</v>
      </c>
      <c r="U158" t="s">
        <v>287</v>
      </c>
      <c r="V158" t="s">
        <v>287</v>
      </c>
      <c r="W158" t="s">
        <v>287</v>
      </c>
      <c r="X158" t="s">
        <v>287</v>
      </c>
      <c r="Y158" t="s">
        <v>287</v>
      </c>
      <c r="Z158" t="s">
        <v>287</v>
      </c>
      <c r="AA158" t="s">
        <v>461</v>
      </c>
      <c r="AB158" t="s">
        <v>714</v>
      </c>
    </row>
    <row r="159" spans="1:28">
      <c r="A159" t="s">
        <v>187</v>
      </c>
      <c r="B159" t="s">
        <v>283</v>
      </c>
      <c r="C159">
        <v>0.003154574132492113</v>
      </c>
      <c r="D159">
        <v>3279</v>
      </c>
      <c r="E159">
        <v>158</v>
      </c>
      <c r="F159" t="s">
        <v>286</v>
      </c>
      <c r="G159" t="s">
        <v>287</v>
      </c>
      <c r="H159" t="s">
        <v>287</v>
      </c>
      <c r="I159">
        <v>0</v>
      </c>
      <c r="J159">
        <v>0</v>
      </c>
      <c r="K159" t="s">
        <v>287</v>
      </c>
      <c r="L159" t="s">
        <v>287</v>
      </c>
      <c r="M159">
        <v>0</v>
      </c>
      <c r="N159">
        <v>0</v>
      </c>
      <c r="O159">
        <v>0.6950289722476365</v>
      </c>
      <c r="P159">
        <v>0.1013602457218078</v>
      </c>
      <c r="Q159" t="s">
        <v>287</v>
      </c>
      <c r="R159" t="s">
        <v>287</v>
      </c>
      <c r="S159" t="s">
        <v>287</v>
      </c>
      <c r="T159" t="s">
        <v>287</v>
      </c>
      <c r="U159" t="s">
        <v>287</v>
      </c>
      <c r="V159" t="s">
        <v>287</v>
      </c>
      <c r="W159" t="s">
        <v>287</v>
      </c>
      <c r="X159" t="s">
        <v>287</v>
      </c>
      <c r="Y159" t="s">
        <v>287</v>
      </c>
      <c r="Z159" t="s">
        <v>287</v>
      </c>
      <c r="AA159" t="s">
        <v>462</v>
      </c>
      <c r="AB159" t="s">
        <v>715</v>
      </c>
    </row>
    <row r="160" spans="1:28">
      <c r="A160" t="s">
        <v>188</v>
      </c>
      <c r="B160" t="s">
        <v>283</v>
      </c>
      <c r="C160">
        <v>0.003154574132492113</v>
      </c>
      <c r="D160">
        <v>762</v>
      </c>
      <c r="E160">
        <v>159</v>
      </c>
      <c r="F160" t="s">
        <v>286</v>
      </c>
      <c r="G160" t="s">
        <v>287</v>
      </c>
      <c r="H160" t="s">
        <v>287</v>
      </c>
      <c r="I160">
        <v>0</v>
      </c>
      <c r="J160">
        <v>0</v>
      </c>
      <c r="K160" t="s">
        <v>287</v>
      </c>
      <c r="L160" t="s">
        <v>287</v>
      </c>
      <c r="M160">
        <v>0</v>
      </c>
      <c r="N160">
        <v>0</v>
      </c>
      <c r="O160">
        <v>0.65748031496063</v>
      </c>
      <c r="P160">
        <v>0.05389221556886228</v>
      </c>
      <c r="Q160" t="s">
        <v>287</v>
      </c>
      <c r="R160" t="s">
        <v>287</v>
      </c>
      <c r="S160" t="s">
        <v>287</v>
      </c>
      <c r="T160" t="s">
        <v>287</v>
      </c>
      <c r="U160" t="s">
        <v>287</v>
      </c>
      <c r="V160" t="s">
        <v>287</v>
      </c>
      <c r="W160" t="s">
        <v>287</v>
      </c>
      <c r="X160" t="s">
        <v>287</v>
      </c>
      <c r="Y160" t="s">
        <v>287</v>
      </c>
      <c r="Z160" t="s">
        <v>287</v>
      </c>
      <c r="AA160" t="s">
        <v>463</v>
      </c>
      <c r="AB160" t="s">
        <v>716</v>
      </c>
    </row>
    <row r="161" spans="1:28">
      <c r="A161" t="s">
        <v>189</v>
      </c>
      <c r="B161" t="s">
        <v>283</v>
      </c>
      <c r="C161">
        <v>0.003154574132492113</v>
      </c>
      <c r="D161">
        <v>1320</v>
      </c>
      <c r="E161">
        <v>160</v>
      </c>
      <c r="F161" t="s">
        <v>286</v>
      </c>
      <c r="G161" t="s">
        <v>287</v>
      </c>
      <c r="H161" t="s">
        <v>287</v>
      </c>
      <c r="I161">
        <v>0</v>
      </c>
      <c r="J161">
        <v>0</v>
      </c>
      <c r="K161" t="s">
        <v>287</v>
      </c>
      <c r="L161" t="s">
        <v>287</v>
      </c>
      <c r="M161">
        <v>0</v>
      </c>
      <c r="N161">
        <v>0</v>
      </c>
      <c r="O161">
        <v>0.7295454545454545</v>
      </c>
      <c r="P161">
        <v>0.02388369678089304</v>
      </c>
      <c r="Q161" t="s">
        <v>287</v>
      </c>
      <c r="R161" t="s">
        <v>287</v>
      </c>
      <c r="S161" t="s">
        <v>287</v>
      </c>
      <c r="T161" t="s">
        <v>287</v>
      </c>
      <c r="U161" t="s">
        <v>287</v>
      </c>
      <c r="V161" t="s">
        <v>287</v>
      </c>
      <c r="W161" t="s">
        <v>287</v>
      </c>
      <c r="X161" t="s">
        <v>287</v>
      </c>
      <c r="Y161" t="s">
        <v>287</v>
      </c>
      <c r="Z161" t="s">
        <v>287</v>
      </c>
      <c r="AA161" t="s">
        <v>464</v>
      </c>
      <c r="AB161" t="s">
        <v>717</v>
      </c>
    </row>
    <row r="162" spans="1:28">
      <c r="A162" t="s">
        <v>190</v>
      </c>
      <c r="B162" t="s">
        <v>283</v>
      </c>
      <c r="C162">
        <v>0.003154574132492113</v>
      </c>
      <c r="D162">
        <v>1236</v>
      </c>
      <c r="E162">
        <v>161</v>
      </c>
      <c r="F162" t="s">
        <v>286</v>
      </c>
      <c r="G162" t="s">
        <v>287</v>
      </c>
      <c r="H162" t="s">
        <v>287</v>
      </c>
      <c r="I162">
        <v>0</v>
      </c>
      <c r="J162">
        <v>0</v>
      </c>
      <c r="K162" t="s">
        <v>287</v>
      </c>
      <c r="L162" t="s">
        <v>287</v>
      </c>
      <c r="M162">
        <v>0</v>
      </c>
      <c r="N162">
        <v>0</v>
      </c>
      <c r="O162">
        <v>0.6812297734627831</v>
      </c>
      <c r="P162">
        <v>0.03562945368171021</v>
      </c>
      <c r="Q162" t="s">
        <v>287</v>
      </c>
      <c r="R162" t="s">
        <v>287</v>
      </c>
      <c r="S162" t="s">
        <v>287</v>
      </c>
      <c r="T162" t="s">
        <v>287</v>
      </c>
      <c r="U162" t="s">
        <v>287</v>
      </c>
      <c r="V162" t="s">
        <v>287</v>
      </c>
      <c r="W162" t="s">
        <v>287</v>
      </c>
      <c r="X162" t="s">
        <v>287</v>
      </c>
      <c r="Y162" t="s">
        <v>287</v>
      </c>
      <c r="Z162" t="s">
        <v>287</v>
      </c>
      <c r="AA162" t="s">
        <v>465</v>
      </c>
      <c r="AB162" t="s">
        <v>718</v>
      </c>
    </row>
    <row r="163" spans="1:28">
      <c r="A163" t="s">
        <v>191</v>
      </c>
      <c r="B163" t="s">
        <v>283</v>
      </c>
      <c r="C163">
        <v>0.003154574132492113</v>
      </c>
      <c r="D163">
        <v>135</v>
      </c>
      <c r="E163">
        <v>162</v>
      </c>
      <c r="F163" t="s">
        <v>285</v>
      </c>
      <c r="G163" t="s">
        <v>287</v>
      </c>
      <c r="H163" t="s">
        <v>287</v>
      </c>
      <c r="I163">
        <v>0</v>
      </c>
      <c r="J163">
        <v>0</v>
      </c>
      <c r="K163" t="s">
        <v>287</v>
      </c>
      <c r="L163" t="s">
        <v>287</v>
      </c>
      <c r="M163">
        <v>0</v>
      </c>
      <c r="N163">
        <v>0</v>
      </c>
      <c r="O163">
        <v>0.6074074074074074</v>
      </c>
      <c r="P163">
        <v>-0.1707317073170732</v>
      </c>
      <c r="Q163" t="s">
        <v>287</v>
      </c>
      <c r="R163" t="s">
        <v>287</v>
      </c>
      <c r="S163" t="s">
        <v>287</v>
      </c>
      <c r="T163" t="s">
        <v>287</v>
      </c>
      <c r="U163" t="s">
        <v>287</v>
      </c>
      <c r="V163" t="s">
        <v>287</v>
      </c>
      <c r="W163" t="s">
        <v>287</v>
      </c>
      <c r="X163" t="s">
        <v>287</v>
      </c>
      <c r="Y163" t="s">
        <v>287</v>
      </c>
      <c r="Z163" t="s">
        <v>287</v>
      </c>
      <c r="AA163" t="s">
        <v>466</v>
      </c>
      <c r="AB163" t="s">
        <v>719</v>
      </c>
    </row>
    <row r="164" spans="1:28">
      <c r="A164" t="s">
        <v>192</v>
      </c>
      <c r="B164" t="s">
        <v>283</v>
      </c>
      <c r="C164">
        <v>0.1041009463722398</v>
      </c>
      <c r="D164">
        <v>354</v>
      </c>
      <c r="E164">
        <v>163</v>
      </c>
      <c r="F164" t="s">
        <v>286</v>
      </c>
      <c r="G164">
        <v>1.24238243770383</v>
      </c>
      <c r="H164">
        <v>0.7863247863247863</v>
      </c>
      <c r="I164">
        <v>0.3063100698658102</v>
      </c>
      <c r="J164">
        <v>0.5781445464780062</v>
      </c>
      <c r="K164">
        <v>0.7373707809139751</v>
      </c>
      <c r="L164">
        <v>1.050535077288942</v>
      </c>
      <c r="M164">
        <v>0.0859375</v>
      </c>
      <c r="N164">
        <v>0</v>
      </c>
      <c r="O164">
        <v>0.7231638418079096</v>
      </c>
      <c r="P164">
        <v>0.0234375</v>
      </c>
      <c r="Q164" t="s">
        <v>287</v>
      </c>
      <c r="R164" t="s">
        <v>287</v>
      </c>
      <c r="S164" t="s">
        <v>287</v>
      </c>
      <c r="T164" t="s">
        <v>287</v>
      </c>
      <c r="U164" t="s">
        <v>287</v>
      </c>
      <c r="V164" t="s">
        <v>287</v>
      </c>
      <c r="W164" t="s">
        <v>287</v>
      </c>
      <c r="X164" t="s">
        <v>287</v>
      </c>
      <c r="Y164" t="s">
        <v>287</v>
      </c>
      <c r="Z164" t="s">
        <v>287</v>
      </c>
      <c r="AA164" t="s">
        <v>467</v>
      </c>
      <c r="AB164" t="s">
        <v>720</v>
      </c>
    </row>
    <row r="165" spans="1:28">
      <c r="A165" t="s">
        <v>193</v>
      </c>
      <c r="B165" t="s">
        <v>283</v>
      </c>
      <c r="C165">
        <v>0.003154574132492113</v>
      </c>
      <c r="D165">
        <v>123</v>
      </c>
      <c r="E165">
        <v>164</v>
      </c>
      <c r="F165" t="s">
        <v>286</v>
      </c>
      <c r="G165" t="s">
        <v>287</v>
      </c>
      <c r="H165" t="s">
        <v>287</v>
      </c>
      <c r="I165">
        <v>0</v>
      </c>
      <c r="J165" t="s">
        <v>287</v>
      </c>
      <c r="K165" t="s">
        <v>287</v>
      </c>
      <c r="L165" t="s">
        <v>287</v>
      </c>
      <c r="M165">
        <v>0</v>
      </c>
      <c r="N165">
        <v>0</v>
      </c>
      <c r="O165">
        <v>0.6991869918699187</v>
      </c>
      <c r="P165">
        <v>0.1162790697674419</v>
      </c>
      <c r="Q165" t="s">
        <v>287</v>
      </c>
      <c r="R165" t="s">
        <v>287</v>
      </c>
      <c r="S165" t="s">
        <v>287</v>
      </c>
      <c r="T165" t="s">
        <v>287</v>
      </c>
      <c r="U165" t="s">
        <v>287</v>
      </c>
      <c r="V165" t="s">
        <v>287</v>
      </c>
      <c r="W165" t="s">
        <v>287</v>
      </c>
      <c r="X165" t="s">
        <v>287</v>
      </c>
      <c r="Y165" t="s">
        <v>287</v>
      </c>
      <c r="Z165" t="s">
        <v>287</v>
      </c>
      <c r="AA165" t="s">
        <v>468</v>
      </c>
      <c r="AB165" t="s">
        <v>721</v>
      </c>
    </row>
    <row r="166" spans="1:28">
      <c r="A166" t="s">
        <v>194</v>
      </c>
      <c r="B166" t="s">
        <v>283</v>
      </c>
      <c r="C166">
        <v>0.1766561514195584</v>
      </c>
      <c r="D166">
        <v>819</v>
      </c>
      <c r="E166">
        <v>165</v>
      </c>
      <c r="F166" t="s">
        <v>286</v>
      </c>
      <c r="G166">
        <v>3.808541841692129</v>
      </c>
      <c r="H166">
        <v>0.9329388560157791</v>
      </c>
      <c r="I166">
        <v>0.5354191554551617</v>
      </c>
      <c r="J166">
        <v>0.7536602514160831</v>
      </c>
      <c r="K166">
        <v>0.5126096458409032</v>
      </c>
      <c r="L166">
        <v>1.007042253521127</v>
      </c>
      <c r="M166">
        <v>0.6762452107279694</v>
      </c>
      <c r="N166">
        <v>0</v>
      </c>
      <c r="O166">
        <v>0.7602356902356903</v>
      </c>
      <c r="P166">
        <v>0.02513945308003919</v>
      </c>
      <c r="Q166" t="s">
        <v>287</v>
      </c>
      <c r="R166" t="s">
        <v>287</v>
      </c>
      <c r="S166" t="s">
        <v>287</v>
      </c>
      <c r="T166" t="s">
        <v>287</v>
      </c>
      <c r="U166" t="s">
        <v>287</v>
      </c>
      <c r="V166" t="s">
        <v>287</v>
      </c>
      <c r="W166" t="s">
        <v>287</v>
      </c>
      <c r="X166" t="s">
        <v>287</v>
      </c>
      <c r="Y166" t="s">
        <v>287</v>
      </c>
      <c r="Z166" t="s">
        <v>287</v>
      </c>
      <c r="AA166" t="s">
        <v>469</v>
      </c>
      <c r="AB166" t="s">
        <v>722</v>
      </c>
    </row>
    <row r="167" spans="1:28">
      <c r="A167" t="s">
        <v>195</v>
      </c>
      <c r="B167" t="s">
        <v>283</v>
      </c>
      <c r="C167">
        <v>0.03154574132492113</v>
      </c>
      <c r="D167">
        <v>532.5</v>
      </c>
      <c r="E167">
        <v>166</v>
      </c>
      <c r="F167" t="s">
        <v>285</v>
      </c>
      <c r="G167">
        <v>2.206513997771669</v>
      </c>
      <c r="H167">
        <v>0.6551724137931034</v>
      </c>
      <c r="I167">
        <v>0.3359801507636856</v>
      </c>
      <c r="J167">
        <v>0.388021601447566</v>
      </c>
      <c r="K167">
        <v>0.8707851260914519</v>
      </c>
      <c r="L167">
        <v>1.016598556444625</v>
      </c>
      <c r="M167">
        <v>0.07936507936507936</v>
      </c>
      <c r="N167">
        <v>0</v>
      </c>
      <c r="O167">
        <v>0.6818181818181818</v>
      </c>
      <c r="P167">
        <v>0.05561808592745048</v>
      </c>
      <c r="Q167" t="s">
        <v>287</v>
      </c>
      <c r="R167" t="s">
        <v>287</v>
      </c>
      <c r="S167" t="s">
        <v>287</v>
      </c>
      <c r="T167" t="s">
        <v>287</v>
      </c>
      <c r="U167" t="s">
        <v>287</v>
      </c>
      <c r="V167" t="s">
        <v>287</v>
      </c>
      <c r="W167" t="s">
        <v>287</v>
      </c>
      <c r="X167" t="s">
        <v>287</v>
      </c>
      <c r="Y167" t="s">
        <v>287</v>
      </c>
      <c r="Z167" t="s">
        <v>287</v>
      </c>
      <c r="AA167" t="s">
        <v>470</v>
      </c>
      <c r="AB167" t="s">
        <v>723</v>
      </c>
    </row>
    <row r="168" spans="1:28">
      <c r="A168" t="s">
        <v>196</v>
      </c>
      <c r="B168" t="s">
        <v>283</v>
      </c>
      <c r="C168">
        <v>0.003154574132492113</v>
      </c>
      <c r="D168">
        <v>3282</v>
      </c>
      <c r="E168">
        <v>167</v>
      </c>
      <c r="F168" t="s">
        <v>286</v>
      </c>
      <c r="G168" t="s">
        <v>287</v>
      </c>
      <c r="H168" t="s">
        <v>287</v>
      </c>
      <c r="I168">
        <v>0</v>
      </c>
      <c r="J168" t="s">
        <v>287</v>
      </c>
      <c r="K168" t="s">
        <v>287</v>
      </c>
      <c r="L168" t="s">
        <v>287</v>
      </c>
      <c r="M168">
        <v>0</v>
      </c>
      <c r="N168">
        <v>0</v>
      </c>
      <c r="O168">
        <v>0.7416209628275442</v>
      </c>
      <c r="P168">
        <v>-0.04354971240755957</v>
      </c>
      <c r="Q168" t="s">
        <v>287</v>
      </c>
      <c r="R168" t="s">
        <v>287</v>
      </c>
      <c r="S168" t="s">
        <v>287</v>
      </c>
      <c r="T168" t="s">
        <v>287</v>
      </c>
      <c r="U168" t="s">
        <v>287</v>
      </c>
      <c r="V168" t="s">
        <v>287</v>
      </c>
      <c r="W168" t="s">
        <v>287</v>
      </c>
      <c r="X168" t="s">
        <v>287</v>
      </c>
      <c r="Y168" t="s">
        <v>287</v>
      </c>
      <c r="Z168" t="s">
        <v>287</v>
      </c>
      <c r="AA168" t="s">
        <v>471</v>
      </c>
      <c r="AB168" t="s">
        <v>724</v>
      </c>
    </row>
    <row r="169" spans="1:28">
      <c r="A169" t="s">
        <v>197</v>
      </c>
      <c r="B169" t="s">
        <v>283</v>
      </c>
      <c r="C169">
        <v>0.003154574132492113</v>
      </c>
      <c r="D169">
        <v>636</v>
      </c>
      <c r="E169">
        <v>168</v>
      </c>
      <c r="F169" t="s">
        <v>285</v>
      </c>
      <c r="G169" t="s">
        <v>287</v>
      </c>
      <c r="H169" t="s">
        <v>287</v>
      </c>
      <c r="I169">
        <v>0</v>
      </c>
      <c r="J169">
        <v>0</v>
      </c>
      <c r="K169" t="s">
        <v>287</v>
      </c>
      <c r="L169" t="s">
        <v>287</v>
      </c>
      <c r="M169">
        <v>0</v>
      </c>
      <c r="N169">
        <v>0</v>
      </c>
      <c r="O169">
        <v>0.7075471698113207</v>
      </c>
      <c r="P169">
        <v>0.01777777777777778</v>
      </c>
      <c r="Q169" t="s">
        <v>287</v>
      </c>
      <c r="R169" t="s">
        <v>287</v>
      </c>
      <c r="S169" t="s">
        <v>287</v>
      </c>
      <c r="T169" t="s">
        <v>287</v>
      </c>
      <c r="U169" t="s">
        <v>287</v>
      </c>
      <c r="V169" t="s">
        <v>287</v>
      </c>
      <c r="W169" t="s">
        <v>287</v>
      </c>
      <c r="X169" t="s">
        <v>287</v>
      </c>
      <c r="Y169" t="s">
        <v>287</v>
      </c>
      <c r="Z169" t="s">
        <v>287</v>
      </c>
      <c r="AA169" t="s">
        <v>472</v>
      </c>
      <c r="AB169" t="s">
        <v>725</v>
      </c>
    </row>
    <row r="170" spans="1:28">
      <c r="A170" t="s">
        <v>198</v>
      </c>
      <c r="B170" t="s">
        <v>283</v>
      </c>
      <c r="C170">
        <v>0.003154574132492113</v>
      </c>
      <c r="D170">
        <v>1263</v>
      </c>
      <c r="E170">
        <v>169</v>
      </c>
      <c r="F170" t="s">
        <v>285</v>
      </c>
      <c r="G170" t="s">
        <v>287</v>
      </c>
      <c r="H170" t="s">
        <v>287</v>
      </c>
      <c r="I170">
        <v>0</v>
      </c>
      <c r="J170">
        <v>0</v>
      </c>
      <c r="K170" t="s">
        <v>287</v>
      </c>
      <c r="L170" t="s">
        <v>287</v>
      </c>
      <c r="M170">
        <v>0</v>
      </c>
      <c r="N170">
        <v>0</v>
      </c>
      <c r="O170">
        <v>0.733174980205859</v>
      </c>
      <c r="P170">
        <v>-0.04319654427645788</v>
      </c>
      <c r="Q170" t="s">
        <v>287</v>
      </c>
      <c r="R170" t="s">
        <v>287</v>
      </c>
      <c r="S170" t="s">
        <v>287</v>
      </c>
      <c r="T170" t="s">
        <v>287</v>
      </c>
      <c r="U170" t="s">
        <v>287</v>
      </c>
      <c r="V170" t="s">
        <v>287</v>
      </c>
      <c r="W170" t="s">
        <v>287</v>
      </c>
      <c r="X170" t="s">
        <v>287</v>
      </c>
      <c r="Y170" t="s">
        <v>287</v>
      </c>
      <c r="Z170" t="s">
        <v>287</v>
      </c>
      <c r="AA170" t="s">
        <v>473</v>
      </c>
      <c r="AB170" t="s">
        <v>726</v>
      </c>
    </row>
    <row r="171" spans="1:28">
      <c r="A171" t="s">
        <v>199</v>
      </c>
      <c r="B171" t="s">
        <v>283</v>
      </c>
      <c r="C171">
        <v>0.003154574132492113</v>
      </c>
      <c r="D171">
        <v>213</v>
      </c>
      <c r="E171">
        <v>170</v>
      </c>
      <c r="F171" t="s">
        <v>286</v>
      </c>
      <c r="G171" t="s">
        <v>287</v>
      </c>
      <c r="H171" t="s">
        <v>287</v>
      </c>
      <c r="I171">
        <v>0</v>
      </c>
      <c r="J171">
        <v>0</v>
      </c>
      <c r="K171" t="s">
        <v>287</v>
      </c>
      <c r="L171" t="s">
        <v>287</v>
      </c>
      <c r="M171">
        <v>0</v>
      </c>
      <c r="N171">
        <v>0</v>
      </c>
      <c r="O171">
        <v>0.812206572769953</v>
      </c>
      <c r="P171">
        <v>0.09826589595375723</v>
      </c>
      <c r="Q171" t="s">
        <v>287</v>
      </c>
      <c r="R171" t="s">
        <v>287</v>
      </c>
      <c r="S171" t="s">
        <v>287</v>
      </c>
      <c r="T171" t="s">
        <v>287</v>
      </c>
      <c r="U171" t="s">
        <v>287</v>
      </c>
      <c r="V171" t="s">
        <v>287</v>
      </c>
      <c r="W171" t="s">
        <v>287</v>
      </c>
      <c r="X171" t="s">
        <v>287</v>
      </c>
      <c r="Y171" t="s">
        <v>287</v>
      </c>
      <c r="Z171" t="s">
        <v>287</v>
      </c>
      <c r="AA171" t="s">
        <v>474</v>
      </c>
      <c r="AB171" t="s">
        <v>727</v>
      </c>
    </row>
    <row r="172" spans="1:28">
      <c r="A172" t="s">
        <v>200</v>
      </c>
      <c r="B172" t="s">
        <v>283</v>
      </c>
      <c r="C172">
        <v>0.003154574132492113</v>
      </c>
      <c r="D172">
        <v>639</v>
      </c>
      <c r="E172">
        <v>171</v>
      </c>
      <c r="F172" t="s">
        <v>285</v>
      </c>
      <c r="G172" t="s">
        <v>287</v>
      </c>
      <c r="H172" t="s">
        <v>287</v>
      </c>
      <c r="I172">
        <v>0</v>
      </c>
      <c r="J172">
        <v>0</v>
      </c>
      <c r="K172" t="s">
        <v>287</v>
      </c>
      <c r="L172" t="s">
        <v>287</v>
      </c>
      <c r="M172">
        <v>0</v>
      </c>
      <c r="N172">
        <v>0</v>
      </c>
      <c r="O172">
        <v>0.7386541471048513</v>
      </c>
      <c r="P172">
        <v>0.02542372881355932</v>
      </c>
      <c r="Q172" t="s">
        <v>287</v>
      </c>
      <c r="R172" t="s">
        <v>287</v>
      </c>
      <c r="S172" t="s">
        <v>287</v>
      </c>
      <c r="T172" t="s">
        <v>287</v>
      </c>
      <c r="U172" t="s">
        <v>287</v>
      </c>
      <c r="V172" t="s">
        <v>287</v>
      </c>
      <c r="W172" t="s">
        <v>287</v>
      </c>
      <c r="X172" t="s">
        <v>287</v>
      </c>
      <c r="Y172" t="s">
        <v>287</v>
      </c>
      <c r="Z172" t="s">
        <v>287</v>
      </c>
      <c r="AA172" t="s">
        <v>475</v>
      </c>
      <c r="AB172" t="s">
        <v>728</v>
      </c>
    </row>
    <row r="173" spans="1:28">
      <c r="A173" t="s">
        <v>201</v>
      </c>
      <c r="B173" t="s">
        <v>283</v>
      </c>
      <c r="C173">
        <v>0.006309148264984227</v>
      </c>
      <c r="D173">
        <v>1509</v>
      </c>
      <c r="E173">
        <v>172</v>
      </c>
      <c r="F173" t="s">
        <v>285</v>
      </c>
      <c r="G173" t="s">
        <v>287</v>
      </c>
      <c r="H173" t="s">
        <v>287</v>
      </c>
      <c r="I173">
        <v>0.01294820717131474</v>
      </c>
      <c r="J173">
        <v>0</v>
      </c>
      <c r="K173">
        <v>0.9979361243550389</v>
      </c>
      <c r="L173">
        <v>0.9979361243550389</v>
      </c>
      <c r="M173">
        <v>0</v>
      </c>
      <c r="N173">
        <v>0</v>
      </c>
      <c r="O173">
        <v>0.7693836978131212</v>
      </c>
      <c r="P173">
        <v>-0.04392545551664787</v>
      </c>
      <c r="Q173" t="s">
        <v>287</v>
      </c>
      <c r="R173" t="s">
        <v>287</v>
      </c>
      <c r="S173" t="s">
        <v>287</v>
      </c>
      <c r="T173" t="s">
        <v>287</v>
      </c>
      <c r="U173" t="s">
        <v>287</v>
      </c>
      <c r="V173" t="s">
        <v>287</v>
      </c>
      <c r="W173" t="s">
        <v>287</v>
      </c>
      <c r="X173" t="s">
        <v>287</v>
      </c>
      <c r="Y173" t="s">
        <v>287</v>
      </c>
      <c r="Z173" t="s">
        <v>287</v>
      </c>
      <c r="AA173" t="s">
        <v>476</v>
      </c>
      <c r="AB173" t="s">
        <v>729</v>
      </c>
    </row>
    <row r="174" spans="1:28">
      <c r="A174" t="s">
        <v>202</v>
      </c>
      <c r="B174" t="s">
        <v>283</v>
      </c>
      <c r="C174">
        <v>0.01892744479495268</v>
      </c>
      <c r="D174">
        <v>1470</v>
      </c>
      <c r="E174">
        <v>173</v>
      </c>
      <c r="F174" t="s">
        <v>285</v>
      </c>
      <c r="G174">
        <v>1.592205652182942</v>
      </c>
      <c r="H174">
        <v>0.7653508771929824</v>
      </c>
      <c r="I174">
        <v>0.3920456736635179</v>
      </c>
      <c r="J174">
        <v>0.430692457451552</v>
      </c>
      <c r="K174">
        <v>0.6287086688733573</v>
      </c>
      <c r="L174">
        <v>1.123864418353895</v>
      </c>
      <c r="M174">
        <v>0.1428571428571428</v>
      </c>
      <c r="N174">
        <v>0</v>
      </c>
      <c r="O174">
        <v>0.7094492664608554</v>
      </c>
      <c r="P174">
        <v>0.05143918291550603</v>
      </c>
      <c r="Q174" t="s">
        <v>287</v>
      </c>
      <c r="R174" t="s">
        <v>287</v>
      </c>
      <c r="S174" t="s">
        <v>287</v>
      </c>
      <c r="T174" t="s">
        <v>287</v>
      </c>
      <c r="U174" t="s">
        <v>287</v>
      </c>
      <c r="V174" t="s">
        <v>287</v>
      </c>
      <c r="W174" t="s">
        <v>287</v>
      </c>
      <c r="X174" t="s">
        <v>287</v>
      </c>
      <c r="Y174" t="s">
        <v>287</v>
      </c>
      <c r="Z174" t="s">
        <v>287</v>
      </c>
      <c r="AA174" t="s">
        <v>477</v>
      </c>
      <c r="AB174" t="s">
        <v>730</v>
      </c>
    </row>
    <row r="175" spans="1:28">
      <c r="A175" t="s">
        <v>203</v>
      </c>
      <c r="B175" t="s">
        <v>283</v>
      </c>
      <c r="C175">
        <v>0.006309148264984227</v>
      </c>
      <c r="D175">
        <v>736.5</v>
      </c>
      <c r="E175">
        <v>174</v>
      </c>
      <c r="F175" t="s">
        <v>285</v>
      </c>
      <c r="G175" t="s">
        <v>287</v>
      </c>
      <c r="H175" t="s">
        <v>287</v>
      </c>
      <c r="I175">
        <v>0.2340425531914894</v>
      </c>
      <c r="J175">
        <v>0.2556818181818182</v>
      </c>
      <c r="K175">
        <v>1.108523179213151</v>
      </c>
      <c r="L175">
        <v>1.108523179213151</v>
      </c>
      <c r="M175">
        <v>0.07480314960629922</v>
      </c>
      <c r="N175">
        <v>0</v>
      </c>
      <c r="O175">
        <v>0.7262489490685429</v>
      </c>
      <c r="P175">
        <v>-0.05348749370488501</v>
      </c>
      <c r="Q175" t="s">
        <v>287</v>
      </c>
      <c r="R175" t="s">
        <v>287</v>
      </c>
      <c r="S175" t="s">
        <v>287</v>
      </c>
      <c r="T175" t="s">
        <v>287</v>
      </c>
      <c r="U175" t="s">
        <v>287</v>
      </c>
      <c r="V175" t="s">
        <v>287</v>
      </c>
      <c r="W175" t="s">
        <v>287</v>
      </c>
      <c r="X175" t="s">
        <v>287</v>
      </c>
      <c r="Y175" t="s">
        <v>287</v>
      </c>
      <c r="Z175" t="s">
        <v>287</v>
      </c>
      <c r="AA175" t="s">
        <v>478</v>
      </c>
      <c r="AB175" t="s">
        <v>731</v>
      </c>
    </row>
    <row r="176" spans="1:28">
      <c r="A176" t="s">
        <v>204</v>
      </c>
      <c r="B176" t="s">
        <v>283</v>
      </c>
      <c r="C176">
        <v>0.003154574132492113</v>
      </c>
      <c r="D176">
        <v>1212</v>
      </c>
      <c r="E176">
        <v>175</v>
      </c>
      <c r="F176" t="s">
        <v>286</v>
      </c>
      <c r="G176" t="s">
        <v>287</v>
      </c>
      <c r="H176" t="s">
        <v>287</v>
      </c>
      <c r="I176">
        <v>0</v>
      </c>
      <c r="J176" t="s">
        <v>287</v>
      </c>
      <c r="K176" t="s">
        <v>287</v>
      </c>
      <c r="L176" t="s">
        <v>287</v>
      </c>
      <c r="M176">
        <v>0</v>
      </c>
      <c r="N176">
        <v>0</v>
      </c>
      <c r="O176">
        <v>0.6947194719471947</v>
      </c>
      <c r="P176">
        <v>0.02612826603325416</v>
      </c>
      <c r="Q176" t="s">
        <v>287</v>
      </c>
      <c r="R176" t="s">
        <v>287</v>
      </c>
      <c r="S176" t="s">
        <v>287</v>
      </c>
      <c r="T176" t="s">
        <v>287</v>
      </c>
      <c r="U176" t="s">
        <v>287</v>
      </c>
      <c r="V176" t="s">
        <v>287</v>
      </c>
      <c r="W176" t="s">
        <v>287</v>
      </c>
      <c r="X176" t="s">
        <v>287</v>
      </c>
      <c r="Y176" t="s">
        <v>287</v>
      </c>
      <c r="Z176" t="s">
        <v>287</v>
      </c>
      <c r="AA176" t="s">
        <v>479</v>
      </c>
      <c r="AB176" t="s">
        <v>732</v>
      </c>
    </row>
    <row r="177" spans="1:28">
      <c r="A177" t="s">
        <v>205</v>
      </c>
      <c r="B177" t="s">
        <v>283</v>
      </c>
      <c r="C177">
        <v>0.01892744479495268</v>
      </c>
      <c r="D177">
        <v>1528.5</v>
      </c>
      <c r="E177">
        <v>176</v>
      </c>
      <c r="F177" t="s">
        <v>286</v>
      </c>
      <c r="G177">
        <v>1.4226703823207</v>
      </c>
      <c r="H177">
        <v>0.698252688172043</v>
      </c>
      <c r="I177">
        <v>0.3577309245173523</v>
      </c>
      <c r="J177">
        <v>0.5481164929763379</v>
      </c>
      <c r="K177">
        <v>0.8593500833590642</v>
      </c>
      <c r="L177">
        <v>0.9966289906801507</v>
      </c>
      <c r="M177">
        <v>0.05343511450381679</v>
      </c>
      <c r="N177">
        <v>0</v>
      </c>
      <c r="O177">
        <v>0.7110448891517018</v>
      </c>
      <c r="P177">
        <v>0.04540225676327175</v>
      </c>
      <c r="Q177" t="s">
        <v>287</v>
      </c>
      <c r="R177" t="s">
        <v>287</v>
      </c>
      <c r="S177" t="s">
        <v>287</v>
      </c>
      <c r="T177" t="s">
        <v>287</v>
      </c>
      <c r="U177" t="s">
        <v>287</v>
      </c>
      <c r="V177" t="s">
        <v>287</v>
      </c>
      <c r="W177" t="s">
        <v>287</v>
      </c>
      <c r="X177" t="s">
        <v>287</v>
      </c>
      <c r="Y177" t="s">
        <v>287</v>
      </c>
      <c r="Z177" t="s">
        <v>287</v>
      </c>
      <c r="AA177" t="s">
        <v>480</v>
      </c>
      <c r="AB177" t="s">
        <v>733</v>
      </c>
    </row>
    <row r="178" spans="1:28">
      <c r="A178" t="s">
        <v>206</v>
      </c>
      <c r="B178" t="s">
        <v>283</v>
      </c>
      <c r="C178">
        <v>0.003154574132492113</v>
      </c>
      <c r="D178">
        <v>744</v>
      </c>
      <c r="E178">
        <v>177</v>
      </c>
      <c r="F178" t="s">
        <v>285</v>
      </c>
      <c r="G178" t="s">
        <v>287</v>
      </c>
      <c r="H178" t="s">
        <v>287</v>
      </c>
      <c r="I178">
        <v>0</v>
      </c>
      <c r="J178">
        <v>0</v>
      </c>
      <c r="K178" t="s">
        <v>287</v>
      </c>
      <c r="L178" t="s">
        <v>287</v>
      </c>
      <c r="M178">
        <v>0</v>
      </c>
      <c r="N178">
        <v>0</v>
      </c>
      <c r="O178">
        <v>0.7768817204301075</v>
      </c>
      <c r="P178">
        <v>-0.03460207612456748</v>
      </c>
      <c r="Q178" t="s">
        <v>287</v>
      </c>
      <c r="R178" t="s">
        <v>287</v>
      </c>
      <c r="S178" t="s">
        <v>287</v>
      </c>
      <c r="T178" t="s">
        <v>287</v>
      </c>
      <c r="U178" t="s">
        <v>287</v>
      </c>
      <c r="V178" t="s">
        <v>287</v>
      </c>
      <c r="W178" t="s">
        <v>287</v>
      </c>
      <c r="X178" t="s">
        <v>287</v>
      </c>
      <c r="Y178" t="s">
        <v>287</v>
      </c>
      <c r="Z178" t="s">
        <v>287</v>
      </c>
      <c r="AA178" t="s">
        <v>481</v>
      </c>
      <c r="AB178" t="s">
        <v>734</v>
      </c>
    </row>
    <row r="179" spans="1:28">
      <c r="A179" t="s">
        <v>207</v>
      </c>
      <c r="B179" t="s">
        <v>283</v>
      </c>
      <c r="C179">
        <v>0.009463722397476341</v>
      </c>
      <c r="D179">
        <v>465</v>
      </c>
      <c r="E179">
        <v>178</v>
      </c>
      <c r="F179" t="s">
        <v>286</v>
      </c>
      <c r="G179" t="s">
        <v>287</v>
      </c>
      <c r="H179" t="s">
        <v>287</v>
      </c>
      <c r="I179">
        <v>0.02683331982626756</v>
      </c>
      <c r="J179">
        <v>0</v>
      </c>
      <c r="K179">
        <v>1.009180972813819</v>
      </c>
      <c r="L179">
        <v>1.01563534249323</v>
      </c>
      <c r="M179">
        <v>0</v>
      </c>
      <c r="N179">
        <v>0</v>
      </c>
      <c r="O179">
        <v>0.7010752688172043</v>
      </c>
      <c r="P179">
        <v>0.1402439024390244</v>
      </c>
      <c r="Q179" t="s">
        <v>287</v>
      </c>
      <c r="R179" t="s">
        <v>287</v>
      </c>
      <c r="S179" t="s">
        <v>287</v>
      </c>
      <c r="T179" t="s">
        <v>287</v>
      </c>
      <c r="U179" t="s">
        <v>287</v>
      </c>
      <c r="V179" t="s">
        <v>287</v>
      </c>
      <c r="W179" t="s">
        <v>287</v>
      </c>
      <c r="X179" t="s">
        <v>287</v>
      </c>
      <c r="Y179" t="s">
        <v>287</v>
      </c>
      <c r="Z179" t="s">
        <v>287</v>
      </c>
      <c r="AA179" t="s">
        <v>482</v>
      </c>
      <c r="AB179" t="s">
        <v>735</v>
      </c>
    </row>
    <row r="180" spans="1:28">
      <c r="A180" t="s">
        <v>208</v>
      </c>
      <c r="B180" t="s">
        <v>283</v>
      </c>
      <c r="C180">
        <v>0.006309148264984227</v>
      </c>
      <c r="D180">
        <v>592.5</v>
      </c>
      <c r="E180">
        <v>179</v>
      </c>
      <c r="F180" t="s">
        <v>286</v>
      </c>
      <c r="G180" t="s">
        <v>287</v>
      </c>
      <c r="H180" t="s">
        <v>287</v>
      </c>
      <c r="I180">
        <v>0.08888888888888889</v>
      </c>
      <c r="J180" t="s">
        <v>287</v>
      </c>
      <c r="K180">
        <v>1.020088004591544</v>
      </c>
      <c r="L180">
        <v>1.020088004591544</v>
      </c>
      <c r="M180">
        <v>0.01515151515151515</v>
      </c>
      <c r="N180">
        <v>0</v>
      </c>
      <c r="O180">
        <v>0.7181656582230882</v>
      </c>
      <c r="P180">
        <v>0.00568909902346339</v>
      </c>
      <c r="Q180" t="s">
        <v>287</v>
      </c>
      <c r="R180" t="s">
        <v>287</v>
      </c>
      <c r="S180" t="s">
        <v>287</v>
      </c>
      <c r="T180" t="s">
        <v>287</v>
      </c>
      <c r="U180" t="s">
        <v>287</v>
      </c>
      <c r="V180" t="s">
        <v>287</v>
      </c>
      <c r="W180" t="s">
        <v>287</v>
      </c>
      <c r="X180" t="s">
        <v>287</v>
      </c>
      <c r="Y180" t="s">
        <v>287</v>
      </c>
      <c r="Z180" t="s">
        <v>287</v>
      </c>
      <c r="AA180" t="s">
        <v>483</v>
      </c>
      <c r="AB180" t="s">
        <v>736</v>
      </c>
    </row>
    <row r="181" spans="1:28">
      <c r="A181" t="s">
        <v>209</v>
      </c>
      <c r="B181" t="s">
        <v>283</v>
      </c>
      <c r="C181">
        <v>0.01261829652996845</v>
      </c>
      <c r="D181">
        <v>765</v>
      </c>
      <c r="E181">
        <v>180</v>
      </c>
      <c r="F181" t="s">
        <v>285</v>
      </c>
      <c r="G181">
        <v>0.4984713466280733</v>
      </c>
      <c r="H181">
        <v>0.1469816272965879</v>
      </c>
      <c r="I181">
        <v>0.068220745133434</v>
      </c>
      <c r="J181">
        <v>0.1937599278572251</v>
      </c>
      <c r="K181">
        <v>1.037409508424677</v>
      </c>
      <c r="L181">
        <v>1.056585204852375</v>
      </c>
      <c r="M181">
        <v>0.00392156862745098</v>
      </c>
      <c r="N181">
        <v>0</v>
      </c>
      <c r="O181">
        <v>0.7065359477124183</v>
      </c>
      <c r="P181">
        <v>0.07283384301732926</v>
      </c>
      <c r="Q181" t="s">
        <v>287</v>
      </c>
      <c r="R181" t="s">
        <v>287</v>
      </c>
      <c r="S181" t="s">
        <v>287</v>
      </c>
      <c r="T181" t="s">
        <v>287</v>
      </c>
      <c r="U181" t="s">
        <v>287</v>
      </c>
      <c r="V181" t="s">
        <v>287</v>
      </c>
      <c r="W181" t="s">
        <v>287</v>
      </c>
      <c r="X181" t="s">
        <v>287</v>
      </c>
      <c r="Y181" t="s">
        <v>287</v>
      </c>
      <c r="Z181" t="s">
        <v>287</v>
      </c>
      <c r="AA181" t="s">
        <v>484</v>
      </c>
      <c r="AB181" t="s">
        <v>737</v>
      </c>
    </row>
    <row r="182" spans="1:28">
      <c r="A182" t="s">
        <v>210</v>
      </c>
      <c r="B182" t="s">
        <v>283</v>
      </c>
      <c r="C182">
        <v>0.003154574132492113</v>
      </c>
      <c r="D182">
        <v>264</v>
      </c>
      <c r="E182">
        <v>181</v>
      </c>
      <c r="F182" t="s">
        <v>286</v>
      </c>
      <c r="G182" t="s">
        <v>287</v>
      </c>
      <c r="H182" t="s">
        <v>287</v>
      </c>
      <c r="I182">
        <v>0</v>
      </c>
      <c r="J182">
        <v>0</v>
      </c>
      <c r="K182" t="s">
        <v>287</v>
      </c>
      <c r="L182" t="s">
        <v>287</v>
      </c>
      <c r="M182">
        <v>0</v>
      </c>
      <c r="N182">
        <v>0</v>
      </c>
      <c r="O182">
        <v>0.7424242424242424</v>
      </c>
      <c r="P182">
        <v>-0.02040816326530612</v>
      </c>
      <c r="Q182" t="s">
        <v>287</v>
      </c>
      <c r="R182" t="s">
        <v>287</v>
      </c>
      <c r="S182" t="s">
        <v>287</v>
      </c>
      <c r="T182" t="s">
        <v>287</v>
      </c>
      <c r="U182" t="s">
        <v>287</v>
      </c>
      <c r="V182" t="s">
        <v>287</v>
      </c>
      <c r="W182" t="s">
        <v>287</v>
      </c>
      <c r="X182" t="s">
        <v>287</v>
      </c>
      <c r="Y182" t="s">
        <v>287</v>
      </c>
      <c r="Z182" t="s">
        <v>287</v>
      </c>
      <c r="AA182" t="s">
        <v>485</v>
      </c>
      <c r="AB182" t="s">
        <v>738</v>
      </c>
    </row>
    <row r="183" spans="1:28">
      <c r="A183" t="s">
        <v>211</v>
      </c>
      <c r="B183" t="s">
        <v>283</v>
      </c>
      <c r="C183">
        <v>0.006309148264984227</v>
      </c>
      <c r="D183">
        <v>432</v>
      </c>
      <c r="E183">
        <v>182</v>
      </c>
      <c r="F183" t="s">
        <v>285</v>
      </c>
      <c r="G183" t="s">
        <v>287</v>
      </c>
      <c r="H183" t="s">
        <v>287</v>
      </c>
      <c r="I183">
        <v>0.2135802469135802</v>
      </c>
      <c r="J183">
        <v>0</v>
      </c>
      <c r="K183">
        <v>1.094278542776044</v>
      </c>
      <c r="L183">
        <v>1.094278542776044</v>
      </c>
      <c r="M183">
        <v>0.1059602649006623</v>
      </c>
      <c r="N183">
        <v>0</v>
      </c>
      <c r="O183">
        <v>0.7730434782608695</v>
      </c>
      <c r="P183">
        <v>0.02724308593293871</v>
      </c>
      <c r="Q183" t="s">
        <v>297</v>
      </c>
      <c r="R183" t="s">
        <v>287</v>
      </c>
      <c r="S183" t="s">
        <v>287</v>
      </c>
      <c r="T183" t="s">
        <v>287</v>
      </c>
      <c r="U183" t="s">
        <v>287</v>
      </c>
      <c r="V183" t="s">
        <v>287</v>
      </c>
      <c r="W183" t="s">
        <v>287</v>
      </c>
      <c r="X183" t="s">
        <v>287</v>
      </c>
      <c r="Y183" t="s">
        <v>287</v>
      </c>
      <c r="Z183" t="s">
        <v>287</v>
      </c>
      <c r="AA183" t="s">
        <v>486</v>
      </c>
      <c r="AB183" t="s">
        <v>739</v>
      </c>
    </row>
    <row r="184" spans="1:28">
      <c r="A184" t="s">
        <v>212</v>
      </c>
      <c r="B184" t="s">
        <v>283</v>
      </c>
      <c r="C184">
        <v>0.003154574132492113</v>
      </c>
      <c r="D184">
        <v>420</v>
      </c>
      <c r="E184">
        <v>183</v>
      </c>
      <c r="F184" t="s">
        <v>286</v>
      </c>
      <c r="G184" t="s">
        <v>287</v>
      </c>
      <c r="H184" t="s">
        <v>287</v>
      </c>
      <c r="I184">
        <v>0</v>
      </c>
      <c r="J184">
        <v>0</v>
      </c>
      <c r="K184" t="s">
        <v>287</v>
      </c>
      <c r="L184" t="s">
        <v>287</v>
      </c>
      <c r="M184">
        <v>0</v>
      </c>
      <c r="N184">
        <v>0</v>
      </c>
      <c r="O184">
        <v>0.7761904761904762</v>
      </c>
      <c r="P184">
        <v>-0.006134969325153374</v>
      </c>
      <c r="Q184" t="s">
        <v>287</v>
      </c>
      <c r="R184" t="s">
        <v>287</v>
      </c>
      <c r="S184" t="s">
        <v>287</v>
      </c>
      <c r="T184" t="s">
        <v>287</v>
      </c>
      <c r="U184" t="s">
        <v>287</v>
      </c>
      <c r="V184" t="s">
        <v>287</v>
      </c>
      <c r="W184" t="s">
        <v>287</v>
      </c>
      <c r="X184" t="s">
        <v>287</v>
      </c>
      <c r="Y184" t="s">
        <v>287</v>
      </c>
      <c r="Z184" t="s">
        <v>287</v>
      </c>
      <c r="AA184" t="s">
        <v>487</v>
      </c>
      <c r="AB184" t="s">
        <v>740</v>
      </c>
    </row>
    <row r="185" spans="1:28">
      <c r="A185" t="s">
        <v>213</v>
      </c>
      <c r="B185" t="s">
        <v>283</v>
      </c>
      <c r="C185">
        <v>0.003154574132492113</v>
      </c>
      <c r="D185">
        <v>354</v>
      </c>
      <c r="E185">
        <v>184</v>
      </c>
      <c r="F185" t="s">
        <v>286</v>
      </c>
      <c r="G185" t="s">
        <v>287</v>
      </c>
      <c r="H185" t="s">
        <v>287</v>
      </c>
      <c r="I185">
        <v>0</v>
      </c>
      <c r="J185" t="s">
        <v>287</v>
      </c>
      <c r="K185" t="s">
        <v>287</v>
      </c>
      <c r="L185" t="s">
        <v>287</v>
      </c>
      <c r="M185">
        <v>0</v>
      </c>
      <c r="N185">
        <v>0</v>
      </c>
      <c r="O185">
        <v>0.7740112994350282</v>
      </c>
      <c r="P185">
        <v>-0.08759124087591241</v>
      </c>
      <c r="Q185" t="s">
        <v>287</v>
      </c>
      <c r="R185" t="s">
        <v>287</v>
      </c>
      <c r="S185" t="s">
        <v>287</v>
      </c>
      <c r="T185" t="s">
        <v>287</v>
      </c>
      <c r="U185" t="s">
        <v>287</v>
      </c>
      <c r="V185" t="s">
        <v>287</v>
      </c>
      <c r="W185" t="s">
        <v>287</v>
      </c>
      <c r="X185" t="s">
        <v>287</v>
      </c>
      <c r="Y185" t="s">
        <v>287</v>
      </c>
      <c r="Z185" t="s">
        <v>287</v>
      </c>
      <c r="AA185" t="s">
        <v>488</v>
      </c>
      <c r="AB185" t="s">
        <v>741</v>
      </c>
    </row>
    <row r="186" spans="1:28">
      <c r="A186" t="s">
        <v>214</v>
      </c>
      <c r="B186" t="s">
        <v>283</v>
      </c>
      <c r="C186">
        <v>0.003154574132492113</v>
      </c>
      <c r="D186">
        <v>1227</v>
      </c>
      <c r="E186">
        <v>185</v>
      </c>
      <c r="F186" t="s">
        <v>286</v>
      </c>
      <c r="G186" t="s">
        <v>287</v>
      </c>
      <c r="H186" t="s">
        <v>287</v>
      </c>
      <c r="I186">
        <v>0</v>
      </c>
      <c r="J186" t="s">
        <v>287</v>
      </c>
      <c r="K186" t="s">
        <v>287</v>
      </c>
      <c r="L186" t="s">
        <v>287</v>
      </c>
      <c r="M186">
        <v>0</v>
      </c>
      <c r="N186">
        <v>0</v>
      </c>
      <c r="O186">
        <v>0.7082314588427058</v>
      </c>
      <c r="P186">
        <v>0.07479861910241657</v>
      </c>
      <c r="Q186" t="s">
        <v>287</v>
      </c>
      <c r="R186" t="s">
        <v>287</v>
      </c>
      <c r="S186" t="s">
        <v>287</v>
      </c>
      <c r="T186" t="s">
        <v>287</v>
      </c>
      <c r="U186" t="s">
        <v>287</v>
      </c>
      <c r="V186" t="s">
        <v>287</v>
      </c>
      <c r="W186" t="s">
        <v>287</v>
      </c>
      <c r="X186" t="s">
        <v>287</v>
      </c>
      <c r="Y186" t="s">
        <v>287</v>
      </c>
      <c r="Z186" t="s">
        <v>287</v>
      </c>
      <c r="AA186" t="s">
        <v>489</v>
      </c>
      <c r="AB186" t="s">
        <v>742</v>
      </c>
    </row>
    <row r="187" spans="1:28">
      <c r="A187" t="s">
        <v>215</v>
      </c>
      <c r="B187" t="s">
        <v>283</v>
      </c>
      <c r="C187">
        <v>0.003154574132492113</v>
      </c>
      <c r="D187">
        <v>858</v>
      </c>
      <c r="E187">
        <v>186</v>
      </c>
      <c r="F187" t="s">
        <v>286</v>
      </c>
      <c r="G187" t="s">
        <v>287</v>
      </c>
      <c r="H187" t="s">
        <v>287</v>
      </c>
      <c r="I187">
        <v>0</v>
      </c>
      <c r="J187" t="s">
        <v>287</v>
      </c>
      <c r="K187" t="s">
        <v>287</v>
      </c>
      <c r="L187" t="s">
        <v>287</v>
      </c>
      <c r="M187">
        <v>0</v>
      </c>
      <c r="N187">
        <v>0</v>
      </c>
      <c r="O187">
        <v>0.5629370629370629</v>
      </c>
      <c r="P187">
        <v>-0.08902691511387163</v>
      </c>
      <c r="Q187" t="s">
        <v>287</v>
      </c>
      <c r="R187" t="s">
        <v>287</v>
      </c>
      <c r="S187" t="s">
        <v>287</v>
      </c>
      <c r="T187" t="s">
        <v>287</v>
      </c>
      <c r="U187" t="s">
        <v>287</v>
      </c>
      <c r="V187" t="s">
        <v>287</v>
      </c>
      <c r="W187" t="s">
        <v>287</v>
      </c>
      <c r="X187" t="s">
        <v>287</v>
      </c>
      <c r="Y187" t="s">
        <v>287</v>
      </c>
      <c r="Z187" t="s">
        <v>287</v>
      </c>
      <c r="AA187" t="s">
        <v>490</v>
      </c>
      <c r="AB187" t="s">
        <v>743</v>
      </c>
    </row>
    <row r="188" spans="1:28">
      <c r="A188" t="s">
        <v>216</v>
      </c>
      <c r="B188" t="s">
        <v>283</v>
      </c>
      <c r="C188">
        <v>0.003154574132492113</v>
      </c>
      <c r="D188">
        <v>792</v>
      </c>
      <c r="E188">
        <v>187</v>
      </c>
      <c r="F188" t="s">
        <v>286</v>
      </c>
      <c r="G188" t="s">
        <v>287</v>
      </c>
      <c r="H188" t="s">
        <v>287</v>
      </c>
      <c r="I188">
        <v>0</v>
      </c>
      <c r="J188">
        <v>0</v>
      </c>
      <c r="K188" t="s">
        <v>287</v>
      </c>
      <c r="L188" t="s">
        <v>287</v>
      </c>
      <c r="M188">
        <v>0</v>
      </c>
      <c r="N188">
        <v>0</v>
      </c>
      <c r="O188">
        <v>0.7601010101010101</v>
      </c>
      <c r="P188">
        <v>-0.03322259136212625</v>
      </c>
      <c r="Q188" t="s">
        <v>287</v>
      </c>
      <c r="R188" t="s">
        <v>287</v>
      </c>
      <c r="S188" t="s">
        <v>287</v>
      </c>
      <c r="T188" t="s">
        <v>287</v>
      </c>
      <c r="U188" t="s">
        <v>287</v>
      </c>
      <c r="V188" t="s">
        <v>287</v>
      </c>
      <c r="W188" t="s">
        <v>287</v>
      </c>
      <c r="X188" t="s">
        <v>287</v>
      </c>
      <c r="Y188" t="s">
        <v>287</v>
      </c>
      <c r="Z188" t="s">
        <v>287</v>
      </c>
      <c r="AA188" t="s">
        <v>491</v>
      </c>
      <c r="AB188" t="s">
        <v>744</v>
      </c>
    </row>
    <row r="189" spans="1:28">
      <c r="A189" t="s">
        <v>217</v>
      </c>
      <c r="B189" t="s">
        <v>283</v>
      </c>
      <c r="C189">
        <v>0.003154574132492113</v>
      </c>
      <c r="D189">
        <v>984</v>
      </c>
      <c r="E189">
        <v>188</v>
      </c>
      <c r="F189" t="s">
        <v>286</v>
      </c>
      <c r="G189" t="s">
        <v>287</v>
      </c>
      <c r="H189" t="s">
        <v>287</v>
      </c>
      <c r="I189">
        <v>0</v>
      </c>
      <c r="J189">
        <v>0</v>
      </c>
      <c r="K189" t="s">
        <v>287</v>
      </c>
      <c r="L189" t="s">
        <v>287</v>
      </c>
      <c r="M189">
        <v>0</v>
      </c>
      <c r="N189">
        <v>0</v>
      </c>
      <c r="O189">
        <v>0.7591463414634146</v>
      </c>
      <c r="P189">
        <v>-0.05488621151271754</v>
      </c>
      <c r="Q189" t="s">
        <v>287</v>
      </c>
      <c r="R189" t="s">
        <v>287</v>
      </c>
      <c r="S189" t="s">
        <v>287</v>
      </c>
      <c r="T189" t="s">
        <v>287</v>
      </c>
      <c r="U189" t="s">
        <v>287</v>
      </c>
      <c r="V189" t="s">
        <v>287</v>
      </c>
      <c r="W189" t="s">
        <v>287</v>
      </c>
      <c r="X189" t="s">
        <v>287</v>
      </c>
      <c r="Y189" t="s">
        <v>287</v>
      </c>
      <c r="Z189" t="s">
        <v>287</v>
      </c>
      <c r="AA189" t="s">
        <v>492</v>
      </c>
      <c r="AB189" t="s">
        <v>745</v>
      </c>
    </row>
    <row r="190" spans="1:28">
      <c r="A190" t="s">
        <v>218</v>
      </c>
      <c r="B190" t="s">
        <v>283</v>
      </c>
      <c r="C190">
        <v>0.003154574132492113</v>
      </c>
      <c r="D190">
        <v>1155</v>
      </c>
      <c r="E190">
        <v>189</v>
      </c>
      <c r="F190" t="s">
        <v>285</v>
      </c>
      <c r="G190" t="s">
        <v>287</v>
      </c>
      <c r="H190" t="s">
        <v>287</v>
      </c>
      <c r="I190">
        <v>0</v>
      </c>
      <c r="J190">
        <v>0</v>
      </c>
      <c r="K190" t="s">
        <v>287</v>
      </c>
      <c r="L190" t="s">
        <v>287</v>
      </c>
      <c r="M190">
        <v>0</v>
      </c>
      <c r="N190">
        <v>0</v>
      </c>
      <c r="O190">
        <v>0.5619047619047619</v>
      </c>
      <c r="P190">
        <v>0.03852080123266564</v>
      </c>
      <c r="Q190" t="s">
        <v>287</v>
      </c>
      <c r="R190" t="s">
        <v>287</v>
      </c>
      <c r="S190" t="s">
        <v>287</v>
      </c>
      <c r="T190" t="s">
        <v>287</v>
      </c>
      <c r="U190" t="s">
        <v>287</v>
      </c>
      <c r="V190" t="s">
        <v>287</v>
      </c>
      <c r="W190" t="s">
        <v>287</v>
      </c>
      <c r="X190" t="s">
        <v>287</v>
      </c>
      <c r="Y190" t="s">
        <v>287</v>
      </c>
      <c r="Z190" t="s">
        <v>287</v>
      </c>
      <c r="AA190" t="s">
        <v>493</v>
      </c>
      <c r="AB190" t="s">
        <v>746</v>
      </c>
    </row>
    <row r="191" spans="1:28">
      <c r="A191" t="s">
        <v>219</v>
      </c>
      <c r="B191" t="s">
        <v>283</v>
      </c>
      <c r="C191">
        <v>0.02839116719242902</v>
      </c>
      <c r="D191">
        <v>705</v>
      </c>
      <c r="E191">
        <v>190</v>
      </c>
      <c r="F191" t="s">
        <v>285</v>
      </c>
      <c r="G191">
        <v>1.960427974107692</v>
      </c>
      <c r="H191">
        <v>0.6788990825688074</v>
      </c>
      <c r="I191">
        <v>0.3567087076675317</v>
      </c>
      <c r="J191">
        <v>0.4725126634136711</v>
      </c>
      <c r="K191">
        <v>0.8827725285659214</v>
      </c>
      <c r="L191">
        <v>1.008922443376802</v>
      </c>
      <c r="M191">
        <v>0.1517509727626459</v>
      </c>
      <c r="N191">
        <v>0</v>
      </c>
      <c r="O191">
        <v>0.7303030303030303</v>
      </c>
      <c r="P191">
        <v>-0.008547008547008548</v>
      </c>
      <c r="Q191" t="s">
        <v>287</v>
      </c>
      <c r="R191" t="s">
        <v>287</v>
      </c>
      <c r="S191" t="s">
        <v>287</v>
      </c>
      <c r="T191" t="s">
        <v>287</v>
      </c>
      <c r="U191" t="s">
        <v>287</v>
      </c>
      <c r="V191" t="s">
        <v>287</v>
      </c>
      <c r="W191" t="s">
        <v>287</v>
      </c>
      <c r="X191" t="s">
        <v>287</v>
      </c>
      <c r="Y191" t="s">
        <v>287</v>
      </c>
      <c r="Z191" t="s">
        <v>287</v>
      </c>
      <c r="AA191" t="s">
        <v>494</v>
      </c>
      <c r="AB191" t="s">
        <v>747</v>
      </c>
    </row>
    <row r="192" spans="1:28">
      <c r="A192" t="s">
        <v>220</v>
      </c>
      <c r="B192" t="s">
        <v>283</v>
      </c>
      <c r="C192">
        <v>0.003154574132492113</v>
      </c>
      <c r="D192">
        <v>189</v>
      </c>
      <c r="E192">
        <v>191</v>
      </c>
      <c r="F192" t="s">
        <v>286</v>
      </c>
      <c r="G192" t="s">
        <v>287</v>
      </c>
      <c r="H192" t="s">
        <v>287</v>
      </c>
      <c r="I192">
        <v>0</v>
      </c>
      <c r="J192" t="s">
        <v>287</v>
      </c>
      <c r="K192" t="s">
        <v>287</v>
      </c>
      <c r="L192" t="s">
        <v>287</v>
      </c>
      <c r="M192">
        <v>0</v>
      </c>
      <c r="N192">
        <v>0</v>
      </c>
      <c r="O192">
        <v>0.6613756613756614</v>
      </c>
      <c r="P192">
        <v>0.136</v>
      </c>
      <c r="Q192" t="s">
        <v>287</v>
      </c>
      <c r="R192" t="s">
        <v>287</v>
      </c>
      <c r="S192" t="s">
        <v>287</v>
      </c>
      <c r="T192" t="s">
        <v>287</v>
      </c>
      <c r="U192" t="s">
        <v>287</v>
      </c>
      <c r="V192" t="s">
        <v>287</v>
      </c>
      <c r="W192" t="s">
        <v>287</v>
      </c>
      <c r="X192" t="s">
        <v>287</v>
      </c>
      <c r="Y192" t="s">
        <v>287</v>
      </c>
      <c r="Z192" t="s">
        <v>287</v>
      </c>
      <c r="AA192" t="s">
        <v>495</v>
      </c>
      <c r="AB192" t="s">
        <v>748</v>
      </c>
    </row>
    <row r="193" spans="1:28">
      <c r="A193" t="s">
        <v>221</v>
      </c>
      <c r="B193" t="s">
        <v>283</v>
      </c>
      <c r="C193">
        <v>0.01261829652996845</v>
      </c>
      <c r="D193">
        <v>219</v>
      </c>
      <c r="E193">
        <v>192</v>
      </c>
      <c r="F193" t="s">
        <v>285</v>
      </c>
      <c r="G193">
        <v>0.4634118968507137</v>
      </c>
      <c r="H193">
        <v>0.1435185185185185</v>
      </c>
      <c r="I193">
        <v>0.06533695020644131</v>
      </c>
      <c r="J193">
        <v>0</v>
      </c>
      <c r="K193">
        <v>0.9951277324203318</v>
      </c>
      <c r="L193">
        <v>1.00038211692778</v>
      </c>
      <c r="M193">
        <v>0</v>
      </c>
      <c r="N193">
        <v>0</v>
      </c>
      <c r="O193">
        <v>0.636986301369863</v>
      </c>
      <c r="P193">
        <v>-0.02847512200030185</v>
      </c>
      <c r="Q193" t="s">
        <v>287</v>
      </c>
      <c r="R193" t="s">
        <v>287</v>
      </c>
      <c r="S193" t="s">
        <v>287</v>
      </c>
      <c r="T193" t="s">
        <v>287</v>
      </c>
      <c r="U193" t="s">
        <v>287</v>
      </c>
      <c r="V193" t="s">
        <v>287</v>
      </c>
      <c r="W193" t="s">
        <v>287</v>
      </c>
      <c r="X193" t="s">
        <v>287</v>
      </c>
      <c r="Y193" t="s">
        <v>287</v>
      </c>
      <c r="Z193" t="s">
        <v>287</v>
      </c>
      <c r="AA193" t="s">
        <v>496</v>
      </c>
      <c r="AB193" t="s">
        <v>749</v>
      </c>
    </row>
    <row r="194" spans="1:28">
      <c r="A194" t="s">
        <v>222</v>
      </c>
      <c r="B194" t="s">
        <v>283</v>
      </c>
      <c r="C194">
        <v>0.09148264984227129</v>
      </c>
      <c r="D194">
        <v>759</v>
      </c>
      <c r="E194">
        <v>193</v>
      </c>
      <c r="F194" t="s">
        <v>286</v>
      </c>
      <c r="G194">
        <v>2.640168860692096</v>
      </c>
      <c r="H194">
        <v>0.8888888888888888</v>
      </c>
      <c r="I194">
        <v>0.4646393235187781</v>
      </c>
      <c r="J194">
        <v>0.6075338867803234</v>
      </c>
      <c r="K194">
        <v>0.7793586388613802</v>
      </c>
      <c r="L194">
        <v>1.060987998043568</v>
      </c>
      <c r="M194">
        <v>0.240625</v>
      </c>
      <c r="N194">
        <v>0</v>
      </c>
      <c r="O194">
        <v>0.7235449735449735</v>
      </c>
      <c r="P194">
        <v>0.05525846702317291</v>
      </c>
      <c r="Q194" t="s">
        <v>287</v>
      </c>
      <c r="R194" t="s">
        <v>287</v>
      </c>
      <c r="S194" t="s">
        <v>287</v>
      </c>
      <c r="T194" t="s">
        <v>287</v>
      </c>
      <c r="U194" t="s">
        <v>287</v>
      </c>
      <c r="V194" t="s">
        <v>287</v>
      </c>
      <c r="W194" t="s">
        <v>287</v>
      </c>
      <c r="X194" t="s">
        <v>287</v>
      </c>
      <c r="Y194" t="s">
        <v>287</v>
      </c>
      <c r="Z194" t="s">
        <v>287</v>
      </c>
      <c r="AA194" t="s">
        <v>497</v>
      </c>
      <c r="AB194" t="s">
        <v>750</v>
      </c>
    </row>
    <row r="195" spans="1:28">
      <c r="A195" t="s">
        <v>223</v>
      </c>
      <c r="B195" t="s">
        <v>283</v>
      </c>
      <c r="C195">
        <v>0.01577287066246057</v>
      </c>
      <c r="D195">
        <v>660</v>
      </c>
      <c r="E195">
        <v>194</v>
      </c>
      <c r="F195" t="s">
        <v>286</v>
      </c>
      <c r="G195">
        <v>-0.7925198343353826</v>
      </c>
      <c r="H195">
        <v>0.5170731707317073</v>
      </c>
      <c r="I195">
        <v>0.2009713712696216</v>
      </c>
      <c r="J195">
        <v>0.2758362562395751</v>
      </c>
      <c r="K195">
        <v>1.010267429504661</v>
      </c>
      <c r="L195">
        <v>1.083515825399288</v>
      </c>
      <c r="M195">
        <v>0.1239316239316239</v>
      </c>
      <c r="N195">
        <v>0</v>
      </c>
      <c r="O195">
        <v>0.6803030303030303</v>
      </c>
      <c r="P195">
        <v>-0.0378619153674833</v>
      </c>
      <c r="Q195" t="s">
        <v>287</v>
      </c>
      <c r="R195" t="s">
        <v>287</v>
      </c>
      <c r="S195" t="s">
        <v>287</v>
      </c>
      <c r="T195" t="s">
        <v>287</v>
      </c>
      <c r="U195" t="s">
        <v>287</v>
      </c>
      <c r="V195" t="s">
        <v>287</v>
      </c>
      <c r="W195" t="s">
        <v>287</v>
      </c>
      <c r="X195" t="s">
        <v>287</v>
      </c>
      <c r="Y195" t="s">
        <v>287</v>
      </c>
      <c r="Z195" t="s">
        <v>287</v>
      </c>
      <c r="AA195" t="s">
        <v>498</v>
      </c>
      <c r="AB195" t="s">
        <v>751</v>
      </c>
    </row>
    <row r="196" spans="1:28">
      <c r="A196" t="s">
        <v>224</v>
      </c>
      <c r="B196" t="s">
        <v>283</v>
      </c>
      <c r="C196">
        <v>0.01261829652996845</v>
      </c>
      <c r="D196">
        <v>1888.5</v>
      </c>
      <c r="E196">
        <v>195</v>
      </c>
      <c r="F196" t="s">
        <v>286</v>
      </c>
      <c r="G196">
        <v>0.03740720619585378</v>
      </c>
      <c r="H196">
        <v>0.2277070063694268</v>
      </c>
      <c r="I196">
        <v>0.08332060107001008</v>
      </c>
      <c r="J196">
        <v>0.05968922921354183</v>
      </c>
      <c r="K196">
        <v>0.9432331229662009</v>
      </c>
      <c r="L196">
        <v>0.986313365060247</v>
      </c>
      <c r="M196">
        <v>0.1906052393857272</v>
      </c>
      <c r="N196">
        <v>0.04883227176220807</v>
      </c>
      <c r="O196">
        <v>0.7288906553612435</v>
      </c>
      <c r="P196">
        <v>-0.01599847431768096</v>
      </c>
      <c r="Q196" t="s">
        <v>287</v>
      </c>
      <c r="R196" t="s">
        <v>287</v>
      </c>
      <c r="S196" t="s">
        <v>287</v>
      </c>
      <c r="T196" t="s">
        <v>287</v>
      </c>
      <c r="U196" t="s">
        <v>287</v>
      </c>
      <c r="V196" t="s">
        <v>287</v>
      </c>
      <c r="W196" t="s">
        <v>287</v>
      </c>
      <c r="X196" t="s">
        <v>287</v>
      </c>
      <c r="Y196" t="s">
        <v>287</v>
      </c>
      <c r="Z196" t="s">
        <v>287</v>
      </c>
      <c r="AA196" t="s">
        <v>499</v>
      </c>
      <c r="AB196" t="s">
        <v>752</v>
      </c>
    </row>
    <row r="197" spans="1:28">
      <c r="A197" t="s">
        <v>225</v>
      </c>
      <c r="B197" t="s">
        <v>283</v>
      </c>
      <c r="C197">
        <v>0.01261829652996845</v>
      </c>
      <c r="D197">
        <v>708</v>
      </c>
      <c r="E197">
        <v>196</v>
      </c>
      <c r="F197" t="s">
        <v>285</v>
      </c>
      <c r="G197">
        <v>-0.04685482834293653</v>
      </c>
      <c r="H197">
        <v>0.1319148936170213</v>
      </c>
      <c r="I197">
        <v>0.0582674733751023</v>
      </c>
      <c r="J197">
        <v>0</v>
      </c>
      <c r="K197">
        <v>1.009744535159336</v>
      </c>
      <c r="L197">
        <v>1.041198708932593</v>
      </c>
      <c r="M197">
        <v>0</v>
      </c>
      <c r="N197">
        <v>0</v>
      </c>
      <c r="O197">
        <v>0.6864406779661016</v>
      </c>
      <c r="P197">
        <v>0.0326530612244898</v>
      </c>
      <c r="Q197" t="s">
        <v>287</v>
      </c>
      <c r="R197" t="s">
        <v>287</v>
      </c>
      <c r="S197" t="s">
        <v>287</v>
      </c>
      <c r="T197" t="s">
        <v>287</v>
      </c>
      <c r="U197" t="s">
        <v>287</v>
      </c>
      <c r="V197" t="s">
        <v>287</v>
      </c>
      <c r="W197" t="s">
        <v>287</v>
      </c>
      <c r="X197" t="s">
        <v>287</v>
      </c>
      <c r="Y197" t="s">
        <v>287</v>
      </c>
      <c r="Z197" t="s">
        <v>287</v>
      </c>
      <c r="AA197" t="s">
        <v>500</v>
      </c>
      <c r="AB197" t="s">
        <v>753</v>
      </c>
    </row>
    <row r="198" spans="1:28">
      <c r="A198" t="s">
        <v>226</v>
      </c>
      <c r="B198" t="s">
        <v>283</v>
      </c>
      <c r="C198">
        <v>0.009463722397476341</v>
      </c>
      <c r="D198">
        <v>1374</v>
      </c>
      <c r="E198">
        <v>197</v>
      </c>
      <c r="F198" t="s">
        <v>286</v>
      </c>
      <c r="G198" t="s">
        <v>287</v>
      </c>
      <c r="H198" t="s">
        <v>287</v>
      </c>
      <c r="I198">
        <v>0.08180261828503992</v>
      </c>
      <c r="J198">
        <v>0</v>
      </c>
      <c r="K198">
        <v>1.111674604196164</v>
      </c>
      <c r="L198">
        <v>1.115845777828963</v>
      </c>
      <c r="M198">
        <v>0</v>
      </c>
      <c r="N198">
        <v>0</v>
      </c>
      <c r="O198">
        <v>0.7045123726346434</v>
      </c>
      <c r="P198">
        <v>0.0371900826446281</v>
      </c>
      <c r="Q198" t="s">
        <v>287</v>
      </c>
      <c r="R198" t="s">
        <v>287</v>
      </c>
      <c r="S198" t="s">
        <v>287</v>
      </c>
      <c r="T198" t="s">
        <v>287</v>
      </c>
      <c r="U198" t="s">
        <v>287</v>
      </c>
      <c r="V198" t="s">
        <v>287</v>
      </c>
      <c r="W198" t="s">
        <v>287</v>
      </c>
      <c r="X198" t="s">
        <v>287</v>
      </c>
      <c r="Y198" t="s">
        <v>287</v>
      </c>
      <c r="Z198" t="s">
        <v>287</v>
      </c>
      <c r="AA198" t="s">
        <v>501</v>
      </c>
      <c r="AB198" t="s">
        <v>754</v>
      </c>
    </row>
    <row r="199" spans="1:28">
      <c r="A199" t="s">
        <v>227</v>
      </c>
      <c r="B199" t="s">
        <v>283</v>
      </c>
      <c r="C199">
        <v>0.6498422712933754</v>
      </c>
      <c r="D199">
        <v>435</v>
      </c>
      <c r="E199">
        <v>198</v>
      </c>
      <c r="F199" t="s">
        <v>286</v>
      </c>
      <c r="G199">
        <v>2.93389729022317</v>
      </c>
      <c r="H199">
        <v>0.8223844282238443</v>
      </c>
      <c r="I199">
        <v>0.3418302664676154</v>
      </c>
      <c r="J199">
        <v>0.8666757867254525</v>
      </c>
      <c r="K199">
        <v>1.116243284473038</v>
      </c>
      <c r="L199">
        <v>1.965591014441077</v>
      </c>
      <c r="M199">
        <v>0.5848484848484848</v>
      </c>
      <c r="N199">
        <v>0</v>
      </c>
      <c r="O199">
        <v>0.696551724137931</v>
      </c>
      <c r="P199">
        <v>-0.04267899677735743</v>
      </c>
      <c r="Q199" t="s">
        <v>287</v>
      </c>
      <c r="R199" t="s">
        <v>287</v>
      </c>
      <c r="S199" t="s">
        <v>287</v>
      </c>
      <c r="T199" t="s">
        <v>287</v>
      </c>
      <c r="U199" t="s">
        <v>287</v>
      </c>
      <c r="V199" t="s">
        <v>287</v>
      </c>
      <c r="W199" t="s">
        <v>287</v>
      </c>
      <c r="X199" t="s">
        <v>287</v>
      </c>
      <c r="Y199" t="s">
        <v>287</v>
      </c>
      <c r="Z199" t="s">
        <v>287</v>
      </c>
      <c r="AA199" t="s">
        <v>502</v>
      </c>
      <c r="AB199" t="s">
        <v>755</v>
      </c>
    </row>
    <row r="200" spans="1:28">
      <c r="A200" t="s">
        <v>228</v>
      </c>
      <c r="B200" t="s">
        <v>283</v>
      </c>
      <c r="C200">
        <v>0.01261829652996845</v>
      </c>
      <c r="D200">
        <v>1354.5</v>
      </c>
      <c r="E200">
        <v>199</v>
      </c>
      <c r="F200" t="s">
        <v>285</v>
      </c>
      <c r="G200">
        <v>0.4081634929320715</v>
      </c>
      <c r="H200">
        <v>0.1992337164750958</v>
      </c>
      <c r="I200">
        <v>0.09024514843178978</v>
      </c>
      <c r="J200">
        <v>0.2989690721649484</v>
      </c>
      <c r="K200">
        <v>0.9384796094352971</v>
      </c>
      <c r="L200">
        <v>0.9936151748078353</v>
      </c>
      <c r="M200">
        <v>0.1158536585365854</v>
      </c>
      <c r="N200">
        <v>0</v>
      </c>
      <c r="O200">
        <v>0.7028559923787823</v>
      </c>
      <c r="P200">
        <v>0.07159437561700122</v>
      </c>
      <c r="Q200" t="s">
        <v>287</v>
      </c>
      <c r="R200" t="s">
        <v>287</v>
      </c>
      <c r="S200" t="s">
        <v>287</v>
      </c>
      <c r="T200" t="s">
        <v>287</v>
      </c>
      <c r="U200" t="s">
        <v>287</v>
      </c>
      <c r="V200" t="s">
        <v>287</v>
      </c>
      <c r="W200" t="s">
        <v>287</v>
      </c>
      <c r="X200" t="s">
        <v>287</v>
      </c>
      <c r="Y200" t="s">
        <v>287</v>
      </c>
      <c r="Z200" t="s">
        <v>287</v>
      </c>
      <c r="AA200" t="s">
        <v>503</v>
      </c>
      <c r="AB200" t="s">
        <v>756</v>
      </c>
    </row>
    <row r="201" spans="1:28">
      <c r="A201" t="s">
        <v>229</v>
      </c>
      <c r="B201" t="s">
        <v>283</v>
      </c>
      <c r="C201">
        <v>0.009463722397476341</v>
      </c>
      <c r="D201">
        <v>1383</v>
      </c>
      <c r="E201">
        <v>200</v>
      </c>
      <c r="F201" t="s">
        <v>286</v>
      </c>
      <c r="G201" t="s">
        <v>287</v>
      </c>
      <c r="H201" t="s">
        <v>287</v>
      </c>
      <c r="I201">
        <v>0.1297856240367741</v>
      </c>
      <c r="J201">
        <v>0</v>
      </c>
      <c r="K201">
        <v>0.983220578679815</v>
      </c>
      <c r="L201">
        <v>0.9934546826369896</v>
      </c>
      <c r="M201">
        <v>0.02754237288135593</v>
      </c>
      <c r="N201">
        <v>0</v>
      </c>
      <c r="O201">
        <v>0.7259580621836587</v>
      </c>
      <c r="P201">
        <v>0.01868239921337267</v>
      </c>
      <c r="Q201" t="s">
        <v>287</v>
      </c>
      <c r="R201" t="s">
        <v>287</v>
      </c>
      <c r="S201" t="s">
        <v>287</v>
      </c>
      <c r="T201" t="s">
        <v>287</v>
      </c>
      <c r="U201" t="s">
        <v>287</v>
      </c>
      <c r="V201" t="s">
        <v>287</v>
      </c>
      <c r="W201" t="s">
        <v>287</v>
      </c>
      <c r="X201" t="s">
        <v>287</v>
      </c>
      <c r="Y201" t="s">
        <v>287</v>
      </c>
      <c r="Z201" t="s">
        <v>287</v>
      </c>
      <c r="AA201" t="s">
        <v>504</v>
      </c>
      <c r="AB201" t="s">
        <v>757</v>
      </c>
    </row>
    <row r="202" spans="1:28">
      <c r="A202" t="s">
        <v>230</v>
      </c>
      <c r="B202" t="s">
        <v>283</v>
      </c>
      <c r="C202">
        <v>0.003154574132492113</v>
      </c>
      <c r="D202">
        <v>192</v>
      </c>
      <c r="E202">
        <v>201</v>
      </c>
      <c r="F202" t="s">
        <v>286</v>
      </c>
      <c r="G202" t="s">
        <v>287</v>
      </c>
      <c r="H202" t="s">
        <v>287</v>
      </c>
      <c r="I202">
        <v>0</v>
      </c>
      <c r="J202" t="s">
        <v>287</v>
      </c>
      <c r="K202" t="s">
        <v>287</v>
      </c>
      <c r="L202" t="s">
        <v>287</v>
      </c>
      <c r="M202">
        <v>0</v>
      </c>
      <c r="N202">
        <v>0</v>
      </c>
      <c r="O202">
        <v>0.671875</v>
      </c>
      <c r="P202">
        <v>0.1472868217054264</v>
      </c>
      <c r="Q202" t="s">
        <v>287</v>
      </c>
      <c r="R202" t="s">
        <v>287</v>
      </c>
      <c r="S202" t="s">
        <v>287</v>
      </c>
      <c r="T202" t="s">
        <v>287</v>
      </c>
      <c r="U202" t="s">
        <v>287</v>
      </c>
      <c r="V202" t="s">
        <v>287</v>
      </c>
      <c r="W202" t="s">
        <v>287</v>
      </c>
      <c r="X202" t="s">
        <v>287</v>
      </c>
      <c r="Y202" t="s">
        <v>287</v>
      </c>
      <c r="Z202" t="s">
        <v>287</v>
      </c>
      <c r="AA202" t="s">
        <v>505</v>
      </c>
      <c r="AB202" t="s">
        <v>758</v>
      </c>
    </row>
    <row r="203" spans="1:28">
      <c r="A203" t="s">
        <v>231</v>
      </c>
      <c r="B203" t="s">
        <v>283</v>
      </c>
      <c r="C203">
        <v>0.003154574132492113</v>
      </c>
      <c r="D203">
        <v>309</v>
      </c>
      <c r="E203">
        <v>202</v>
      </c>
      <c r="F203" t="s">
        <v>286</v>
      </c>
      <c r="G203" t="s">
        <v>287</v>
      </c>
      <c r="H203" t="s">
        <v>287</v>
      </c>
      <c r="I203">
        <v>0</v>
      </c>
      <c r="J203" t="s">
        <v>287</v>
      </c>
      <c r="K203" t="s">
        <v>287</v>
      </c>
      <c r="L203" t="s">
        <v>287</v>
      </c>
      <c r="M203">
        <v>0</v>
      </c>
      <c r="N203">
        <v>0</v>
      </c>
      <c r="O203">
        <v>0.7346278317152104</v>
      </c>
      <c r="P203">
        <v>-0.04845814977973568</v>
      </c>
      <c r="Q203" t="s">
        <v>287</v>
      </c>
      <c r="R203" t="s">
        <v>287</v>
      </c>
      <c r="S203" t="s">
        <v>287</v>
      </c>
      <c r="T203" t="s">
        <v>287</v>
      </c>
      <c r="U203" t="s">
        <v>287</v>
      </c>
      <c r="V203" t="s">
        <v>287</v>
      </c>
      <c r="W203" t="s">
        <v>287</v>
      </c>
      <c r="X203" t="s">
        <v>287</v>
      </c>
      <c r="Y203" t="s">
        <v>287</v>
      </c>
      <c r="Z203" t="s">
        <v>287</v>
      </c>
      <c r="AA203" t="s">
        <v>506</v>
      </c>
      <c r="AB203" t="s">
        <v>759</v>
      </c>
    </row>
    <row r="204" spans="1:28">
      <c r="A204" t="s">
        <v>232</v>
      </c>
      <c r="B204" t="s">
        <v>283</v>
      </c>
      <c r="C204">
        <v>0.03785488958990536</v>
      </c>
      <c r="D204">
        <v>1152</v>
      </c>
      <c r="E204">
        <v>203</v>
      </c>
      <c r="F204" t="s">
        <v>285</v>
      </c>
      <c r="G204">
        <v>-0.61725424036234</v>
      </c>
      <c r="H204">
        <v>0.3255004351610096</v>
      </c>
      <c r="I204">
        <v>0.1061666408947179</v>
      </c>
      <c r="J204">
        <v>0.06487116515639628</v>
      </c>
      <c r="K204">
        <v>1.00794503466265</v>
      </c>
      <c r="L204">
        <v>1.037525884577294</v>
      </c>
      <c r="M204">
        <v>0.06356968215158924</v>
      </c>
      <c r="N204">
        <v>0</v>
      </c>
      <c r="O204">
        <v>0.6905381944444444</v>
      </c>
      <c r="P204">
        <v>0.0489918957095397</v>
      </c>
      <c r="Q204" t="s">
        <v>287</v>
      </c>
      <c r="R204" t="s">
        <v>287</v>
      </c>
      <c r="S204" t="s">
        <v>287</v>
      </c>
      <c r="T204" t="s">
        <v>287</v>
      </c>
      <c r="U204" t="s">
        <v>287</v>
      </c>
      <c r="V204" t="s">
        <v>287</v>
      </c>
      <c r="W204" t="s">
        <v>287</v>
      </c>
      <c r="X204" t="s">
        <v>287</v>
      </c>
      <c r="Y204" t="s">
        <v>287</v>
      </c>
      <c r="Z204" t="s">
        <v>287</v>
      </c>
      <c r="AA204" t="s">
        <v>507</v>
      </c>
      <c r="AB204" t="s">
        <v>760</v>
      </c>
    </row>
    <row r="205" spans="1:28">
      <c r="A205" t="s">
        <v>233</v>
      </c>
      <c r="B205" t="s">
        <v>283</v>
      </c>
      <c r="C205">
        <v>0.05678233438485805</v>
      </c>
      <c r="D205">
        <v>252</v>
      </c>
      <c r="E205">
        <v>204</v>
      </c>
      <c r="F205" t="s">
        <v>285</v>
      </c>
      <c r="G205">
        <v>0.8349158055513956</v>
      </c>
      <c r="H205">
        <v>0.8</v>
      </c>
      <c r="I205">
        <v>0.3285871111271466</v>
      </c>
      <c r="J205">
        <v>0.2529369158874196</v>
      </c>
      <c r="K205">
        <v>1.012624688279302</v>
      </c>
      <c r="L205">
        <v>1.288438390697569</v>
      </c>
      <c r="M205">
        <v>0.3103448275862069</v>
      </c>
      <c r="N205">
        <v>0</v>
      </c>
      <c r="O205">
        <v>0.6111111111111112</v>
      </c>
      <c r="P205">
        <v>0.0227542876549499</v>
      </c>
      <c r="Q205" t="s">
        <v>287</v>
      </c>
      <c r="R205" t="s">
        <v>287</v>
      </c>
      <c r="S205" t="s">
        <v>287</v>
      </c>
      <c r="T205" t="s">
        <v>287</v>
      </c>
      <c r="U205" t="s">
        <v>287</v>
      </c>
      <c r="V205" t="s">
        <v>287</v>
      </c>
      <c r="W205" t="s">
        <v>287</v>
      </c>
      <c r="X205" t="s">
        <v>287</v>
      </c>
      <c r="Y205" t="s">
        <v>287</v>
      </c>
      <c r="Z205" t="s">
        <v>287</v>
      </c>
      <c r="AA205" t="s">
        <v>508</v>
      </c>
      <c r="AB205" t="s">
        <v>761</v>
      </c>
    </row>
    <row r="206" spans="1:28">
      <c r="A206" t="s">
        <v>234</v>
      </c>
      <c r="B206" t="s">
        <v>283</v>
      </c>
      <c r="C206">
        <v>0.03785488958990536</v>
      </c>
      <c r="D206">
        <v>747</v>
      </c>
      <c r="E206">
        <v>205</v>
      </c>
      <c r="F206" t="s">
        <v>285</v>
      </c>
      <c r="G206">
        <v>-0.6670352196107919</v>
      </c>
      <c r="H206">
        <v>0.3440860215053764</v>
      </c>
      <c r="I206">
        <v>0.1106496439569102</v>
      </c>
      <c r="J206">
        <v>0.06132385777245819</v>
      </c>
      <c r="K206">
        <v>1.005374101786787</v>
      </c>
      <c r="L206">
        <v>1.040329518858063</v>
      </c>
      <c r="M206">
        <v>0.01195219123505976</v>
      </c>
      <c r="N206">
        <v>0</v>
      </c>
      <c r="O206">
        <v>0.6666666666666666</v>
      </c>
      <c r="P206">
        <v>0.01293781047601082</v>
      </c>
      <c r="Q206" t="s">
        <v>287</v>
      </c>
      <c r="R206" t="s">
        <v>287</v>
      </c>
      <c r="S206" t="s">
        <v>287</v>
      </c>
      <c r="T206" t="s">
        <v>287</v>
      </c>
      <c r="U206" t="s">
        <v>287</v>
      </c>
      <c r="V206" t="s">
        <v>287</v>
      </c>
      <c r="W206" t="s">
        <v>287</v>
      </c>
      <c r="X206" t="s">
        <v>287</v>
      </c>
      <c r="Y206" t="s">
        <v>287</v>
      </c>
      <c r="Z206" t="s">
        <v>287</v>
      </c>
      <c r="AA206" t="s">
        <v>509</v>
      </c>
      <c r="AB206" t="s">
        <v>762</v>
      </c>
    </row>
    <row r="207" spans="1:28">
      <c r="A207" t="s">
        <v>235</v>
      </c>
      <c r="B207" t="s">
        <v>283</v>
      </c>
      <c r="C207">
        <v>0.006309148264984227</v>
      </c>
      <c r="D207">
        <v>471</v>
      </c>
      <c r="E207">
        <v>206</v>
      </c>
      <c r="F207" t="s">
        <v>286</v>
      </c>
      <c r="G207" t="s">
        <v>287</v>
      </c>
      <c r="H207" t="s">
        <v>287</v>
      </c>
      <c r="I207">
        <v>0.008547008547008548</v>
      </c>
      <c r="J207">
        <v>0</v>
      </c>
      <c r="K207">
        <v>0.9645152145152146</v>
      </c>
      <c r="L207">
        <v>0.9645152145152146</v>
      </c>
      <c r="M207">
        <v>0</v>
      </c>
      <c r="N207">
        <v>0</v>
      </c>
      <c r="O207">
        <v>0.7940552016985138</v>
      </c>
      <c r="P207">
        <v>0.07751206434316354</v>
      </c>
      <c r="Q207" t="s">
        <v>287</v>
      </c>
      <c r="R207" t="s">
        <v>287</v>
      </c>
      <c r="S207" t="s">
        <v>287</v>
      </c>
      <c r="T207" t="s">
        <v>287</v>
      </c>
      <c r="U207" t="s">
        <v>287</v>
      </c>
      <c r="V207" t="s">
        <v>287</v>
      </c>
      <c r="W207" t="s">
        <v>287</v>
      </c>
      <c r="X207" t="s">
        <v>287</v>
      </c>
      <c r="Y207" t="s">
        <v>287</v>
      </c>
      <c r="Z207" t="s">
        <v>287</v>
      </c>
      <c r="AA207" t="s">
        <v>510</v>
      </c>
      <c r="AB207" t="s">
        <v>763</v>
      </c>
    </row>
    <row r="208" spans="1:28">
      <c r="A208" t="s">
        <v>236</v>
      </c>
      <c r="B208" t="s">
        <v>283</v>
      </c>
      <c r="C208">
        <v>0.003154574132492113</v>
      </c>
      <c r="D208">
        <v>804</v>
      </c>
      <c r="E208">
        <v>207</v>
      </c>
      <c r="F208" t="s">
        <v>285</v>
      </c>
      <c r="G208" t="s">
        <v>287</v>
      </c>
      <c r="H208" t="s">
        <v>287</v>
      </c>
      <c r="I208">
        <v>0</v>
      </c>
      <c r="J208">
        <v>0</v>
      </c>
      <c r="K208" t="s">
        <v>287</v>
      </c>
      <c r="L208" t="s">
        <v>287</v>
      </c>
      <c r="M208">
        <v>0</v>
      </c>
      <c r="N208">
        <v>0</v>
      </c>
      <c r="O208">
        <v>0.7400497512437811</v>
      </c>
      <c r="P208">
        <v>-0.02521008403361345</v>
      </c>
      <c r="Q208" t="s">
        <v>287</v>
      </c>
      <c r="R208" t="s">
        <v>287</v>
      </c>
      <c r="S208" t="s">
        <v>287</v>
      </c>
      <c r="T208" t="s">
        <v>287</v>
      </c>
      <c r="U208" t="s">
        <v>287</v>
      </c>
      <c r="V208" t="s">
        <v>287</v>
      </c>
      <c r="W208" t="s">
        <v>287</v>
      </c>
      <c r="X208" t="s">
        <v>287</v>
      </c>
      <c r="Y208" t="s">
        <v>287</v>
      </c>
      <c r="Z208" t="s">
        <v>287</v>
      </c>
      <c r="AA208" t="s">
        <v>511</v>
      </c>
      <c r="AB208" t="s">
        <v>764</v>
      </c>
    </row>
    <row r="209" spans="1:28">
      <c r="A209" t="s">
        <v>237</v>
      </c>
      <c r="B209" t="s">
        <v>283</v>
      </c>
      <c r="C209">
        <v>0.003154574132492113</v>
      </c>
      <c r="D209">
        <v>306</v>
      </c>
      <c r="E209">
        <v>208</v>
      </c>
      <c r="F209" t="s">
        <v>286</v>
      </c>
      <c r="G209" t="s">
        <v>287</v>
      </c>
      <c r="H209" t="s">
        <v>287</v>
      </c>
      <c r="I209">
        <v>0</v>
      </c>
      <c r="J209">
        <v>0</v>
      </c>
      <c r="K209" t="s">
        <v>287</v>
      </c>
      <c r="L209" t="s">
        <v>287</v>
      </c>
      <c r="M209">
        <v>0</v>
      </c>
      <c r="N209">
        <v>0</v>
      </c>
      <c r="O209">
        <v>0.6797385620915033</v>
      </c>
      <c r="P209">
        <v>-0.009615384615384616</v>
      </c>
      <c r="Q209" t="s">
        <v>287</v>
      </c>
      <c r="R209" t="s">
        <v>287</v>
      </c>
      <c r="S209" t="s">
        <v>287</v>
      </c>
      <c r="T209" t="s">
        <v>287</v>
      </c>
      <c r="U209" t="s">
        <v>287</v>
      </c>
      <c r="V209" t="s">
        <v>287</v>
      </c>
      <c r="W209" t="s">
        <v>287</v>
      </c>
      <c r="X209" t="s">
        <v>287</v>
      </c>
      <c r="Y209" t="s">
        <v>287</v>
      </c>
      <c r="Z209" t="s">
        <v>287</v>
      </c>
      <c r="AA209" t="s">
        <v>512</v>
      </c>
      <c r="AB209" t="s">
        <v>765</v>
      </c>
    </row>
    <row r="210" spans="1:28">
      <c r="A210" t="s">
        <v>238</v>
      </c>
      <c r="B210" t="s">
        <v>283</v>
      </c>
      <c r="C210">
        <v>0.006309148264984227</v>
      </c>
      <c r="D210">
        <v>229.5</v>
      </c>
      <c r="E210">
        <v>209</v>
      </c>
      <c r="F210" t="s">
        <v>285</v>
      </c>
      <c r="G210" t="s">
        <v>287</v>
      </c>
      <c r="H210" t="s">
        <v>287</v>
      </c>
      <c r="I210">
        <v>0.03282828282828283</v>
      </c>
      <c r="J210">
        <v>0.03488372093023256</v>
      </c>
      <c r="K210">
        <v>0.9531879943042426</v>
      </c>
      <c r="L210">
        <v>0.9531879943042426</v>
      </c>
      <c r="M210">
        <v>0.2235294117647059</v>
      </c>
      <c r="N210">
        <v>0</v>
      </c>
      <c r="O210">
        <v>0.630423464074974</v>
      </c>
      <c r="P210">
        <v>-0.07943517080745341</v>
      </c>
      <c r="Q210" t="s">
        <v>287</v>
      </c>
      <c r="R210" t="s">
        <v>287</v>
      </c>
      <c r="S210" t="s">
        <v>287</v>
      </c>
      <c r="T210" t="s">
        <v>287</v>
      </c>
      <c r="U210" t="s">
        <v>287</v>
      </c>
      <c r="V210" t="s">
        <v>287</v>
      </c>
      <c r="W210" t="s">
        <v>287</v>
      </c>
      <c r="X210" t="s">
        <v>287</v>
      </c>
      <c r="Y210" t="s">
        <v>287</v>
      </c>
      <c r="Z210" t="s">
        <v>287</v>
      </c>
      <c r="AA210" t="s">
        <v>513</v>
      </c>
      <c r="AB210" t="s">
        <v>766</v>
      </c>
    </row>
    <row r="211" spans="1:28">
      <c r="A211" t="s">
        <v>239</v>
      </c>
      <c r="B211" t="s">
        <v>283</v>
      </c>
      <c r="C211">
        <v>0.003154574132492113</v>
      </c>
      <c r="D211">
        <v>378</v>
      </c>
      <c r="E211">
        <v>210</v>
      </c>
      <c r="F211" t="s">
        <v>285</v>
      </c>
      <c r="G211" t="s">
        <v>287</v>
      </c>
      <c r="H211" t="s">
        <v>287</v>
      </c>
      <c r="I211">
        <v>0</v>
      </c>
      <c r="J211">
        <v>0</v>
      </c>
      <c r="K211" t="s">
        <v>287</v>
      </c>
      <c r="L211" t="s">
        <v>287</v>
      </c>
      <c r="M211">
        <v>0</v>
      </c>
      <c r="N211">
        <v>0</v>
      </c>
      <c r="O211">
        <v>0.7222222222222222</v>
      </c>
      <c r="P211">
        <v>-0.01831501831501832</v>
      </c>
      <c r="Q211" t="s">
        <v>287</v>
      </c>
      <c r="R211" t="s">
        <v>287</v>
      </c>
      <c r="S211" t="s">
        <v>287</v>
      </c>
      <c r="T211" t="s">
        <v>287</v>
      </c>
      <c r="U211" t="s">
        <v>287</v>
      </c>
      <c r="V211" t="s">
        <v>287</v>
      </c>
      <c r="W211" t="s">
        <v>287</v>
      </c>
      <c r="X211" t="s">
        <v>287</v>
      </c>
      <c r="Y211" t="s">
        <v>287</v>
      </c>
      <c r="Z211" t="s">
        <v>287</v>
      </c>
      <c r="AA211" t="s">
        <v>514</v>
      </c>
      <c r="AB211" t="s">
        <v>767</v>
      </c>
    </row>
    <row r="212" spans="1:28">
      <c r="A212" t="s">
        <v>240</v>
      </c>
      <c r="B212" t="s">
        <v>283</v>
      </c>
      <c r="C212">
        <v>0.01577287066246057</v>
      </c>
      <c r="D212">
        <v>654</v>
      </c>
      <c r="E212">
        <v>211</v>
      </c>
      <c r="F212" t="s">
        <v>286</v>
      </c>
      <c r="G212">
        <v>1.08651004562573</v>
      </c>
      <c r="H212">
        <v>0.5370370370370371</v>
      </c>
      <c r="I212">
        <v>0.2642232827588467</v>
      </c>
      <c r="J212">
        <v>0.3578947692686568</v>
      </c>
      <c r="K212">
        <v>1.137740514915317</v>
      </c>
      <c r="L212">
        <v>1.292820761581373</v>
      </c>
      <c r="M212">
        <v>0.02262443438914027</v>
      </c>
      <c r="N212">
        <v>0</v>
      </c>
      <c r="O212">
        <v>0.72782874617737</v>
      </c>
      <c r="P212">
        <v>0.04583333333333333</v>
      </c>
      <c r="Q212" t="s">
        <v>287</v>
      </c>
      <c r="R212" t="s">
        <v>287</v>
      </c>
      <c r="S212" t="s">
        <v>287</v>
      </c>
      <c r="T212" t="s">
        <v>287</v>
      </c>
      <c r="U212" t="s">
        <v>287</v>
      </c>
      <c r="V212" t="s">
        <v>287</v>
      </c>
      <c r="W212" t="s">
        <v>287</v>
      </c>
      <c r="X212" t="s">
        <v>287</v>
      </c>
      <c r="Y212" t="s">
        <v>287</v>
      </c>
      <c r="Z212" t="s">
        <v>287</v>
      </c>
      <c r="AA212" t="s">
        <v>515</v>
      </c>
      <c r="AB212" t="s">
        <v>768</v>
      </c>
    </row>
    <row r="213" spans="1:28">
      <c r="A213" t="s">
        <v>241</v>
      </c>
      <c r="B213" t="s">
        <v>283</v>
      </c>
      <c r="C213">
        <v>0.009463722397476341</v>
      </c>
      <c r="D213">
        <v>624</v>
      </c>
      <c r="E213">
        <v>212</v>
      </c>
      <c r="F213" t="s">
        <v>285</v>
      </c>
      <c r="G213" t="s">
        <v>287</v>
      </c>
      <c r="H213" t="s">
        <v>287</v>
      </c>
      <c r="I213">
        <v>0.2069147437499992</v>
      </c>
      <c r="J213">
        <v>0.2771739130434783</v>
      </c>
      <c r="K213">
        <v>0.748936170212766</v>
      </c>
      <c r="L213">
        <v>1.009033944566178</v>
      </c>
      <c r="M213">
        <v>0.2231075697211155</v>
      </c>
      <c r="N213">
        <v>0</v>
      </c>
      <c r="O213">
        <v>0.7067307692307693</v>
      </c>
      <c r="P213">
        <v>0</v>
      </c>
      <c r="Q213" t="s">
        <v>287</v>
      </c>
      <c r="R213" t="s">
        <v>287</v>
      </c>
      <c r="S213" t="s">
        <v>287</v>
      </c>
      <c r="T213" t="s">
        <v>287</v>
      </c>
      <c r="U213" t="s">
        <v>287</v>
      </c>
      <c r="V213" t="s">
        <v>287</v>
      </c>
      <c r="W213" t="s">
        <v>287</v>
      </c>
      <c r="X213" t="s">
        <v>287</v>
      </c>
      <c r="Y213" t="s">
        <v>287</v>
      </c>
      <c r="Z213" t="s">
        <v>287</v>
      </c>
      <c r="AA213" t="s">
        <v>516</v>
      </c>
      <c r="AB213" t="s">
        <v>769</v>
      </c>
    </row>
    <row r="214" spans="1:28">
      <c r="A214" t="s">
        <v>242</v>
      </c>
      <c r="B214" t="s">
        <v>283</v>
      </c>
      <c r="C214">
        <v>0.003154574132492113</v>
      </c>
      <c r="D214">
        <v>99</v>
      </c>
      <c r="E214">
        <v>213</v>
      </c>
      <c r="F214" t="s">
        <v>285</v>
      </c>
      <c r="G214" t="s">
        <v>287</v>
      </c>
      <c r="H214" t="s">
        <v>287</v>
      </c>
      <c r="I214">
        <v>0</v>
      </c>
      <c r="J214" t="s">
        <v>287</v>
      </c>
      <c r="K214" t="s">
        <v>287</v>
      </c>
      <c r="L214" t="s">
        <v>287</v>
      </c>
      <c r="M214">
        <v>0</v>
      </c>
      <c r="N214">
        <v>0</v>
      </c>
      <c r="O214">
        <v>0.6161616161616161</v>
      </c>
      <c r="P214">
        <v>-0.08196721311475409</v>
      </c>
      <c r="Q214" t="s">
        <v>287</v>
      </c>
      <c r="R214" t="s">
        <v>287</v>
      </c>
      <c r="S214" t="s">
        <v>287</v>
      </c>
      <c r="T214" t="s">
        <v>287</v>
      </c>
      <c r="U214" t="s">
        <v>287</v>
      </c>
      <c r="V214" t="s">
        <v>287</v>
      </c>
      <c r="W214" t="s">
        <v>287</v>
      </c>
      <c r="X214" t="s">
        <v>287</v>
      </c>
      <c r="Y214" t="s">
        <v>287</v>
      </c>
      <c r="Z214" t="s">
        <v>287</v>
      </c>
      <c r="AA214" t="s">
        <v>517</v>
      </c>
      <c r="AB214" t="s">
        <v>770</v>
      </c>
    </row>
    <row r="215" spans="1:28">
      <c r="A215" t="s">
        <v>243</v>
      </c>
      <c r="B215" t="s">
        <v>283</v>
      </c>
      <c r="C215">
        <v>0.04416403785488959</v>
      </c>
      <c r="D215">
        <v>1728</v>
      </c>
      <c r="E215">
        <v>214</v>
      </c>
      <c r="F215" t="s">
        <v>285</v>
      </c>
      <c r="G215">
        <v>-1.357679148697067</v>
      </c>
      <c r="H215">
        <v>0.5720957384705195</v>
      </c>
      <c r="I215">
        <v>0.1534419121919327</v>
      </c>
      <c r="J215">
        <v>0.1802008682331333</v>
      </c>
      <c r="K215">
        <v>1.032777789304271</v>
      </c>
      <c r="L215">
        <v>1.192866775623158</v>
      </c>
      <c r="M215">
        <v>0.1980337078651686</v>
      </c>
      <c r="N215">
        <v>0</v>
      </c>
      <c r="O215">
        <v>0.693287037037037</v>
      </c>
      <c r="P215">
        <v>0.1007099718777373</v>
      </c>
      <c r="Q215" t="s">
        <v>287</v>
      </c>
      <c r="R215" t="s">
        <v>287</v>
      </c>
      <c r="S215" t="s">
        <v>287</v>
      </c>
      <c r="T215" t="s">
        <v>287</v>
      </c>
      <c r="U215" t="s">
        <v>287</v>
      </c>
      <c r="V215" t="s">
        <v>287</v>
      </c>
      <c r="W215" t="s">
        <v>287</v>
      </c>
      <c r="X215" t="s">
        <v>287</v>
      </c>
      <c r="Y215" t="s">
        <v>287</v>
      </c>
      <c r="Z215" t="s">
        <v>287</v>
      </c>
      <c r="AA215" t="s">
        <v>518</v>
      </c>
      <c r="AB215" t="s">
        <v>771</v>
      </c>
    </row>
    <row r="216" spans="1:28">
      <c r="A216" t="s">
        <v>244</v>
      </c>
      <c r="B216" t="s">
        <v>283</v>
      </c>
      <c r="C216">
        <v>0.006309148264984227</v>
      </c>
      <c r="D216">
        <v>804</v>
      </c>
      <c r="E216">
        <v>215</v>
      </c>
      <c r="F216" t="s">
        <v>285</v>
      </c>
      <c r="G216" t="s">
        <v>287</v>
      </c>
      <c r="H216" t="s">
        <v>287</v>
      </c>
      <c r="I216">
        <v>0.07990012484394507</v>
      </c>
      <c r="J216">
        <v>0</v>
      </c>
      <c r="K216">
        <v>1.001744394848905</v>
      </c>
      <c r="L216">
        <v>1.001744394848905</v>
      </c>
      <c r="M216">
        <v>0</v>
      </c>
      <c r="N216">
        <v>0</v>
      </c>
      <c r="O216">
        <v>0.7512437810945274</v>
      </c>
      <c r="P216">
        <v>-0.005131578947368421</v>
      </c>
      <c r="Q216" t="s">
        <v>287</v>
      </c>
      <c r="R216" t="s">
        <v>287</v>
      </c>
      <c r="S216" t="s">
        <v>287</v>
      </c>
      <c r="T216" t="s">
        <v>287</v>
      </c>
      <c r="U216" t="s">
        <v>287</v>
      </c>
      <c r="V216" t="s">
        <v>287</v>
      </c>
      <c r="W216" t="s">
        <v>287</v>
      </c>
      <c r="X216" t="s">
        <v>287</v>
      </c>
      <c r="Y216" t="s">
        <v>287</v>
      </c>
      <c r="Z216" t="s">
        <v>287</v>
      </c>
      <c r="AA216" t="s">
        <v>519</v>
      </c>
      <c r="AB216" t="s">
        <v>772</v>
      </c>
    </row>
    <row r="217" spans="1:28">
      <c r="A217" t="s">
        <v>245</v>
      </c>
      <c r="B217" t="s">
        <v>283</v>
      </c>
      <c r="C217">
        <v>0.01261829652996845</v>
      </c>
      <c r="D217">
        <v>1236</v>
      </c>
      <c r="E217">
        <v>216</v>
      </c>
      <c r="F217" t="s">
        <v>286</v>
      </c>
      <c r="G217">
        <v>0.335125082527945</v>
      </c>
      <c r="H217">
        <v>0.1289537712895377</v>
      </c>
      <c r="I217">
        <v>0.05816273948339244</v>
      </c>
      <c r="J217">
        <v>0.1919191919191919</v>
      </c>
      <c r="K217">
        <v>1.028876283882757</v>
      </c>
      <c r="L217">
        <v>1.046851403941343</v>
      </c>
      <c r="M217">
        <v>0</v>
      </c>
      <c r="N217">
        <v>0</v>
      </c>
      <c r="O217">
        <v>0.7362459546925566</v>
      </c>
      <c r="P217">
        <v>-0.02420244953284601</v>
      </c>
      <c r="Q217" t="s">
        <v>287</v>
      </c>
      <c r="R217" t="s">
        <v>287</v>
      </c>
      <c r="S217" t="s">
        <v>287</v>
      </c>
      <c r="T217" t="s">
        <v>287</v>
      </c>
      <c r="U217" t="s">
        <v>287</v>
      </c>
      <c r="V217" t="s">
        <v>287</v>
      </c>
      <c r="W217" t="s">
        <v>287</v>
      </c>
      <c r="X217" t="s">
        <v>287</v>
      </c>
      <c r="Y217" t="s">
        <v>287</v>
      </c>
      <c r="Z217" t="s">
        <v>287</v>
      </c>
      <c r="AA217" t="s">
        <v>520</v>
      </c>
      <c r="AB217" t="s">
        <v>773</v>
      </c>
    </row>
    <row r="218" spans="1:28">
      <c r="A218" t="s">
        <v>246</v>
      </c>
      <c r="B218" t="s">
        <v>283</v>
      </c>
      <c r="C218">
        <v>0.006309148264984227</v>
      </c>
      <c r="D218">
        <v>1230</v>
      </c>
      <c r="E218">
        <v>217</v>
      </c>
      <c r="F218" t="s">
        <v>286</v>
      </c>
      <c r="G218" t="s">
        <v>287</v>
      </c>
      <c r="H218" t="s">
        <v>287</v>
      </c>
      <c r="I218">
        <v>0.04074979625101875</v>
      </c>
      <c r="J218">
        <v>0</v>
      </c>
      <c r="K218">
        <v>1.039119804400978</v>
      </c>
      <c r="L218">
        <v>1.039119804400978</v>
      </c>
      <c r="M218">
        <v>0</v>
      </c>
      <c r="N218">
        <v>0</v>
      </c>
      <c r="O218">
        <v>0.7036585365853658</v>
      </c>
      <c r="P218">
        <v>0.05716898512802712</v>
      </c>
      <c r="Q218" t="s">
        <v>287</v>
      </c>
      <c r="R218" t="s">
        <v>287</v>
      </c>
      <c r="S218" t="s">
        <v>287</v>
      </c>
      <c r="T218" t="s">
        <v>287</v>
      </c>
      <c r="U218" t="s">
        <v>287</v>
      </c>
      <c r="V218" t="s">
        <v>287</v>
      </c>
      <c r="W218" t="s">
        <v>287</v>
      </c>
      <c r="X218" t="s">
        <v>287</v>
      </c>
      <c r="Y218" t="s">
        <v>287</v>
      </c>
      <c r="Z218" t="s">
        <v>287</v>
      </c>
      <c r="AA218" t="s">
        <v>521</v>
      </c>
      <c r="AB218" t="s">
        <v>774</v>
      </c>
    </row>
    <row r="219" spans="1:28">
      <c r="A219" t="s">
        <v>247</v>
      </c>
      <c r="B219" t="s">
        <v>284</v>
      </c>
      <c r="C219">
        <v>0.9400630914826499</v>
      </c>
      <c r="D219">
        <v>1167</v>
      </c>
      <c r="E219">
        <v>218</v>
      </c>
      <c r="F219" t="s">
        <v>285</v>
      </c>
      <c r="G219" t="s">
        <v>287</v>
      </c>
      <c r="H219" t="s">
        <v>287</v>
      </c>
      <c r="I219" t="s">
        <v>287</v>
      </c>
      <c r="J219" t="s">
        <v>287</v>
      </c>
      <c r="K219" t="s">
        <v>287</v>
      </c>
      <c r="L219" t="s">
        <v>287</v>
      </c>
      <c r="M219">
        <v>0.4960732984293194</v>
      </c>
      <c r="N219">
        <v>0</v>
      </c>
      <c r="O219">
        <v>0.7163667523564696</v>
      </c>
      <c r="P219">
        <v>0.02139800285306705</v>
      </c>
      <c r="Q219" t="s">
        <v>298</v>
      </c>
      <c r="R219" t="s">
        <v>287</v>
      </c>
      <c r="S219" t="s">
        <v>287</v>
      </c>
      <c r="T219" t="s">
        <v>287</v>
      </c>
      <c r="U219" t="s">
        <v>287</v>
      </c>
      <c r="V219" t="s">
        <v>287</v>
      </c>
      <c r="W219" t="s">
        <v>287</v>
      </c>
      <c r="X219" t="s">
        <v>287</v>
      </c>
      <c r="Y219" t="s">
        <v>287</v>
      </c>
      <c r="Z219" t="s">
        <v>287</v>
      </c>
      <c r="AA219" t="s">
        <v>522</v>
      </c>
      <c r="AB219" t="s">
        <v>775</v>
      </c>
    </row>
    <row r="220" spans="1:28">
      <c r="A220" t="s">
        <v>248</v>
      </c>
      <c r="B220" t="s">
        <v>283</v>
      </c>
      <c r="C220">
        <v>0.006309148264984227</v>
      </c>
      <c r="D220">
        <v>1047</v>
      </c>
      <c r="E220">
        <v>219</v>
      </c>
      <c r="F220" t="s">
        <v>285</v>
      </c>
      <c r="G220" t="s">
        <v>287</v>
      </c>
      <c r="H220" t="s">
        <v>287</v>
      </c>
      <c r="I220">
        <v>0.003352490421455939</v>
      </c>
      <c r="J220">
        <v>0</v>
      </c>
      <c r="K220">
        <v>1.000626289419393</v>
      </c>
      <c r="L220">
        <v>1.000626289419393</v>
      </c>
      <c r="M220">
        <v>0</v>
      </c>
      <c r="N220">
        <v>0</v>
      </c>
      <c r="O220">
        <v>0.7297039159503342</v>
      </c>
      <c r="P220">
        <v>0.007855129819511903</v>
      </c>
      <c r="Q220" t="s">
        <v>287</v>
      </c>
      <c r="R220" t="s">
        <v>287</v>
      </c>
      <c r="S220" t="s">
        <v>287</v>
      </c>
      <c r="T220" t="s">
        <v>287</v>
      </c>
      <c r="U220" t="s">
        <v>287</v>
      </c>
      <c r="V220" t="s">
        <v>287</v>
      </c>
      <c r="W220" t="s">
        <v>287</v>
      </c>
      <c r="X220" t="s">
        <v>287</v>
      </c>
      <c r="Y220" t="s">
        <v>287</v>
      </c>
      <c r="Z220" t="s">
        <v>287</v>
      </c>
      <c r="AA220" t="s">
        <v>523</v>
      </c>
      <c r="AB220" t="s">
        <v>776</v>
      </c>
    </row>
    <row r="221" spans="1:28">
      <c r="A221" t="s">
        <v>249</v>
      </c>
      <c r="B221" t="s">
        <v>283</v>
      </c>
      <c r="C221">
        <v>0.01577287066246057</v>
      </c>
      <c r="D221">
        <v>1059</v>
      </c>
      <c r="E221">
        <v>220</v>
      </c>
      <c r="F221" t="s">
        <v>286</v>
      </c>
      <c r="G221">
        <v>1.663654505033308</v>
      </c>
      <c r="H221">
        <v>0.6490196078431373</v>
      </c>
      <c r="I221">
        <v>0.3400162113568059</v>
      </c>
      <c r="J221">
        <v>0.2869235182233848</v>
      </c>
      <c r="K221">
        <v>0.8869002217513084</v>
      </c>
      <c r="L221">
        <v>1.009522470923082</v>
      </c>
      <c r="M221">
        <v>0.1076115485564304</v>
      </c>
      <c r="N221">
        <v>0</v>
      </c>
      <c r="O221">
        <v>0.753968253968254</v>
      </c>
      <c r="P221">
        <v>0.05080545229244114</v>
      </c>
      <c r="Q221" t="s">
        <v>287</v>
      </c>
      <c r="R221" t="s">
        <v>287</v>
      </c>
      <c r="S221" t="s">
        <v>287</v>
      </c>
      <c r="T221" t="s">
        <v>287</v>
      </c>
      <c r="U221" t="s">
        <v>287</v>
      </c>
      <c r="V221" t="s">
        <v>287</v>
      </c>
      <c r="W221" t="s">
        <v>287</v>
      </c>
      <c r="X221" t="s">
        <v>287</v>
      </c>
      <c r="Y221" t="s">
        <v>287</v>
      </c>
      <c r="Z221" t="s">
        <v>287</v>
      </c>
      <c r="AA221" t="s">
        <v>524</v>
      </c>
      <c r="AB221" t="s">
        <v>777</v>
      </c>
    </row>
    <row r="222" spans="1:28">
      <c r="A222" t="s">
        <v>250</v>
      </c>
      <c r="B222" t="s">
        <v>283</v>
      </c>
      <c r="C222">
        <v>0.01577287066246057</v>
      </c>
      <c r="D222">
        <v>1086</v>
      </c>
      <c r="E222">
        <v>221</v>
      </c>
      <c r="F222" t="s">
        <v>286</v>
      </c>
      <c r="G222">
        <v>1.52348631999786</v>
      </c>
      <c r="H222">
        <v>0.6057030481809242</v>
      </c>
      <c r="I222">
        <v>0.3143630562049198</v>
      </c>
      <c r="J222">
        <v>0.342318595107492</v>
      </c>
      <c r="K222">
        <v>0.9951113883130116</v>
      </c>
      <c r="L222">
        <v>1.014236572816095</v>
      </c>
      <c r="M222">
        <v>0.1811594202898551</v>
      </c>
      <c r="N222">
        <v>0</v>
      </c>
      <c r="O222">
        <v>0.7401129943502824</v>
      </c>
      <c r="P222">
        <v>-0.02557544757033248</v>
      </c>
      <c r="Q222" t="s">
        <v>287</v>
      </c>
      <c r="R222" t="s">
        <v>287</v>
      </c>
      <c r="S222" t="s">
        <v>287</v>
      </c>
      <c r="T222" t="s">
        <v>287</v>
      </c>
      <c r="U222" t="s">
        <v>287</v>
      </c>
      <c r="V222" t="s">
        <v>287</v>
      </c>
      <c r="W222" t="s">
        <v>287</v>
      </c>
      <c r="X222" t="s">
        <v>287</v>
      </c>
      <c r="Y222" t="s">
        <v>287</v>
      </c>
      <c r="Z222" t="s">
        <v>287</v>
      </c>
      <c r="AA222" t="s">
        <v>525</v>
      </c>
      <c r="AB222" t="s">
        <v>778</v>
      </c>
    </row>
    <row r="223" spans="1:28">
      <c r="A223" t="s">
        <v>251</v>
      </c>
      <c r="B223" t="s">
        <v>283</v>
      </c>
      <c r="C223">
        <v>0.009463722397476341</v>
      </c>
      <c r="D223">
        <v>636</v>
      </c>
      <c r="E223">
        <v>222</v>
      </c>
      <c r="F223" t="s">
        <v>285</v>
      </c>
      <c r="G223" t="s">
        <v>287</v>
      </c>
      <c r="H223" t="s">
        <v>287</v>
      </c>
      <c r="I223">
        <v>0.3426900886132974</v>
      </c>
      <c r="J223">
        <v>0.2216494845360825</v>
      </c>
      <c r="K223">
        <v>0.8252827336385287</v>
      </c>
      <c r="L223">
        <v>0.9782528279111422</v>
      </c>
      <c r="M223">
        <v>0.1121076233183857</v>
      </c>
      <c r="N223">
        <v>0</v>
      </c>
      <c r="O223">
        <v>0.6857142857142857</v>
      </c>
      <c r="P223">
        <v>0.06105263157894737</v>
      </c>
      <c r="Q223" t="s">
        <v>287</v>
      </c>
      <c r="R223" t="s">
        <v>287</v>
      </c>
      <c r="S223" t="s">
        <v>287</v>
      </c>
      <c r="T223" t="s">
        <v>287</v>
      </c>
      <c r="U223" t="s">
        <v>287</v>
      </c>
      <c r="V223" t="s">
        <v>287</v>
      </c>
      <c r="W223" t="s">
        <v>287</v>
      </c>
      <c r="X223" t="s">
        <v>287</v>
      </c>
      <c r="Y223" t="s">
        <v>287</v>
      </c>
      <c r="Z223" t="s">
        <v>287</v>
      </c>
      <c r="AA223" t="s">
        <v>526</v>
      </c>
      <c r="AB223" t="s">
        <v>779</v>
      </c>
    </row>
    <row r="224" spans="1:28">
      <c r="A224" t="s">
        <v>252</v>
      </c>
      <c r="B224" t="s">
        <v>283</v>
      </c>
      <c r="C224">
        <v>0.003154574132492113</v>
      </c>
      <c r="D224">
        <v>354</v>
      </c>
      <c r="E224">
        <v>223</v>
      </c>
      <c r="F224" t="s">
        <v>285</v>
      </c>
      <c r="G224" t="s">
        <v>287</v>
      </c>
      <c r="H224" t="s">
        <v>287</v>
      </c>
      <c r="I224">
        <v>0</v>
      </c>
      <c r="J224">
        <v>0</v>
      </c>
      <c r="K224" t="s">
        <v>287</v>
      </c>
      <c r="L224" t="s">
        <v>287</v>
      </c>
      <c r="M224">
        <v>0</v>
      </c>
      <c r="N224">
        <v>0</v>
      </c>
      <c r="O224">
        <v>0.7005649717514124</v>
      </c>
      <c r="P224">
        <v>0.07258064516129033</v>
      </c>
      <c r="Q224" t="s">
        <v>287</v>
      </c>
      <c r="R224" t="s">
        <v>287</v>
      </c>
      <c r="S224" t="s">
        <v>287</v>
      </c>
      <c r="T224" t="s">
        <v>287</v>
      </c>
      <c r="U224" t="s">
        <v>287</v>
      </c>
      <c r="V224" t="s">
        <v>287</v>
      </c>
      <c r="W224" t="s">
        <v>287</v>
      </c>
      <c r="X224" t="s">
        <v>287</v>
      </c>
      <c r="Y224" t="s">
        <v>287</v>
      </c>
      <c r="Z224" t="s">
        <v>287</v>
      </c>
      <c r="AA224" t="s">
        <v>527</v>
      </c>
      <c r="AB224" t="s">
        <v>780</v>
      </c>
    </row>
    <row r="225" spans="1:28">
      <c r="A225" t="s">
        <v>253</v>
      </c>
      <c r="B225" t="s">
        <v>283</v>
      </c>
      <c r="C225">
        <v>0.003154574132492113</v>
      </c>
      <c r="D225">
        <v>162</v>
      </c>
      <c r="E225">
        <v>224</v>
      </c>
      <c r="F225" t="s">
        <v>286</v>
      </c>
      <c r="G225" t="s">
        <v>287</v>
      </c>
      <c r="H225" t="s">
        <v>287</v>
      </c>
      <c r="I225">
        <v>0</v>
      </c>
      <c r="J225" t="s">
        <v>287</v>
      </c>
      <c r="K225" t="s">
        <v>287</v>
      </c>
      <c r="L225" t="s">
        <v>287</v>
      </c>
      <c r="M225">
        <v>0</v>
      </c>
      <c r="N225">
        <v>0</v>
      </c>
      <c r="O225">
        <v>0.6419753086419753</v>
      </c>
      <c r="P225">
        <v>0.1153846153846154</v>
      </c>
      <c r="Q225" t="s">
        <v>287</v>
      </c>
      <c r="R225" t="s">
        <v>287</v>
      </c>
      <c r="S225" t="s">
        <v>287</v>
      </c>
      <c r="T225" t="s">
        <v>287</v>
      </c>
      <c r="U225" t="s">
        <v>287</v>
      </c>
      <c r="V225" t="s">
        <v>287</v>
      </c>
      <c r="W225" t="s">
        <v>287</v>
      </c>
      <c r="X225" t="s">
        <v>287</v>
      </c>
      <c r="Y225" t="s">
        <v>287</v>
      </c>
      <c r="Z225" t="s">
        <v>287</v>
      </c>
      <c r="AA225" t="s">
        <v>528</v>
      </c>
      <c r="AB225" t="s">
        <v>781</v>
      </c>
    </row>
    <row r="226" spans="1:28">
      <c r="A226" t="s">
        <v>254</v>
      </c>
      <c r="B226" t="s">
        <v>283</v>
      </c>
      <c r="C226">
        <v>0.003154574132492113</v>
      </c>
      <c r="D226">
        <v>219</v>
      </c>
      <c r="E226">
        <v>225</v>
      </c>
      <c r="F226" t="s">
        <v>285</v>
      </c>
      <c r="G226" t="s">
        <v>287</v>
      </c>
      <c r="H226" t="s">
        <v>287</v>
      </c>
      <c r="I226">
        <v>0</v>
      </c>
      <c r="J226">
        <v>0</v>
      </c>
      <c r="K226" t="s">
        <v>287</v>
      </c>
      <c r="L226" t="s">
        <v>287</v>
      </c>
      <c r="M226">
        <v>0</v>
      </c>
      <c r="N226">
        <v>0</v>
      </c>
      <c r="O226">
        <v>0.684931506849315</v>
      </c>
      <c r="P226">
        <v>0.1066666666666667</v>
      </c>
      <c r="Q226" t="s">
        <v>287</v>
      </c>
      <c r="R226" t="s">
        <v>287</v>
      </c>
      <c r="S226" t="s">
        <v>287</v>
      </c>
      <c r="T226" t="s">
        <v>287</v>
      </c>
      <c r="U226" t="s">
        <v>287</v>
      </c>
      <c r="V226" t="s">
        <v>287</v>
      </c>
      <c r="W226" t="s">
        <v>287</v>
      </c>
      <c r="X226" t="s">
        <v>287</v>
      </c>
      <c r="Y226" t="s">
        <v>287</v>
      </c>
      <c r="Z226" t="s">
        <v>287</v>
      </c>
      <c r="AA226" t="s">
        <v>529</v>
      </c>
      <c r="AB226" t="s">
        <v>782</v>
      </c>
    </row>
    <row r="227" spans="1:28">
      <c r="A227" t="s">
        <v>255</v>
      </c>
      <c r="B227" t="s">
        <v>283</v>
      </c>
      <c r="C227">
        <v>0.003154574132492113</v>
      </c>
      <c r="D227">
        <v>378</v>
      </c>
      <c r="E227">
        <v>226</v>
      </c>
      <c r="F227" t="s">
        <v>285</v>
      </c>
      <c r="G227" t="s">
        <v>287</v>
      </c>
      <c r="H227" t="s">
        <v>287</v>
      </c>
      <c r="I227">
        <v>0</v>
      </c>
      <c r="J227" t="s">
        <v>287</v>
      </c>
      <c r="K227" t="s">
        <v>287</v>
      </c>
      <c r="L227" t="s">
        <v>287</v>
      </c>
      <c r="M227">
        <v>0</v>
      </c>
      <c r="N227">
        <v>0</v>
      </c>
      <c r="O227">
        <v>0.7222222222222222</v>
      </c>
      <c r="P227">
        <v>-0.01831501831501832</v>
      </c>
      <c r="Q227" t="s">
        <v>287</v>
      </c>
      <c r="R227" t="s">
        <v>287</v>
      </c>
      <c r="S227" t="s">
        <v>287</v>
      </c>
      <c r="T227" t="s">
        <v>287</v>
      </c>
      <c r="U227" t="s">
        <v>287</v>
      </c>
      <c r="V227" t="s">
        <v>287</v>
      </c>
      <c r="W227" t="s">
        <v>287</v>
      </c>
      <c r="X227" t="s">
        <v>287</v>
      </c>
      <c r="Y227" t="s">
        <v>287</v>
      </c>
      <c r="Z227" t="s">
        <v>287</v>
      </c>
      <c r="AA227" t="s">
        <v>530</v>
      </c>
      <c r="AB227" t="s">
        <v>783</v>
      </c>
    </row>
    <row r="228" spans="1:28">
      <c r="A228" t="s">
        <v>256</v>
      </c>
      <c r="B228" t="s">
        <v>283</v>
      </c>
      <c r="C228">
        <v>0.003154574132492113</v>
      </c>
      <c r="D228">
        <v>846</v>
      </c>
      <c r="E228">
        <v>227</v>
      </c>
      <c r="F228" t="s">
        <v>285</v>
      </c>
      <c r="G228" t="s">
        <v>287</v>
      </c>
      <c r="H228" t="s">
        <v>287</v>
      </c>
      <c r="I228">
        <v>0</v>
      </c>
      <c r="J228">
        <v>0</v>
      </c>
      <c r="K228" t="s">
        <v>287</v>
      </c>
      <c r="L228" t="s">
        <v>287</v>
      </c>
      <c r="M228">
        <v>0</v>
      </c>
      <c r="N228">
        <v>0</v>
      </c>
      <c r="O228">
        <v>0.7340425531914894</v>
      </c>
      <c r="P228">
        <v>-0.03703703703703703</v>
      </c>
      <c r="Q228" t="s">
        <v>287</v>
      </c>
      <c r="R228" t="s">
        <v>287</v>
      </c>
      <c r="S228" t="s">
        <v>287</v>
      </c>
      <c r="T228" t="s">
        <v>287</v>
      </c>
      <c r="U228" t="s">
        <v>287</v>
      </c>
      <c r="V228" t="s">
        <v>287</v>
      </c>
      <c r="W228" t="s">
        <v>287</v>
      </c>
      <c r="X228" t="s">
        <v>287</v>
      </c>
      <c r="Y228" t="s">
        <v>287</v>
      </c>
      <c r="Z228" t="s">
        <v>287</v>
      </c>
      <c r="AA228" t="s">
        <v>531</v>
      </c>
      <c r="AB228" t="s">
        <v>784</v>
      </c>
    </row>
    <row r="229" spans="1:28">
      <c r="A229" t="s">
        <v>257</v>
      </c>
      <c r="B229" t="s">
        <v>283</v>
      </c>
      <c r="C229">
        <v>0.003154574132492113</v>
      </c>
      <c r="D229">
        <v>426</v>
      </c>
      <c r="E229">
        <v>228</v>
      </c>
      <c r="F229" t="s">
        <v>285</v>
      </c>
      <c r="G229" t="s">
        <v>287</v>
      </c>
      <c r="H229" t="s">
        <v>287</v>
      </c>
      <c r="I229">
        <v>0</v>
      </c>
      <c r="J229">
        <v>0</v>
      </c>
      <c r="K229" t="s">
        <v>287</v>
      </c>
      <c r="L229" t="s">
        <v>287</v>
      </c>
      <c r="M229">
        <v>0</v>
      </c>
      <c r="N229">
        <v>0</v>
      </c>
      <c r="O229">
        <v>0.7112676056338029</v>
      </c>
      <c r="P229">
        <v>0.1023102310231023</v>
      </c>
      <c r="Q229" t="s">
        <v>287</v>
      </c>
      <c r="R229" t="s">
        <v>287</v>
      </c>
      <c r="S229" t="s">
        <v>287</v>
      </c>
      <c r="T229" t="s">
        <v>287</v>
      </c>
      <c r="U229" t="s">
        <v>287</v>
      </c>
      <c r="V229" t="s">
        <v>287</v>
      </c>
      <c r="W229" t="s">
        <v>287</v>
      </c>
      <c r="X229" t="s">
        <v>287</v>
      </c>
      <c r="Y229" t="s">
        <v>287</v>
      </c>
      <c r="Z229" t="s">
        <v>287</v>
      </c>
      <c r="AA229" t="s">
        <v>532</v>
      </c>
      <c r="AB229" t="s">
        <v>785</v>
      </c>
    </row>
    <row r="230" spans="1:28">
      <c r="A230" t="s">
        <v>258</v>
      </c>
      <c r="B230" t="s">
        <v>283</v>
      </c>
      <c r="C230">
        <v>0.003154574132492113</v>
      </c>
      <c r="D230">
        <v>453</v>
      </c>
      <c r="E230">
        <v>229</v>
      </c>
      <c r="F230" t="s">
        <v>285</v>
      </c>
      <c r="G230" t="s">
        <v>287</v>
      </c>
      <c r="H230" t="s">
        <v>287</v>
      </c>
      <c r="I230">
        <v>0</v>
      </c>
      <c r="J230">
        <v>0</v>
      </c>
      <c r="K230" t="s">
        <v>287</v>
      </c>
      <c r="L230" t="s">
        <v>287</v>
      </c>
      <c r="M230">
        <v>0</v>
      </c>
      <c r="N230">
        <v>0</v>
      </c>
      <c r="O230">
        <v>0.7086092715231788</v>
      </c>
      <c r="P230">
        <v>0.1152647975077882</v>
      </c>
      <c r="Q230" t="s">
        <v>287</v>
      </c>
      <c r="R230" t="s">
        <v>287</v>
      </c>
      <c r="S230" t="s">
        <v>287</v>
      </c>
      <c r="T230" t="s">
        <v>287</v>
      </c>
      <c r="U230" t="s">
        <v>287</v>
      </c>
      <c r="V230" t="s">
        <v>287</v>
      </c>
      <c r="W230" t="s">
        <v>287</v>
      </c>
      <c r="X230" t="s">
        <v>287</v>
      </c>
      <c r="Y230" t="s">
        <v>287</v>
      </c>
      <c r="Z230" t="s">
        <v>287</v>
      </c>
      <c r="AA230" t="s">
        <v>533</v>
      </c>
      <c r="AB230" t="s">
        <v>786</v>
      </c>
    </row>
    <row r="231" spans="1:28">
      <c r="A231" t="s">
        <v>259</v>
      </c>
      <c r="B231" t="s">
        <v>283</v>
      </c>
      <c r="C231">
        <v>0.003154574132492113</v>
      </c>
      <c r="D231">
        <v>1368</v>
      </c>
      <c r="E231">
        <v>230</v>
      </c>
      <c r="F231" t="s">
        <v>286</v>
      </c>
      <c r="G231" t="s">
        <v>287</v>
      </c>
      <c r="H231" t="s">
        <v>287</v>
      </c>
      <c r="I231">
        <v>0</v>
      </c>
      <c r="J231" t="s">
        <v>287</v>
      </c>
      <c r="K231" t="s">
        <v>287</v>
      </c>
      <c r="L231" t="s">
        <v>287</v>
      </c>
      <c r="M231">
        <v>0</v>
      </c>
      <c r="N231">
        <v>0</v>
      </c>
      <c r="O231">
        <v>0.7302631578947368</v>
      </c>
      <c r="P231">
        <v>0.08308308308308308</v>
      </c>
      <c r="Q231" t="s">
        <v>287</v>
      </c>
      <c r="R231" t="s">
        <v>287</v>
      </c>
      <c r="S231" t="s">
        <v>287</v>
      </c>
      <c r="T231" t="s">
        <v>287</v>
      </c>
      <c r="U231" t="s">
        <v>287</v>
      </c>
      <c r="V231" t="s">
        <v>287</v>
      </c>
      <c r="W231" t="s">
        <v>287</v>
      </c>
      <c r="X231" t="s">
        <v>287</v>
      </c>
      <c r="Y231" t="s">
        <v>287</v>
      </c>
      <c r="Z231" t="s">
        <v>287</v>
      </c>
      <c r="AA231" t="s">
        <v>534</v>
      </c>
      <c r="AB231" t="s">
        <v>787</v>
      </c>
    </row>
    <row r="232" spans="1:28">
      <c r="A232" t="s">
        <v>260</v>
      </c>
      <c r="B232" t="s">
        <v>283</v>
      </c>
      <c r="C232">
        <v>0.003154574132492113</v>
      </c>
      <c r="D232">
        <v>327</v>
      </c>
      <c r="E232">
        <v>231</v>
      </c>
      <c r="F232" t="s">
        <v>285</v>
      </c>
      <c r="G232" t="s">
        <v>287</v>
      </c>
      <c r="H232" t="s">
        <v>287</v>
      </c>
      <c r="I232">
        <v>0</v>
      </c>
      <c r="J232" t="s">
        <v>287</v>
      </c>
      <c r="K232" t="s">
        <v>287</v>
      </c>
      <c r="L232" t="s">
        <v>287</v>
      </c>
      <c r="M232">
        <v>0</v>
      </c>
      <c r="N232">
        <v>0</v>
      </c>
      <c r="O232">
        <v>0.7614678899082569</v>
      </c>
      <c r="P232">
        <v>-0.02811244979919679</v>
      </c>
      <c r="Q232" t="s">
        <v>287</v>
      </c>
      <c r="R232" t="s">
        <v>287</v>
      </c>
      <c r="S232" t="s">
        <v>287</v>
      </c>
      <c r="T232" t="s">
        <v>287</v>
      </c>
      <c r="U232" t="s">
        <v>287</v>
      </c>
      <c r="V232" t="s">
        <v>287</v>
      </c>
      <c r="W232" t="s">
        <v>287</v>
      </c>
      <c r="X232" t="s">
        <v>287</v>
      </c>
      <c r="Y232" t="s">
        <v>287</v>
      </c>
      <c r="Z232" t="s">
        <v>287</v>
      </c>
      <c r="AA232" t="s">
        <v>535</v>
      </c>
      <c r="AB232" t="s">
        <v>788</v>
      </c>
    </row>
    <row r="233" spans="1:28">
      <c r="A233" t="s">
        <v>261</v>
      </c>
      <c r="B233" t="s">
        <v>283</v>
      </c>
      <c r="C233">
        <v>0.003154574132492113</v>
      </c>
      <c r="D233">
        <v>219</v>
      </c>
      <c r="E233">
        <v>232</v>
      </c>
      <c r="F233" t="s">
        <v>285</v>
      </c>
      <c r="G233" t="s">
        <v>287</v>
      </c>
      <c r="H233" t="s">
        <v>287</v>
      </c>
      <c r="I233">
        <v>0</v>
      </c>
      <c r="J233" t="s">
        <v>287</v>
      </c>
      <c r="K233" t="s">
        <v>287</v>
      </c>
      <c r="L233" t="s">
        <v>287</v>
      </c>
      <c r="M233">
        <v>0</v>
      </c>
      <c r="N233">
        <v>0</v>
      </c>
      <c r="O233">
        <v>0.6894977168949772</v>
      </c>
      <c r="P233">
        <v>0.09933774834437085</v>
      </c>
      <c r="Q233" t="s">
        <v>299</v>
      </c>
      <c r="R233" t="s">
        <v>287</v>
      </c>
      <c r="S233" t="s">
        <v>287</v>
      </c>
      <c r="T233" t="s">
        <v>287</v>
      </c>
      <c r="U233" t="s">
        <v>287</v>
      </c>
      <c r="V233" t="s">
        <v>287</v>
      </c>
      <c r="W233" t="s">
        <v>287</v>
      </c>
      <c r="X233" t="s">
        <v>287</v>
      </c>
      <c r="Y233" t="s">
        <v>287</v>
      </c>
      <c r="Z233" t="s">
        <v>287</v>
      </c>
      <c r="AA233" t="s">
        <v>536</v>
      </c>
      <c r="AB233" t="s">
        <v>789</v>
      </c>
    </row>
    <row r="234" spans="1:28">
      <c r="A234" t="s">
        <v>262</v>
      </c>
      <c r="B234" t="s">
        <v>283</v>
      </c>
      <c r="C234">
        <v>0.003154574132492113</v>
      </c>
      <c r="D234">
        <v>171</v>
      </c>
      <c r="E234">
        <v>233</v>
      </c>
      <c r="F234" t="s">
        <v>285</v>
      </c>
      <c r="G234" t="s">
        <v>287</v>
      </c>
      <c r="H234" t="s">
        <v>287</v>
      </c>
      <c r="I234">
        <v>0</v>
      </c>
      <c r="J234" t="s">
        <v>287</v>
      </c>
      <c r="K234" t="s">
        <v>287</v>
      </c>
      <c r="L234" t="s">
        <v>287</v>
      </c>
      <c r="M234">
        <v>0</v>
      </c>
      <c r="N234">
        <v>0</v>
      </c>
      <c r="O234">
        <v>0.7426900584795322</v>
      </c>
      <c r="P234">
        <v>0.2440944881889764</v>
      </c>
      <c r="Q234" t="s">
        <v>300</v>
      </c>
      <c r="R234" t="s">
        <v>287</v>
      </c>
      <c r="S234" t="s">
        <v>287</v>
      </c>
      <c r="T234" t="s">
        <v>287</v>
      </c>
      <c r="U234" t="s">
        <v>287</v>
      </c>
      <c r="V234" t="s">
        <v>287</v>
      </c>
      <c r="W234" t="s">
        <v>287</v>
      </c>
      <c r="X234" t="s">
        <v>287</v>
      </c>
      <c r="Y234" t="s">
        <v>287</v>
      </c>
      <c r="Z234" t="s">
        <v>287</v>
      </c>
      <c r="AA234" t="s">
        <v>537</v>
      </c>
      <c r="AB234" t="s">
        <v>790</v>
      </c>
    </row>
    <row r="235" spans="1:28">
      <c r="A235" t="s">
        <v>263</v>
      </c>
      <c r="B235" t="s">
        <v>283</v>
      </c>
      <c r="C235">
        <v>0.003154574132492113</v>
      </c>
      <c r="D235">
        <v>312</v>
      </c>
      <c r="E235">
        <v>234</v>
      </c>
      <c r="F235" t="s">
        <v>286</v>
      </c>
      <c r="G235" t="s">
        <v>287</v>
      </c>
      <c r="H235" t="s">
        <v>287</v>
      </c>
      <c r="I235">
        <v>0</v>
      </c>
      <c r="J235" t="s">
        <v>287</v>
      </c>
      <c r="K235" t="s">
        <v>287</v>
      </c>
      <c r="L235" t="s">
        <v>287</v>
      </c>
      <c r="M235">
        <v>0</v>
      </c>
      <c r="N235">
        <v>0</v>
      </c>
      <c r="O235">
        <v>0.7692307692307693</v>
      </c>
      <c r="P235">
        <v>-0.04166666666666666</v>
      </c>
      <c r="Q235" t="s">
        <v>287</v>
      </c>
      <c r="R235" t="s">
        <v>287</v>
      </c>
      <c r="S235" t="s">
        <v>287</v>
      </c>
      <c r="T235" t="s">
        <v>287</v>
      </c>
      <c r="U235" t="s">
        <v>287</v>
      </c>
      <c r="V235" t="s">
        <v>287</v>
      </c>
      <c r="W235" t="s">
        <v>287</v>
      </c>
      <c r="X235" t="s">
        <v>287</v>
      </c>
      <c r="Y235" t="s">
        <v>287</v>
      </c>
      <c r="Z235" t="s">
        <v>287</v>
      </c>
      <c r="AA235" t="s">
        <v>538</v>
      </c>
      <c r="AB235" t="s">
        <v>791</v>
      </c>
    </row>
    <row r="236" spans="1:28">
      <c r="A236" t="s">
        <v>264</v>
      </c>
      <c r="B236" t="s">
        <v>283</v>
      </c>
      <c r="C236">
        <v>0.003154574132492113</v>
      </c>
      <c r="D236">
        <v>114</v>
      </c>
      <c r="E236">
        <v>235</v>
      </c>
      <c r="F236" t="s">
        <v>285</v>
      </c>
      <c r="G236" t="s">
        <v>287</v>
      </c>
      <c r="H236" t="s">
        <v>287</v>
      </c>
      <c r="I236">
        <v>0</v>
      </c>
      <c r="J236">
        <v>0</v>
      </c>
      <c r="K236" t="s">
        <v>287</v>
      </c>
      <c r="L236" t="s">
        <v>287</v>
      </c>
      <c r="M236">
        <v>0</v>
      </c>
      <c r="N236">
        <v>0</v>
      </c>
      <c r="O236">
        <v>0.6842105263157895</v>
      </c>
      <c r="P236">
        <v>0.05128205128205128</v>
      </c>
      <c r="Q236" t="s">
        <v>301</v>
      </c>
      <c r="R236" t="s">
        <v>287</v>
      </c>
      <c r="S236" t="s">
        <v>287</v>
      </c>
      <c r="T236" t="s">
        <v>287</v>
      </c>
      <c r="U236" t="s">
        <v>287</v>
      </c>
      <c r="V236" t="s">
        <v>287</v>
      </c>
      <c r="W236" t="s">
        <v>287</v>
      </c>
      <c r="X236" t="s">
        <v>287</v>
      </c>
      <c r="Y236" t="s">
        <v>287</v>
      </c>
      <c r="Z236" t="s">
        <v>287</v>
      </c>
      <c r="AA236" t="s">
        <v>539</v>
      </c>
      <c r="AB236" t="s">
        <v>792</v>
      </c>
    </row>
    <row r="237" spans="1:28">
      <c r="A237" t="s">
        <v>265</v>
      </c>
      <c r="B237" t="s">
        <v>283</v>
      </c>
      <c r="C237">
        <v>0.006309148264984227</v>
      </c>
      <c r="D237">
        <v>655.5</v>
      </c>
      <c r="E237">
        <v>236</v>
      </c>
      <c r="F237" t="s">
        <v>285</v>
      </c>
      <c r="G237" t="s">
        <v>287</v>
      </c>
      <c r="H237" t="s">
        <v>287</v>
      </c>
      <c r="I237">
        <v>0.2225042301184433</v>
      </c>
      <c r="J237" t="s">
        <v>287</v>
      </c>
      <c r="K237">
        <v>1.124907878062696</v>
      </c>
      <c r="L237">
        <v>1.124907878062696</v>
      </c>
      <c r="M237">
        <v>0.1722689075630252</v>
      </c>
      <c r="N237">
        <v>0</v>
      </c>
      <c r="O237">
        <v>0.7238723641949448</v>
      </c>
      <c r="P237">
        <v>0.05382920697527738</v>
      </c>
      <c r="Q237" t="s">
        <v>302</v>
      </c>
      <c r="R237" t="s">
        <v>287</v>
      </c>
      <c r="S237" t="s">
        <v>287</v>
      </c>
      <c r="T237" t="s">
        <v>287</v>
      </c>
      <c r="U237" t="s">
        <v>287</v>
      </c>
      <c r="V237" t="s">
        <v>287</v>
      </c>
      <c r="W237" t="s">
        <v>287</v>
      </c>
      <c r="X237" t="s">
        <v>287</v>
      </c>
      <c r="Y237" t="s">
        <v>287</v>
      </c>
      <c r="Z237" t="s">
        <v>287</v>
      </c>
      <c r="AA237" t="s">
        <v>540</v>
      </c>
      <c r="AB237" t="s">
        <v>793</v>
      </c>
    </row>
    <row r="238" spans="1:28">
      <c r="A238" t="s">
        <v>266</v>
      </c>
      <c r="B238" t="s">
        <v>283</v>
      </c>
      <c r="C238">
        <v>0.01261829652996845</v>
      </c>
      <c r="D238">
        <v>363</v>
      </c>
      <c r="E238">
        <v>237</v>
      </c>
      <c r="F238" t="s">
        <v>285</v>
      </c>
      <c r="G238">
        <v>1.657277417959633</v>
      </c>
      <c r="H238">
        <v>0.6585365853658537</v>
      </c>
      <c r="I238">
        <v>0.3421663807610471</v>
      </c>
      <c r="J238">
        <v>0</v>
      </c>
      <c r="K238">
        <v>0.9196502375365228</v>
      </c>
      <c r="L238">
        <v>1.294117647058824</v>
      </c>
      <c r="M238">
        <v>0.5260115606936416</v>
      </c>
      <c r="N238">
        <v>0</v>
      </c>
      <c r="O238">
        <v>0.7288255360623781</v>
      </c>
      <c r="P238">
        <v>0.05582541080102491</v>
      </c>
      <c r="Q238" t="s">
        <v>287</v>
      </c>
      <c r="R238" t="s">
        <v>287</v>
      </c>
      <c r="S238" t="s">
        <v>287</v>
      </c>
      <c r="T238" t="s">
        <v>287</v>
      </c>
      <c r="U238" t="s">
        <v>287</v>
      </c>
      <c r="V238" t="s">
        <v>287</v>
      </c>
      <c r="W238" t="s">
        <v>287</v>
      </c>
      <c r="X238" t="s">
        <v>287</v>
      </c>
      <c r="Y238" t="s">
        <v>287</v>
      </c>
      <c r="Z238" t="s">
        <v>287</v>
      </c>
      <c r="AA238" t="s">
        <v>541</v>
      </c>
      <c r="AB238" t="s">
        <v>794</v>
      </c>
    </row>
    <row r="239" spans="1:28">
      <c r="A239" t="s">
        <v>267</v>
      </c>
      <c r="B239" t="s">
        <v>283</v>
      </c>
      <c r="C239">
        <v>0.9369085173501577</v>
      </c>
      <c r="D239">
        <v>1116</v>
      </c>
      <c r="E239">
        <v>238</v>
      </c>
      <c r="F239" t="s">
        <v>285</v>
      </c>
      <c r="G239">
        <v>3.733033566858822</v>
      </c>
      <c r="H239">
        <v>0.9723809523809523</v>
      </c>
      <c r="I239">
        <v>0.4480446847868293</v>
      </c>
      <c r="J239">
        <v>0.4871643654229181</v>
      </c>
      <c r="K239">
        <v>0.9112368310708998</v>
      </c>
      <c r="L239">
        <v>1.183608256517343</v>
      </c>
      <c r="M239">
        <v>0.806949806949807</v>
      </c>
      <c r="N239">
        <v>0</v>
      </c>
      <c r="O239">
        <v>0.7526358475263585</v>
      </c>
      <c r="P239">
        <v>0.01111111111111111</v>
      </c>
      <c r="Q239" t="s">
        <v>303</v>
      </c>
      <c r="R239" t="s">
        <v>287</v>
      </c>
      <c r="S239" t="s">
        <v>287</v>
      </c>
      <c r="T239" t="s">
        <v>287</v>
      </c>
      <c r="U239" t="s">
        <v>287</v>
      </c>
      <c r="V239" t="s">
        <v>287</v>
      </c>
      <c r="W239" t="s">
        <v>287</v>
      </c>
      <c r="X239" t="s">
        <v>287</v>
      </c>
      <c r="Y239" t="s">
        <v>287</v>
      </c>
      <c r="Z239" t="s">
        <v>287</v>
      </c>
      <c r="AA239" t="s">
        <v>542</v>
      </c>
      <c r="AB239" t="s">
        <v>795</v>
      </c>
    </row>
    <row r="240" spans="1:28">
      <c r="A240" t="s">
        <v>268</v>
      </c>
      <c r="B240" t="s">
        <v>283</v>
      </c>
      <c r="C240">
        <v>0.0220820189274448</v>
      </c>
      <c r="D240">
        <v>1140</v>
      </c>
      <c r="E240">
        <v>239</v>
      </c>
      <c r="F240" t="s">
        <v>285</v>
      </c>
      <c r="G240">
        <v>1.122078778641289</v>
      </c>
      <c r="H240">
        <v>0.371480472297911</v>
      </c>
      <c r="I240">
        <v>0.1701214328272916</v>
      </c>
      <c r="J240">
        <v>0.3155275827534412</v>
      </c>
      <c r="K240">
        <v>1.002296491742402</v>
      </c>
      <c r="L240">
        <v>1.05171201097011</v>
      </c>
      <c r="M240">
        <v>0.0316622691292876</v>
      </c>
      <c r="N240">
        <v>0</v>
      </c>
      <c r="O240">
        <v>0.7201754385964912</v>
      </c>
      <c r="P240">
        <v>0.111913357400722</v>
      </c>
      <c r="Q240" t="s">
        <v>287</v>
      </c>
      <c r="R240" t="s">
        <v>287</v>
      </c>
      <c r="S240" t="s">
        <v>287</v>
      </c>
      <c r="T240" t="s">
        <v>287</v>
      </c>
      <c r="U240" t="s">
        <v>287</v>
      </c>
      <c r="V240" t="s">
        <v>287</v>
      </c>
      <c r="W240" t="s">
        <v>287</v>
      </c>
      <c r="X240" t="s">
        <v>287</v>
      </c>
      <c r="Y240" t="s">
        <v>287</v>
      </c>
      <c r="Z240" t="s">
        <v>287</v>
      </c>
      <c r="AA240" t="s">
        <v>543</v>
      </c>
      <c r="AB240" t="s">
        <v>796</v>
      </c>
    </row>
    <row r="241" spans="1:28">
      <c r="A241" t="s">
        <v>269</v>
      </c>
      <c r="B241" t="s">
        <v>283</v>
      </c>
      <c r="C241">
        <v>0.009463722397476341</v>
      </c>
      <c r="D241">
        <v>372</v>
      </c>
      <c r="E241">
        <v>240</v>
      </c>
      <c r="F241" t="s">
        <v>285</v>
      </c>
      <c r="G241" t="s">
        <v>287</v>
      </c>
      <c r="H241" t="s">
        <v>287</v>
      </c>
      <c r="I241">
        <v>0.157207396227026</v>
      </c>
      <c r="J241">
        <v>0.115</v>
      </c>
      <c r="K241">
        <v>0.8509803921568626</v>
      </c>
      <c r="L241">
        <v>0.9218559864557432</v>
      </c>
      <c r="M241">
        <v>0.016</v>
      </c>
      <c r="N241">
        <v>0</v>
      </c>
      <c r="O241">
        <v>0.7661290322580645</v>
      </c>
      <c r="P241">
        <v>0.0456140350877193</v>
      </c>
      <c r="Q241" t="s">
        <v>287</v>
      </c>
      <c r="R241" t="s">
        <v>287</v>
      </c>
      <c r="S241" t="s">
        <v>287</v>
      </c>
      <c r="T241" t="s">
        <v>287</v>
      </c>
      <c r="U241" t="s">
        <v>287</v>
      </c>
      <c r="V241" t="s">
        <v>287</v>
      </c>
      <c r="W241" t="s">
        <v>287</v>
      </c>
      <c r="X241" t="s">
        <v>287</v>
      </c>
      <c r="Y241" t="s">
        <v>287</v>
      </c>
      <c r="Z241" t="s">
        <v>287</v>
      </c>
      <c r="AA241" t="s">
        <v>544</v>
      </c>
      <c r="AB241" t="s">
        <v>797</v>
      </c>
    </row>
    <row r="242" spans="1:28">
      <c r="A242" t="s">
        <v>270</v>
      </c>
      <c r="B242" t="s">
        <v>283</v>
      </c>
      <c r="C242">
        <v>0.006309148264984227</v>
      </c>
      <c r="D242">
        <v>1446</v>
      </c>
      <c r="E242">
        <v>241</v>
      </c>
      <c r="F242" t="s">
        <v>286</v>
      </c>
      <c r="G242" t="s">
        <v>287</v>
      </c>
      <c r="H242" t="s">
        <v>287</v>
      </c>
      <c r="I242">
        <v>0.07276507276507277</v>
      </c>
      <c r="J242">
        <v>0.1494252873563219</v>
      </c>
      <c r="K242">
        <v>1.012000904398422</v>
      </c>
      <c r="L242">
        <v>1.012000904398422</v>
      </c>
      <c r="M242">
        <v>0</v>
      </c>
      <c r="N242">
        <v>0</v>
      </c>
      <c r="O242">
        <v>0.7347856154910097</v>
      </c>
      <c r="P242">
        <v>-0.04109292871294849</v>
      </c>
      <c r="Q242" t="s">
        <v>287</v>
      </c>
      <c r="R242" t="s">
        <v>287</v>
      </c>
      <c r="S242" t="s">
        <v>287</v>
      </c>
      <c r="T242" t="s">
        <v>287</v>
      </c>
      <c r="U242" t="s">
        <v>287</v>
      </c>
      <c r="V242" t="s">
        <v>287</v>
      </c>
      <c r="W242" t="s">
        <v>287</v>
      </c>
      <c r="X242" t="s">
        <v>287</v>
      </c>
      <c r="Y242" t="s">
        <v>287</v>
      </c>
      <c r="Z242" t="s">
        <v>287</v>
      </c>
      <c r="AA242" t="s">
        <v>545</v>
      </c>
      <c r="AB242" t="s">
        <v>798</v>
      </c>
    </row>
    <row r="243" spans="1:28">
      <c r="A243" t="s">
        <v>271</v>
      </c>
      <c r="B243" t="s">
        <v>283</v>
      </c>
      <c r="C243">
        <v>0.003154574132492113</v>
      </c>
      <c r="D243">
        <v>300</v>
      </c>
      <c r="E243">
        <v>242</v>
      </c>
      <c r="F243" t="s">
        <v>285</v>
      </c>
      <c r="G243" t="s">
        <v>287</v>
      </c>
      <c r="H243" t="s">
        <v>287</v>
      </c>
      <c r="I243">
        <v>0</v>
      </c>
      <c r="J243">
        <v>0</v>
      </c>
      <c r="K243" t="s">
        <v>287</v>
      </c>
      <c r="L243" t="s">
        <v>287</v>
      </c>
      <c r="M243">
        <v>0</v>
      </c>
      <c r="N243">
        <v>0</v>
      </c>
      <c r="O243">
        <v>0.7433333333333333</v>
      </c>
      <c r="P243">
        <v>0.1569506726457399</v>
      </c>
      <c r="Q243" t="s">
        <v>304</v>
      </c>
      <c r="R243" t="s">
        <v>287</v>
      </c>
      <c r="S243" t="s">
        <v>287</v>
      </c>
      <c r="T243" t="s">
        <v>287</v>
      </c>
      <c r="U243" t="s">
        <v>287</v>
      </c>
      <c r="V243" t="s">
        <v>287</v>
      </c>
      <c r="W243" t="s">
        <v>287</v>
      </c>
      <c r="X243" t="s">
        <v>287</v>
      </c>
      <c r="Y243" t="s">
        <v>287</v>
      </c>
      <c r="Z243" t="s">
        <v>287</v>
      </c>
      <c r="AA243" t="s">
        <v>546</v>
      </c>
      <c r="AB243" t="s">
        <v>799</v>
      </c>
    </row>
    <row r="244" spans="1:28">
      <c r="A244" t="s">
        <v>272</v>
      </c>
      <c r="B244" t="s">
        <v>283</v>
      </c>
      <c r="C244">
        <v>0.003154574132492113</v>
      </c>
      <c r="D244">
        <v>306</v>
      </c>
      <c r="E244">
        <v>243</v>
      </c>
      <c r="F244" t="s">
        <v>286</v>
      </c>
      <c r="G244" t="s">
        <v>287</v>
      </c>
      <c r="H244" t="s">
        <v>287</v>
      </c>
      <c r="I244">
        <v>0</v>
      </c>
      <c r="J244">
        <v>0</v>
      </c>
      <c r="K244" t="s">
        <v>287</v>
      </c>
      <c r="L244" t="s">
        <v>287</v>
      </c>
      <c r="M244">
        <v>0</v>
      </c>
      <c r="N244">
        <v>0</v>
      </c>
      <c r="O244">
        <v>0.7287581699346405</v>
      </c>
      <c r="P244">
        <v>-0.08520179372197309</v>
      </c>
      <c r="Q244" t="s">
        <v>287</v>
      </c>
      <c r="R244" t="s">
        <v>287</v>
      </c>
      <c r="S244" t="s">
        <v>287</v>
      </c>
      <c r="T244" t="s">
        <v>287</v>
      </c>
      <c r="U244" t="s">
        <v>287</v>
      </c>
      <c r="V244" t="s">
        <v>287</v>
      </c>
      <c r="W244" t="s">
        <v>287</v>
      </c>
      <c r="X244" t="s">
        <v>287</v>
      </c>
      <c r="Y244" t="s">
        <v>287</v>
      </c>
      <c r="Z244" t="s">
        <v>287</v>
      </c>
      <c r="AA244" t="s">
        <v>547</v>
      </c>
      <c r="AB244" t="s">
        <v>800</v>
      </c>
    </row>
    <row r="245" spans="1:28">
      <c r="A245" t="s">
        <v>273</v>
      </c>
      <c r="B245" t="s">
        <v>283</v>
      </c>
      <c r="C245">
        <v>0.003154574132492113</v>
      </c>
      <c r="D245">
        <v>978</v>
      </c>
      <c r="E245">
        <v>244</v>
      </c>
      <c r="F245" t="s">
        <v>285</v>
      </c>
      <c r="G245" t="s">
        <v>287</v>
      </c>
      <c r="H245" t="s">
        <v>287</v>
      </c>
      <c r="I245">
        <v>0</v>
      </c>
      <c r="J245">
        <v>0</v>
      </c>
      <c r="K245" t="s">
        <v>287</v>
      </c>
      <c r="L245" t="s">
        <v>287</v>
      </c>
      <c r="M245">
        <v>0</v>
      </c>
      <c r="N245">
        <v>0</v>
      </c>
      <c r="O245">
        <v>0.6523517382413088</v>
      </c>
      <c r="P245">
        <v>0.05015673981191222</v>
      </c>
      <c r="Q245" t="s">
        <v>287</v>
      </c>
      <c r="R245" t="s">
        <v>287</v>
      </c>
      <c r="S245" t="s">
        <v>287</v>
      </c>
      <c r="T245" t="s">
        <v>287</v>
      </c>
      <c r="U245" t="s">
        <v>287</v>
      </c>
      <c r="V245" t="s">
        <v>287</v>
      </c>
      <c r="W245" t="s">
        <v>287</v>
      </c>
      <c r="X245" t="s">
        <v>287</v>
      </c>
      <c r="Y245" t="s">
        <v>287</v>
      </c>
      <c r="Z245" t="s">
        <v>287</v>
      </c>
      <c r="AA245" t="s">
        <v>548</v>
      </c>
      <c r="AB245" t="s">
        <v>801</v>
      </c>
    </row>
    <row r="246" spans="1:28">
      <c r="A246" t="s">
        <v>274</v>
      </c>
      <c r="B246" t="s">
        <v>283</v>
      </c>
      <c r="C246">
        <v>0.003154574132492113</v>
      </c>
      <c r="D246">
        <v>300</v>
      </c>
      <c r="E246">
        <v>245</v>
      </c>
      <c r="F246" t="s">
        <v>285</v>
      </c>
      <c r="G246" t="s">
        <v>287</v>
      </c>
      <c r="H246" t="s">
        <v>287</v>
      </c>
      <c r="I246">
        <v>0</v>
      </c>
      <c r="J246" t="s">
        <v>287</v>
      </c>
      <c r="K246" t="s">
        <v>287</v>
      </c>
      <c r="L246" t="s">
        <v>287</v>
      </c>
      <c r="M246">
        <v>0</v>
      </c>
      <c r="N246">
        <v>0</v>
      </c>
      <c r="O246">
        <v>0.79</v>
      </c>
      <c r="P246">
        <v>-0.01265822784810127</v>
      </c>
      <c r="Q246" t="s">
        <v>287</v>
      </c>
      <c r="R246" t="s">
        <v>287</v>
      </c>
      <c r="S246" t="s">
        <v>287</v>
      </c>
      <c r="T246" t="s">
        <v>287</v>
      </c>
      <c r="U246" t="s">
        <v>287</v>
      </c>
      <c r="V246" t="s">
        <v>287</v>
      </c>
      <c r="W246" t="s">
        <v>287</v>
      </c>
      <c r="X246" t="s">
        <v>287</v>
      </c>
      <c r="Y246" t="s">
        <v>287</v>
      </c>
      <c r="Z246" t="s">
        <v>287</v>
      </c>
      <c r="AA246" t="s">
        <v>549</v>
      </c>
      <c r="AB246" t="s">
        <v>802</v>
      </c>
    </row>
    <row r="247" spans="1:28">
      <c r="A247" t="s">
        <v>275</v>
      </c>
      <c r="B247" t="s">
        <v>283</v>
      </c>
      <c r="C247">
        <v>0.006309148264984227</v>
      </c>
      <c r="D247">
        <v>370.5</v>
      </c>
      <c r="E247">
        <v>246</v>
      </c>
      <c r="F247" t="s">
        <v>285</v>
      </c>
      <c r="G247" t="s">
        <v>287</v>
      </c>
      <c r="H247" t="s">
        <v>287</v>
      </c>
      <c r="I247">
        <v>0.01502732240437158</v>
      </c>
      <c r="J247">
        <v>0</v>
      </c>
      <c r="K247">
        <v>0.9882289707067992</v>
      </c>
      <c r="L247">
        <v>0.9882289707067992</v>
      </c>
      <c r="M247">
        <v>0.008130081300813009</v>
      </c>
      <c r="N247">
        <v>0</v>
      </c>
      <c r="O247">
        <v>0.7584579071597168</v>
      </c>
      <c r="P247">
        <v>-0.04979736575481256</v>
      </c>
      <c r="Q247" t="s">
        <v>287</v>
      </c>
      <c r="R247" t="s">
        <v>287</v>
      </c>
      <c r="S247" t="s">
        <v>287</v>
      </c>
      <c r="T247" t="s">
        <v>287</v>
      </c>
      <c r="U247" t="s">
        <v>287</v>
      </c>
      <c r="V247" t="s">
        <v>287</v>
      </c>
      <c r="W247" t="s">
        <v>287</v>
      </c>
      <c r="X247" t="s">
        <v>287</v>
      </c>
      <c r="Y247" t="s">
        <v>287</v>
      </c>
      <c r="Z247" t="s">
        <v>287</v>
      </c>
      <c r="AA247" t="s">
        <v>550</v>
      </c>
      <c r="AB247" t="s">
        <v>803</v>
      </c>
    </row>
    <row r="248" spans="1:28">
      <c r="A248" t="s">
        <v>276</v>
      </c>
      <c r="B248" t="s">
        <v>283</v>
      </c>
      <c r="C248">
        <v>0.006309148264984227</v>
      </c>
      <c r="D248">
        <v>738</v>
      </c>
      <c r="E248">
        <v>247</v>
      </c>
      <c r="F248" t="s">
        <v>285</v>
      </c>
      <c r="G248" t="s">
        <v>287</v>
      </c>
      <c r="H248" t="s">
        <v>287</v>
      </c>
      <c r="I248">
        <v>0.04969418960244648</v>
      </c>
      <c r="J248">
        <v>0.06</v>
      </c>
      <c r="K248">
        <v>0.950643835243514</v>
      </c>
      <c r="L248">
        <v>0.950643835243514</v>
      </c>
      <c r="M248">
        <v>0.1985294117647059</v>
      </c>
      <c r="N248">
        <v>0</v>
      </c>
      <c r="O248">
        <v>0.7489671667753859</v>
      </c>
      <c r="P248">
        <v>0.1477302093203549</v>
      </c>
      <c r="Q248" t="s">
        <v>287</v>
      </c>
      <c r="R248" t="s">
        <v>287</v>
      </c>
      <c r="S248" t="s">
        <v>287</v>
      </c>
      <c r="T248" t="s">
        <v>287</v>
      </c>
      <c r="U248" t="s">
        <v>287</v>
      </c>
      <c r="V248" t="s">
        <v>287</v>
      </c>
      <c r="W248" t="s">
        <v>287</v>
      </c>
      <c r="X248" t="s">
        <v>287</v>
      </c>
      <c r="Y248" t="s">
        <v>287</v>
      </c>
      <c r="Z248" t="s">
        <v>287</v>
      </c>
      <c r="AA248" t="s">
        <v>551</v>
      </c>
      <c r="AB248" t="s">
        <v>804</v>
      </c>
    </row>
    <row r="249" spans="1:28">
      <c r="A249" t="s">
        <v>277</v>
      </c>
      <c r="B249" t="s">
        <v>283</v>
      </c>
      <c r="C249">
        <v>0.08832807570977919</v>
      </c>
      <c r="D249">
        <v>873</v>
      </c>
      <c r="E249">
        <v>248</v>
      </c>
      <c r="F249" t="s">
        <v>285</v>
      </c>
      <c r="G249">
        <v>2.553578567891215</v>
      </c>
      <c r="H249">
        <v>0.8223938223938224</v>
      </c>
      <c r="I249">
        <v>0.4098908686820181</v>
      </c>
      <c r="J249">
        <v>0.5400526419394355</v>
      </c>
      <c r="K249">
        <v>1</v>
      </c>
      <c r="L249">
        <v>1.223196913794268</v>
      </c>
      <c r="M249">
        <v>0.582258064516129</v>
      </c>
      <c r="N249">
        <v>0</v>
      </c>
      <c r="O249">
        <v>0.7490903108427205</v>
      </c>
      <c r="P249">
        <v>0.009118279569892473</v>
      </c>
      <c r="Q249" t="s">
        <v>287</v>
      </c>
      <c r="R249" t="s">
        <v>287</v>
      </c>
      <c r="S249" t="s">
        <v>287</v>
      </c>
      <c r="T249" t="s">
        <v>287</v>
      </c>
      <c r="U249" t="s">
        <v>287</v>
      </c>
      <c r="V249" t="s">
        <v>287</v>
      </c>
      <c r="W249" t="s">
        <v>287</v>
      </c>
      <c r="X249" t="s">
        <v>287</v>
      </c>
      <c r="Y249" t="s">
        <v>287</v>
      </c>
      <c r="Z249" t="s">
        <v>287</v>
      </c>
      <c r="AA249" t="s">
        <v>552</v>
      </c>
      <c r="AB249" t="s">
        <v>805</v>
      </c>
    </row>
    <row r="250" spans="1:28">
      <c r="A250" t="s">
        <v>278</v>
      </c>
      <c r="B250" t="s">
        <v>283</v>
      </c>
      <c r="C250">
        <v>0.05047318611987382</v>
      </c>
      <c r="D250">
        <v>703.5</v>
      </c>
      <c r="E250">
        <v>249</v>
      </c>
      <c r="F250" t="s">
        <v>286</v>
      </c>
      <c r="G250">
        <v>1.986437983047419</v>
      </c>
      <c r="H250">
        <v>0.780448717948718</v>
      </c>
      <c r="I250">
        <v>0.3794410585025458</v>
      </c>
      <c r="J250">
        <v>0.4577079220597847</v>
      </c>
      <c r="K250">
        <v>0.9000746999500134</v>
      </c>
      <c r="L250">
        <v>1.011872322820864</v>
      </c>
      <c r="M250">
        <v>0.3753753753753754</v>
      </c>
      <c r="N250">
        <v>0</v>
      </c>
      <c r="O250">
        <v>0.7865853658536586</v>
      </c>
      <c r="P250">
        <v>0.01508228998384491</v>
      </c>
      <c r="Q250" t="s">
        <v>287</v>
      </c>
      <c r="R250" t="s">
        <v>287</v>
      </c>
      <c r="S250" t="s">
        <v>287</v>
      </c>
      <c r="T250" t="s">
        <v>287</v>
      </c>
      <c r="U250" t="s">
        <v>287</v>
      </c>
      <c r="V250" t="s">
        <v>287</v>
      </c>
      <c r="W250" t="s">
        <v>287</v>
      </c>
      <c r="X250" t="s">
        <v>287</v>
      </c>
      <c r="Y250" t="s">
        <v>287</v>
      </c>
      <c r="Z250" t="s">
        <v>287</v>
      </c>
      <c r="AA250" t="s">
        <v>553</v>
      </c>
      <c r="AB250" t="s">
        <v>806</v>
      </c>
    </row>
    <row r="251" spans="1:28">
      <c r="A251" t="s">
        <v>279</v>
      </c>
      <c r="B251" t="s">
        <v>283</v>
      </c>
      <c r="C251">
        <v>0.02523659305993691</v>
      </c>
      <c r="D251">
        <v>1146</v>
      </c>
      <c r="E251">
        <v>250</v>
      </c>
      <c r="F251" t="s">
        <v>285</v>
      </c>
      <c r="G251">
        <v>0.4137712273966901</v>
      </c>
      <c r="H251">
        <v>0.6591123701605288</v>
      </c>
      <c r="I251">
        <v>0.2754856020872225</v>
      </c>
      <c r="J251">
        <v>0.4921347483384207</v>
      </c>
      <c r="K251">
        <v>1.272490008971536</v>
      </c>
      <c r="L251">
        <v>1.517870013142833</v>
      </c>
      <c r="M251">
        <v>0.2031602708803612</v>
      </c>
      <c r="N251">
        <v>0</v>
      </c>
      <c r="O251">
        <v>0.6805038091530891</v>
      </c>
      <c r="P251">
        <v>0.0798004987531172</v>
      </c>
      <c r="Q251" t="s">
        <v>287</v>
      </c>
      <c r="R251" t="s">
        <v>287</v>
      </c>
      <c r="S251" t="s">
        <v>287</v>
      </c>
      <c r="T251" t="s">
        <v>287</v>
      </c>
      <c r="U251" t="s">
        <v>287</v>
      </c>
      <c r="V251" t="s">
        <v>287</v>
      </c>
      <c r="W251" t="s">
        <v>287</v>
      </c>
      <c r="X251" t="s">
        <v>287</v>
      </c>
      <c r="Y251" t="s">
        <v>287</v>
      </c>
      <c r="Z251" t="s">
        <v>287</v>
      </c>
      <c r="AA251" t="s">
        <v>554</v>
      </c>
      <c r="AB251" t="s">
        <v>807</v>
      </c>
    </row>
    <row r="252" spans="1:28">
      <c r="A252" t="s">
        <v>280</v>
      </c>
      <c r="B252" t="s">
        <v>283</v>
      </c>
      <c r="C252">
        <v>0.05678233438485805</v>
      </c>
      <c r="D252">
        <v>2148</v>
      </c>
      <c r="E252">
        <v>251</v>
      </c>
      <c r="F252" t="s">
        <v>285</v>
      </c>
      <c r="G252">
        <v>1.622780396867357</v>
      </c>
      <c r="H252">
        <v>0.7923839332290037</v>
      </c>
      <c r="I252">
        <v>0.3583959388137385</v>
      </c>
      <c r="J252">
        <v>0.3477703142424494</v>
      </c>
      <c r="K252">
        <v>0.8792001460265073</v>
      </c>
      <c r="L252">
        <v>1.047063720961003</v>
      </c>
      <c r="M252">
        <v>0.2868303571428572</v>
      </c>
      <c r="N252">
        <v>0</v>
      </c>
      <c r="O252">
        <v>0.7711536443989824</v>
      </c>
      <c r="P252">
        <v>-0.0130970844132352</v>
      </c>
      <c r="Q252" t="s">
        <v>287</v>
      </c>
      <c r="R252" t="s">
        <v>287</v>
      </c>
      <c r="S252" t="s">
        <v>287</v>
      </c>
      <c r="T252" t="s">
        <v>287</v>
      </c>
      <c r="U252" t="s">
        <v>287</v>
      </c>
      <c r="V252" t="s">
        <v>287</v>
      </c>
      <c r="W252" t="s">
        <v>287</v>
      </c>
      <c r="X252" t="s">
        <v>287</v>
      </c>
      <c r="Y252" t="s">
        <v>287</v>
      </c>
      <c r="Z252" t="s">
        <v>287</v>
      </c>
      <c r="AA252" t="s">
        <v>555</v>
      </c>
      <c r="AB252" t="s">
        <v>808</v>
      </c>
    </row>
    <row r="253" spans="1:28">
      <c r="A253" t="s">
        <v>281</v>
      </c>
      <c r="B253" t="s">
        <v>283</v>
      </c>
      <c r="C253">
        <v>0.003154574132492113</v>
      </c>
      <c r="D253">
        <v>342</v>
      </c>
      <c r="E253">
        <v>252</v>
      </c>
      <c r="F253" t="s">
        <v>286</v>
      </c>
      <c r="G253" t="s">
        <v>287</v>
      </c>
      <c r="H253" t="s">
        <v>287</v>
      </c>
      <c r="I253">
        <v>0</v>
      </c>
      <c r="J253">
        <v>0</v>
      </c>
      <c r="K253" t="s">
        <v>287</v>
      </c>
      <c r="L253" t="s">
        <v>287</v>
      </c>
      <c r="M253">
        <v>0</v>
      </c>
      <c r="N253">
        <v>0</v>
      </c>
      <c r="O253">
        <v>0.8099415204678363</v>
      </c>
      <c r="P253">
        <v>-0.1046931407942238</v>
      </c>
      <c r="Q253" t="s">
        <v>287</v>
      </c>
      <c r="R253" t="s">
        <v>287</v>
      </c>
      <c r="S253" t="s">
        <v>287</v>
      </c>
      <c r="T253" t="s">
        <v>287</v>
      </c>
      <c r="U253" t="s">
        <v>287</v>
      </c>
      <c r="V253" t="s">
        <v>287</v>
      </c>
      <c r="W253" t="s">
        <v>287</v>
      </c>
      <c r="X253" t="s">
        <v>287</v>
      </c>
      <c r="Y253" t="s">
        <v>287</v>
      </c>
      <c r="Z253" t="s">
        <v>287</v>
      </c>
      <c r="AA253" t="s">
        <v>556</v>
      </c>
      <c r="AB253" t="s">
        <v>809</v>
      </c>
    </row>
    <row r="254" spans="1:28">
      <c r="A254" t="s">
        <v>282</v>
      </c>
      <c r="B254" t="s">
        <v>283</v>
      </c>
      <c r="C254">
        <v>0.07255520504731862</v>
      </c>
      <c r="D254">
        <v>774</v>
      </c>
      <c r="E254">
        <v>253</v>
      </c>
      <c r="F254" t="s">
        <v>285</v>
      </c>
      <c r="G254">
        <v>2.264294507415443</v>
      </c>
      <c r="H254">
        <v>0.7350427350427351</v>
      </c>
      <c r="I254">
        <v>0.3628536783051653</v>
      </c>
      <c r="J254">
        <v>0.5224919885958463</v>
      </c>
      <c r="K254">
        <v>1.03437277360662</v>
      </c>
      <c r="L254">
        <v>1.561541565778854</v>
      </c>
      <c r="M254">
        <v>0.2121212121212121</v>
      </c>
      <c r="N254">
        <v>0</v>
      </c>
      <c r="O254">
        <v>0.7601115760111576</v>
      </c>
      <c r="P254">
        <v>-0.01418439716312057</v>
      </c>
      <c r="Q254" t="s">
        <v>287</v>
      </c>
      <c r="R254" t="s">
        <v>287</v>
      </c>
      <c r="S254" t="s">
        <v>287</v>
      </c>
      <c r="T254" t="s">
        <v>287</v>
      </c>
      <c r="U254" t="s">
        <v>287</v>
      </c>
      <c r="V254" t="s">
        <v>287</v>
      </c>
      <c r="W254" t="s">
        <v>287</v>
      </c>
      <c r="X254" t="s">
        <v>287</v>
      </c>
      <c r="Y254" t="s">
        <v>287</v>
      </c>
      <c r="Z254" t="s">
        <v>287</v>
      </c>
      <c r="AA254" t="s">
        <v>557</v>
      </c>
      <c r="AB254" t="s">
        <v>810</v>
      </c>
    </row>
  </sheetData>
  <autoFilter ref="A1:BA254">
    <filterColumn colId="2">
      <customFilters>
        <customFilter operator="greaterThanOrEqual" val="0.1"/>
      </customFilters>
    </filterColumn>
  </autoFilter>
  <conditionalFormatting sqref="A1:BA1">
    <cfRule type="cellIs" dxfId="2" priority="3" operator="notEqual">
      <formula>NA</formula>
    </cfRule>
  </conditionalFormatting>
  <conditionalFormatting sqref="A2:BA254">
    <cfRule type="cellIs" dxfId="1" priority="2" operator="equal">
      <formula>"NA"</formula>
    </cfRule>
  </conditionalFormatting>
  <conditionalFormatting sqref="B2:B254">
    <cfRule type="cellIs" dxfId="0" priority="1" operator="equal">
      <formula>"False"</formula>
    </cfRule>
  </conditionalFormatting>
  <conditionalFormatting sqref="C2:C254">
    <cfRule type="colorScale" priority="4">
      <colorScale>
        <cfvo type="num" val="0.0"/>
        <cfvo type="num" val="1.0"/>
        <color rgb="FFF7DE99"/>
        <color rgb="FFC29006"/>
      </colorScale>
    </cfRule>
  </conditionalFormatting>
  <conditionalFormatting sqref="D2:D254">
    <cfRule type="colorScale" priority="5">
      <colorScale>
        <cfvo type="num" val="100"/>
        <cfvo type="num" val="2500"/>
        <color rgb="FFA3DEE3"/>
        <color rgb="FF1EBCC9"/>
      </colorScale>
    </cfRule>
  </conditionalFormatting>
  <conditionalFormatting sqref="G2:G254">
    <cfRule type="colorScale" priority="6">
      <colorScale>
        <cfvo type="num" val="-2.0"/>
        <cfvo type="num" val="0.0"/>
        <cfvo type="num" val="2.0"/>
        <color rgb="FFF7A09C"/>
        <color rgb="FFE0E0E0"/>
        <color rgb="FF87CEFA"/>
      </colorScale>
    </cfRule>
  </conditionalFormatting>
  <conditionalFormatting sqref="H2:H254">
    <cfRule type="colorScale" priority="7">
      <colorScale>
        <cfvo type="num" val="0.0"/>
        <cfvo type="num" val="1.0"/>
        <color rgb="FFEAB3F2"/>
        <color rgb="FFA37BA8"/>
      </colorScale>
    </cfRule>
  </conditionalFormatting>
  <conditionalFormatting sqref="I2:I254">
    <cfRule type="colorScale" priority="8">
      <colorScale>
        <cfvo type="num" val="0.0"/>
        <cfvo type="num" val="1.0"/>
        <color rgb="FFF7A8BC"/>
        <color rgb="FFFA6188"/>
      </colorScale>
    </cfRule>
  </conditionalFormatting>
  <conditionalFormatting sqref="J2:J254">
    <cfRule type="colorScale" priority="9">
      <colorScale>
        <cfvo type="num" val="0.0"/>
        <cfvo type="num" val="1.0"/>
        <color rgb="FFF7A8BC"/>
        <color rgb="FFFA6188"/>
      </colorScale>
    </cfRule>
  </conditionalFormatting>
  <conditionalFormatting sqref="K2:K254">
    <cfRule type="colorScale" priority="10">
      <colorScale>
        <cfvo type="num" val="0.75"/>
        <cfvo type="num" val="1.0"/>
        <cfvo type="num" val="1.25"/>
        <color rgb="FFFAC087"/>
        <color rgb="FFE0E0E0"/>
        <color rgb="FF9EB888"/>
      </colorScale>
    </cfRule>
  </conditionalFormatting>
  <conditionalFormatting sqref="L2:L254">
    <cfRule type="colorScale" priority="11">
      <colorScale>
        <cfvo type="num" val="0.75"/>
        <cfvo type="num" val="1.0"/>
        <cfvo type="num" val="1.25"/>
        <color rgb="FFFAC087"/>
        <color rgb="FFE0E0E0"/>
        <color rgb="FF9EB888"/>
      </colorScale>
    </cfRule>
  </conditionalFormatting>
  <conditionalFormatting sqref="M2:M254">
    <cfRule type="colorScale" priority="12">
      <colorScale>
        <cfvo type="num" val="0.0"/>
        <cfvo type="num" val="1.0"/>
        <color rgb="FFED8C8C"/>
        <color rgb="FFAB1616"/>
      </colorScale>
    </cfRule>
  </conditionalFormatting>
  <conditionalFormatting sqref="N2:N254">
    <cfRule type="colorScale" priority="13">
      <colorScale>
        <cfvo type="num" val="0.0"/>
        <cfvo type="num" val="1.0"/>
        <color rgb="FFED8C8C"/>
        <color rgb="FFAB1616"/>
      </colorScale>
    </cfRule>
  </conditionalFormatting>
  <conditionalFormatting sqref="O2:O254">
    <cfRule type="colorScale" priority="14">
      <colorScale>
        <cfvo type="num" val="0.0"/>
        <cfvo type="num" val="1.0"/>
        <color rgb="FFABFFB7"/>
        <color rgb="FF43BF55"/>
      </colorScale>
    </cfRule>
  </conditionalFormatting>
  <conditionalFormatting sqref="P2:P254">
    <cfRule type="colorScale" priority="15">
      <colorScale>
        <cfvo type="num" val="-2.0"/>
        <cfvo type="num" val="2.0"/>
        <color rgb="FFC7AFB4"/>
        <color rgb="FF965663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Dictionary</vt:lpstr>
      <vt:lpstr>ZoL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2024-02-18T13:57:36Z</dcterms:created>
  <dcterms:modified xsi:type="dcterms:W3CDTF">2024-02-18T13:57:36Z</dcterms:modified>
</cp:coreProperties>
</file>