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salam\AppData\Local\Temp\Mxt202\RemoteFiles\2495800_4_12\"/>
    </mc:Choice>
  </mc:AlternateContent>
  <xr:revisionPtr revIDLastSave="0" documentId="13_ncr:1_{DE1957C8-48BB-4D51-9A84-FFCCD073D443}" xr6:coauthVersionLast="47" xr6:coauthVersionMax="47" xr10:uidLastSave="{00000000-0000-0000-0000-000000000000}"/>
  <bookViews>
    <workbookView xWindow="-96" yWindow="-96" windowWidth="23232" windowHeight="12432" activeTab="2" xr2:uid="{00000000-000D-0000-FFFF-FFFF00000000}"/>
  </bookViews>
  <sheets>
    <sheet name="Data Dictionary" sheetId="1" r:id="rId1"/>
    <sheet name="ZoL Results" sheetId="2" r:id="rId2"/>
    <sheet name="Sheet1" sheetId="3" r:id="rId3"/>
  </sheets>
  <definedNames>
    <definedName name="_xlnm._FilterDatabase" localSheetId="2" hidden="1">Sheet1!$A$1:$AF$127</definedName>
    <definedName name="_xlnm._FilterDatabase" localSheetId="1" hidden="1">'ZoL Results'!$A$1:$BA$143</definedName>
  </definedNames>
  <calcPr calcId="124519"/>
</workbook>
</file>

<file path=xl/sharedStrings.xml><?xml version="1.0" encoding="utf-8"?>
<sst xmlns="http://schemas.openxmlformats.org/spreadsheetml/2006/main" count="5018" uniqueCount="1143">
  <si>
    <t>Data Dictionary describing columns of "ZoL Results" spreadsheet can be found below and on zol's Wiki page at:</t>
  </si>
  <si>
    <t>https://github.com/Kalan-Lab/zol/wiki/3.-more-info-on-zol#explanation-of-report</t>
  </si>
  <si>
    <t>Column</t>
  </si>
  <si>
    <t>Description</t>
  </si>
  <si>
    <t>Notes</t>
  </si>
  <si>
    <t>Ortholog Group (OG) ID</t>
  </si>
  <si>
    <t>The identifier of the ortholog/homolog group.</t>
  </si>
  <si>
    <t>OG is Single Copy?</t>
  </si>
  <si>
    <t>Whether the ortholog/homolog group is single copy in the context of the gene-cluster.</t>
  </si>
  <si>
    <t>Evolutionary statistics should be evaluated carefully if False or multiple gene-clusters are from the same genome.</t>
  </si>
  <si>
    <t>Proportion of Total Gene Clusters with OG</t>
  </si>
  <si>
    <t>The proportion of input gene-clusters/GenBanks which feature the homolog group.</t>
  </si>
  <si>
    <t>OG Median Length (bp)</t>
  </si>
  <si>
    <t>The median length of the homolog group in basepairs.</t>
  </si>
  <si>
    <t>OG Consensus Order</t>
  </si>
  <si>
    <t>The consensus order of the homolog group across all gene clusters.</t>
  </si>
  <si>
    <t>OG Consensus Direction</t>
  </si>
  <si>
    <t>The consensus direction of the homolog group across all gene clusters.</t>
  </si>
  <si>
    <t>Proportion of Focal Gene Clusters with OG</t>
  </si>
  <si>
    <t>Only produced if comparative analysis is requested by user.</t>
  </si>
  <si>
    <t>Proportion of Comparator Gene Clusters with OG</t>
  </si>
  <si>
    <t>Fixation Index</t>
  </si>
  <si>
    <t>Fst estimate based on measuring pairwise differences in codon alignments and the statistic developed by Hudson, Slatkin, and Maddison 1992: https://academic.oup.com/genetics/article/132/2/583/6009124?login=true</t>
  </si>
  <si>
    <t>Upstream Region Fixation Index</t>
  </si>
  <si>
    <t>Fst estimate based on upstream 100 bp nucleotide alignments.</t>
  </si>
  <si>
    <t>Tajima's D</t>
  </si>
  <si>
    <t>Tajima's D calculated using implementation described in lsaBGC based on statistic developed by Tajima 1989: https://academic.oup.com/genetics/article/123/3/585/5998755?login=true</t>
  </si>
  <si>
    <t>Interpret with care and consideration of divergence of genomes from which gene clusters were extracted. Calculation of statistic modified to account for the presence of gaps in alignments. Filtering of codon alignments in zol is currently different than what is applied in lsaBGC.</t>
  </si>
  <si>
    <t>Proportion of Filtered Codon Alignment is Segregating Sites</t>
  </si>
  <si>
    <t>Proportion of sites in filtered codon alignment which correspond to segregating sites.</t>
  </si>
  <si>
    <t>Note, segregating sites require two different non-gap alleles - gaps are not counted as a distinct allele.</t>
  </si>
  <si>
    <t>Entropy</t>
  </si>
  <si>
    <t>Average entropy over largely non-ambiguous sites (&lt;10\% ambiguity) in codon alignments.</t>
  </si>
  <si>
    <t>Upstream Region Entropy</t>
  </si>
  <si>
    <t>Average entropy over largely non-ambiguous sites (&lt;10\% ambiguity) in nucleotide alignments of upstream regions.</t>
  </si>
  <si>
    <t>Median Beta-RD-gc</t>
  </si>
  <si>
    <t>The median Beta-RD statistic for ortholog group relative to the full gene-cluster.</t>
  </si>
  <si>
    <t>Calculation is similar to what was described in the lsaBGC study, but expected divergence for ortholog group sequence between pair of gene-clusters/samples is not based on genome-wide divergence but gene-cluster divergence.</t>
  </si>
  <si>
    <t>Max Beta-RD-gc</t>
  </si>
  <si>
    <t>The max Beta-RD statistic observed for the ortholog group between two gene-clusters.</t>
  </si>
  <si>
    <t>Proportion of sites which are highly ambiguous in codon alignment</t>
  </si>
  <si>
    <t>The proportion of sites which are ambiguous (e.g. feature gaps) in greater than 10\% of the sequences of a codon alignments (before trimming/filtering).</t>
  </si>
  <si>
    <t>Proportion of sites which are highly ambiguous in trimmed codon alignment</t>
  </si>
  <si>
    <t>The proportion of sites which are ambiguous (e.g. feature gaps) in greater than 10\% of the sequences of trimmed codon alignments (via trimal).</t>
  </si>
  <si>
    <t>Median GC</t>
  </si>
  <si>
    <t>The median GC\% of genes belonging to the ortholog group.</t>
  </si>
  <si>
    <t>Median GC Skew</t>
  </si>
  <si>
    <t>The median GC skew (G-C)/(G+C) of genes belonging to the ortholog group.</t>
  </si>
  <si>
    <t>GARD Partitions Based on Distinct Segments based on Recombination Breakpoints</t>
  </si>
  <si>
    <t>Number of recombination segments detected by HyPhy's GARD method by Kosakovsky Pond et al. 2006: https://academic.oup.com/bioinformatics/article/22/24/3096/208339 .</t>
  </si>
  <si>
    <t>Not run by default due to time requirements.</t>
  </si>
  <si>
    <t>Number of Sites Identified as Under Positive or Negative Selection</t>
  </si>
  <si>
    <t>The number of sites inferred as under positive Prob[α&lt;β] or negative selection Prob[α&gt;β] based on FUBAR method: Not run by default due to time requirements. Uses HyPhy's FUBAR method: Murrell et al. 2013: https://www.ncbi.nlm.nih.gov/pmc/articles/PMC3670733/</t>
  </si>
  <si>
    <t>Average delta(Beta, Alpha) by FUBAR across sites</t>
  </si>
  <si>
    <t>The average difference of β-α across sites in the codon alignment as calculated by FUBAR.</t>
  </si>
  <si>
    <t>More negative values imply greater purifying selection whereas more positive values imply greater positive selection.</t>
  </si>
  <si>
    <t>Proportion of Sites Under Selection which are Positive</t>
  </si>
  <si>
    <t>Proportion of the number of sites identified as under either positive or negative selection by FUBAR analysis which are under positive selection.</t>
  </si>
  <si>
    <t>Custom Annotation (E-value)</t>
  </si>
  <si>
    <t>Custom annotation based on user providing custom protein database.</t>
  </si>
  <si>
    <t>KO Annotation (E-value)</t>
  </si>
  <si>
    <t>Best KEGG ortholog annotation(s) (the HMMER3 E-value associated with the best score)</t>
  </si>
  <si>
    <t>PGAP Annotation (E-value)</t>
  </si>
  <si>
    <t>Best PGAP annotation(s) (the HMMER3 E-value associated with the best score)</t>
  </si>
  <si>
    <t>PaperBLAST Annotation (E-value)</t>
  </si>
  <si>
    <t>Best PaperBLAST annotation(s) (the DIAMOND E-value associated with the best bitscore). For associated papers BLAST the consensus sequence or the ID here to on the PaperBLAST webpage: https://papers.genomics.lbl.gov/cgi-bin/litSearch.cgi.</t>
  </si>
  <si>
    <t>CARD Annotation (E-value)</t>
  </si>
  <si>
    <t>Best CARD annotation(s) of antimicrobial resistance genes (the DIAMOND E-value associated with the best bitscore)</t>
  </si>
  <si>
    <t>IS Finder (E-value)</t>
  </si>
  <si>
    <t>Best ISFinder annotation(s) of IS elements / transposons (the DIAMOND E-value associated with the best bitscore)</t>
  </si>
  <si>
    <t>MIBiG Annotation (E-value)</t>
  </si>
  <si>
    <t>Best MIBiG annotation(s) for genes in characterized BGCs (the DIAMOND E-value associated with the best bitscore)</t>
  </si>
  <si>
    <t>VOG Annotation (E-value)</t>
  </si>
  <si>
    <t>Best VOG annotation(s) for viral/phage ortholog groups (the HMMER3 E-value associated with the best score)</t>
  </si>
  <si>
    <t>Pfam Domains</t>
  </si>
  <si>
    <t>Pfam domains with E-value &lt; 1e-5 and meeting the "trusted" score thresholds.</t>
  </si>
  <si>
    <t>CDS Locus Tags</t>
  </si>
  <si>
    <t>Locus tag identifiers of genes belonging to the ortholog group.</t>
  </si>
  <si>
    <t>Consensus Sequence</t>
  </si>
  <si>
    <t>The consensus sequence for the ortholog group.</t>
  </si>
  <si>
    <t>GARD Partitions Based on Recombination Breakpoints</t>
  </si>
  <si>
    <t>Number of Sites Identified as Under Positive or Negative Selection by FUBAR</t>
  </si>
  <si>
    <t>MI-BiG Annotation (E-value)</t>
  </si>
  <si>
    <t>VFDB Annotation (E-value)</t>
  </si>
  <si>
    <t>OG Consensus Sequence</t>
  </si>
  <si>
    <t>OG_40</t>
  </si>
  <si>
    <t>OG_41</t>
  </si>
  <si>
    <t>OG_52</t>
  </si>
  <si>
    <t>OG_63</t>
  </si>
  <si>
    <t>OG_74</t>
  </si>
  <si>
    <t>OG_85</t>
  </si>
  <si>
    <t>OG_96</t>
  </si>
  <si>
    <t>OG_100</t>
  </si>
  <si>
    <t>OG_101</t>
  </si>
  <si>
    <t>OG_39</t>
  </si>
  <si>
    <t>OG_102</t>
  </si>
  <si>
    <t>OG_42</t>
  </si>
  <si>
    <t>OG_43</t>
  </si>
  <si>
    <t>OG_44</t>
  </si>
  <si>
    <t>OG_45</t>
  </si>
  <si>
    <t>OG_6</t>
  </si>
  <si>
    <t>OG_121</t>
  </si>
  <si>
    <t>OG_111</t>
  </si>
  <si>
    <t>OG_112</t>
  </si>
  <si>
    <t>OG_1</t>
  </si>
  <si>
    <t>OG_113</t>
  </si>
  <si>
    <t>OG_7</t>
  </si>
  <si>
    <t>OG_46</t>
  </si>
  <si>
    <t>OG_35</t>
  </si>
  <si>
    <t>OG_31</t>
  </si>
  <si>
    <t>OG_32</t>
  </si>
  <si>
    <t>OG_141</t>
  </si>
  <si>
    <t>OG_109</t>
  </si>
  <si>
    <t>OG_122</t>
  </si>
  <si>
    <t>OG_123</t>
  </si>
  <si>
    <t>OG_47</t>
  </si>
  <si>
    <t>OG_13</t>
  </si>
  <si>
    <t>OG_48</t>
  </si>
  <si>
    <t>OG_49</t>
  </si>
  <si>
    <t>OG_10</t>
  </si>
  <si>
    <t>OG_11</t>
  </si>
  <si>
    <t>OG_50</t>
  </si>
  <si>
    <t>OG_8</t>
  </si>
  <si>
    <t>OG_9</t>
  </si>
  <si>
    <t>OG_33</t>
  </si>
  <si>
    <t>OG_34</t>
  </si>
  <si>
    <t>OG_126</t>
  </si>
  <si>
    <t>OG_36</t>
  </si>
  <si>
    <t>OG_51</t>
  </si>
  <si>
    <t>OG_37</t>
  </si>
  <si>
    <t>OG_140</t>
  </si>
  <si>
    <t>OG_114</t>
  </si>
  <si>
    <t>OG_110</t>
  </si>
  <si>
    <t>OG_53</t>
  </si>
  <si>
    <t>OG_54</t>
  </si>
  <si>
    <t>OG_14</t>
  </si>
  <si>
    <t>OG_130</t>
  </si>
  <si>
    <t>OG_120</t>
  </si>
  <si>
    <t>OG_117</t>
  </si>
  <si>
    <t>OG_106</t>
  </si>
  <si>
    <t>OG_108</t>
  </si>
  <si>
    <t>OG_55</t>
  </si>
  <si>
    <t>OG_38</t>
  </si>
  <si>
    <t>OG_115</t>
  </si>
  <si>
    <t>OG_56</t>
  </si>
  <si>
    <t>OG_57</t>
  </si>
  <si>
    <t>OG_12</t>
  </si>
  <si>
    <t>OG_58</t>
  </si>
  <si>
    <t>OG_59</t>
  </si>
  <si>
    <t>OG_60</t>
  </si>
  <si>
    <t>OG_61</t>
  </si>
  <si>
    <t>OG_124</t>
  </si>
  <si>
    <t>OG_62</t>
  </si>
  <si>
    <t>OG_64</t>
  </si>
  <si>
    <t>OG_65</t>
  </si>
  <si>
    <t>OG_66</t>
  </si>
  <si>
    <t>OG_2</t>
  </si>
  <si>
    <t>OG_131</t>
  </si>
  <si>
    <t>OG_67</t>
  </si>
  <si>
    <t>OG_68</t>
  </si>
  <si>
    <t>OG_69</t>
  </si>
  <si>
    <t>OG_70</t>
  </si>
  <si>
    <t>OG_71</t>
  </si>
  <si>
    <t>OG_72</t>
  </si>
  <si>
    <t>OG_73</t>
  </si>
  <si>
    <t>OG_75</t>
  </si>
  <si>
    <t>OG_76</t>
  </si>
  <si>
    <t>OG_77</t>
  </si>
  <si>
    <t>OG_78</t>
  </si>
  <si>
    <t>OG_79</t>
  </si>
  <si>
    <t>OG_80</t>
  </si>
  <si>
    <t>OG_107</t>
  </si>
  <si>
    <t>OG_105</t>
  </si>
  <si>
    <t>OG_81</t>
  </si>
  <si>
    <t>OG_82</t>
  </si>
  <si>
    <t>OG_83</t>
  </si>
  <si>
    <t>OG_84</t>
  </si>
  <si>
    <t>OG_15</t>
  </si>
  <si>
    <t>OG_16</t>
  </si>
  <si>
    <t>OG_17</t>
  </si>
  <si>
    <t>OG_18</t>
  </si>
  <si>
    <t>OG_19</t>
  </si>
  <si>
    <t>OG_20</t>
  </si>
  <si>
    <t>OG_21</t>
  </si>
  <si>
    <t>OG_22</t>
  </si>
  <si>
    <t>OG_23</t>
  </si>
  <si>
    <t>OG_24</t>
  </si>
  <si>
    <t>OG_25</t>
  </si>
  <si>
    <t>OG_26</t>
  </si>
  <si>
    <t>OG_28</t>
  </si>
  <si>
    <t>OG_29</t>
  </si>
  <si>
    <t>OG_30</t>
  </si>
  <si>
    <t>OG_27</t>
  </si>
  <si>
    <t>OG_118</t>
  </si>
  <si>
    <t>OG_103</t>
  </si>
  <si>
    <t>OG_104</t>
  </si>
  <si>
    <t>OG_3</t>
  </si>
  <si>
    <t>OG_127</t>
  </si>
  <si>
    <t>OG_128</t>
  </si>
  <si>
    <t>OG_129</t>
  </si>
  <si>
    <t>OG_86</t>
  </si>
  <si>
    <t>OG_87</t>
  </si>
  <si>
    <t>OG_88</t>
  </si>
  <si>
    <t>OG_89</t>
  </si>
  <si>
    <t>OG_90</t>
  </si>
  <si>
    <t>OG_91</t>
  </si>
  <si>
    <t>OG_92</t>
  </si>
  <si>
    <t>OG_142</t>
  </si>
  <si>
    <t>OG_116</t>
  </si>
  <si>
    <t>OG_93</t>
  </si>
  <si>
    <t>OG_94</t>
  </si>
  <si>
    <t>OG_95</t>
  </si>
  <si>
    <t>OG_125</t>
  </si>
  <si>
    <t>OG_119</t>
  </si>
  <si>
    <t>OG_97</t>
  </si>
  <si>
    <t>OG_98</t>
  </si>
  <si>
    <t>OG_99</t>
  </si>
  <si>
    <t>OG_4</t>
  </si>
  <si>
    <t>OG_5</t>
  </si>
  <si>
    <t>OG_132</t>
  </si>
  <si>
    <t>OG_133</t>
  </si>
  <si>
    <t>OG_134</t>
  </si>
  <si>
    <t>OG_135</t>
  </si>
  <si>
    <t>OG_136</t>
  </si>
  <si>
    <t>OG_137</t>
  </si>
  <si>
    <t>OG_138</t>
  </si>
  <si>
    <t>OG_139</t>
  </si>
  <si>
    <t>True</t>
  </si>
  <si>
    <t>False</t>
  </si>
  <si>
    <t>"-"</t>
  </si>
  <si>
    <t>"+"</t>
  </si>
  <si>
    <t>NA</t>
  </si>
  <si>
    <t>&lt; 3 segregating sites!</t>
  </si>
  <si>
    <t>EF2164 (6.29e-148)</t>
  </si>
  <si>
    <t>EF2164 (0.0)</t>
  </si>
  <si>
    <t>EF2176|OG1RF_0164 (9.49e-06)</t>
  </si>
  <si>
    <t>EF2165 (8.83e-227)</t>
  </si>
  <si>
    <t>EF2173 (2.97e-291)</t>
  </si>
  <si>
    <t>EF2166 (0.0)</t>
  </si>
  <si>
    <t>EF2167 (4.87e-237)</t>
  </si>
  <si>
    <t>EF2168 (6.3e-172)</t>
  </si>
  <si>
    <t>EF2169 (2.31e-120)</t>
  </si>
  <si>
    <t>EF2169 (2.47e-20)</t>
  </si>
  <si>
    <t>EF2170|epaX (1.23e-145)</t>
  </si>
  <si>
    <t>EF2170|epaX (2.82e-41)</t>
  </si>
  <si>
    <t>EF2174|OG1RF_0163 (1.25e-59)</t>
  </si>
  <si>
    <t>EF2174|OG1RF_0163 (2.69e-58)</t>
  </si>
  <si>
    <t>EF2174|OG1RF_0163 (3.77e-59)</t>
  </si>
  <si>
    <t>EF2171 (1.54e-250)</t>
  </si>
  <si>
    <t>EF2172 (5.91e-173)</t>
  </si>
  <si>
    <t>EF2174|OG1RF_0163 (4.95e-57)</t>
  </si>
  <si>
    <t>EF2174|OG1RF_0163 (2.86e-56)</t>
  </si>
  <si>
    <t>EF2174|OG1RF_0163 (5.55e-55)</t>
  </si>
  <si>
    <t>EF2174|OG1RF_0163 (3.58e-56)</t>
  </si>
  <si>
    <t>EF2174|OG1RF_0163 (4.72e-41)</t>
  </si>
  <si>
    <t>EF2174|OG1RF_0163 (0.0)</t>
  </si>
  <si>
    <t>EF2175 (2.24e-40)</t>
  </si>
  <si>
    <t>EF2174|OG1RF_0163 (5.62e-33)</t>
  </si>
  <si>
    <t>EF2175 (2.98e-215)</t>
  </si>
  <si>
    <t>EF2176|OG1RF_0164 (3.3e-188)</t>
  </si>
  <si>
    <t>EF2177|epaR (0.0)</t>
  </si>
  <si>
    <t>EF2178|epaQ (0.0)</t>
  </si>
  <si>
    <t>EF2179|epaP (0.0)</t>
  </si>
  <si>
    <t>EF2180|epaO (0.0)</t>
  </si>
  <si>
    <t>EF2180|epaO (3.64e-52)</t>
  </si>
  <si>
    <t>EF2181|epaN (0.0)</t>
  </si>
  <si>
    <t>EF2182|epaM (1.76e-301)</t>
  </si>
  <si>
    <t>EF2183|epaL (4.43e-183)</t>
  </si>
  <si>
    <t>EF2184|epaK (2.36e-68)</t>
  </si>
  <si>
    <t>EF2189|epaJ (7.25e-70)</t>
  </si>
  <si>
    <t>EF2190|epaI (6.11e-174)</t>
  </si>
  <si>
    <t>EF2191|epaH (3.59e-206)</t>
  </si>
  <si>
    <t>EF2192|epaG (4.49e-263)</t>
  </si>
  <si>
    <t>EF2193|epaF (6.58e-146)</t>
  </si>
  <si>
    <t>EF2194|epaE (1.53e-211)</t>
  </si>
  <si>
    <t>EF2195|epaD (3.85e-175)</t>
  </si>
  <si>
    <t>EF2196|epaC (8.76e-200)</t>
  </si>
  <si>
    <t>EF2197|epaB (3.7e-194)</t>
  </si>
  <si>
    <t>EF2198|epaA (3.26e-257)</t>
  </si>
  <si>
    <t>EF2199|orfde2 (1.55e-202)</t>
  </si>
  <si>
    <t>EF2200|orfde1 (5.52e-197)</t>
  </si>
  <si>
    <t>alanine adding enzyme [EC:2.3.2.-] (1.3143587378079815E-159)</t>
  </si>
  <si>
    <t>glutamine---fructose-6-phosphate transaminase (isomerizing) [EC:2.6.1.16] (5.6103752277529055E-204)</t>
  </si>
  <si>
    <t>energy-coupling factor transport system permease protein (5.249068811029449E-55)</t>
  </si>
  <si>
    <t>energy-coupling factor transport system ATP-binding protein [EC:7.-.-.-] (3.666639197422533E-182)</t>
  </si>
  <si>
    <t>energy-coupling factor transport system substrate-specific component (4.897814762960267E-71)</t>
  </si>
  <si>
    <t>phosphoglucosamine mutase [EC:5.4.2.10] (2.858673720869238E-199)</t>
  </si>
  <si>
    <t>diadenylate cyclase [EC:2.7.7.85] (5.360616546544488E-100)</t>
  </si>
  <si>
    <t>pyruvate-ferredoxin/flavodoxin oxidoreductase [EC:1.2.7.1 1.2.7.-] (0.0)</t>
  </si>
  <si>
    <t>glutamine synthetase [EC:6.3.1.2] (8.182671176382705E-105)</t>
  </si>
  <si>
    <t>MerR family transcriptional regulator, glutamine synthetase repressor (3.885573768739987E-53)</t>
  </si>
  <si>
    <t>GTPase (4.2302058350408793E-153)</t>
  </si>
  <si>
    <t>tRNA dimethylallyltransferase [EC:2.5.1.75] (1.340996427002151E-110)</t>
  </si>
  <si>
    <t>glycerophosphoryl diester phosphodiesterase [EC:3.1.4.46] (8.47709381436096E-61)</t>
  </si>
  <si>
    <t>transposase (4.600658013227361E-47)</t>
  </si>
  <si>
    <t>transposase, IS30 family (2.9287461964852033E-74)</t>
  </si>
  <si>
    <t>glycosyltransferase 2 family protein (0.00000557364455000937)</t>
  </si>
  <si>
    <t>transposase, IS30 family (2.623145100798045E-13)</t>
  </si>
  <si>
    <t>polyisoprenyl-phosphate glycosyltransferase [EC:2.4.-.-] (2.4969613388663943E-131)</t>
  </si>
  <si>
    <t>UDP-N-acetylglucosamine/UDP-N-acetyl-alpha-D-glucosaminouronate 4-epimerase [EC:5.1.3.7 5.1.3.45] (2.4409116029121614E-97)</t>
  </si>
  <si>
    <t>polysaccharide transporter, PST family (1.2311206825743615E-19)</t>
  </si>
  <si>
    <t>teichoic acid polymerase [EC:2.4.1.-] (4.4274448746234575E-124)</t>
  </si>
  <si>
    <t>putative transposase (7.533460356945729E-115)</t>
  </si>
  <si>
    <t>putative transposase (5.041849737817473E-99)</t>
  </si>
  <si>
    <t>aminoglycoside 6'-N-acetyltransferase I [EC:2.3.1.82] (5.122420243821482E-9)</t>
  </si>
  <si>
    <t>N-acetyllactosaminide beta-1,6-N-acetylglucosaminyltransferase [EC:2.4.1.150] (1.8207923420873594E-7)</t>
  </si>
  <si>
    <t>1,5-rhamnosyltransferase [EC:2.4.1.-] (3.8806197521662147E-25)</t>
  </si>
  <si>
    <t>rhamnosyltransferase (1.594016545007977E-28)</t>
  </si>
  <si>
    <t>lipopolysaccharide cholinephosphotransferase [EC:2.7.8.-] (9.176709851334875E-71)</t>
  </si>
  <si>
    <t>polysaccharide transporter, PST family (2.6727752932804163E-41)</t>
  </si>
  <si>
    <t>CDP-glycerol glycerophosphotransferase [EC:2.7.8.12] (3.890482073522848E-99)</t>
  </si>
  <si>
    <t>O-antigen ligase [EC:2.4.99.26] (1.8820294044197044E-39)</t>
  </si>
  <si>
    <t>glycerol-3-phosphate cytidylyltransferase [EC:2.7.7.39] (1.2296183205574468E-63)</t>
  </si>
  <si>
    <t>N-acetyllactosaminide beta-1,6-N-acetylglucosaminyltransferase [EC:2.4.1.150] (3.5099148752497334E-13)</t>
  </si>
  <si>
    <t>L-malate glycosyltransferase [EC:2.4.1.-] (3.0111120501747955E-48)</t>
  </si>
  <si>
    <t>CDP-glycerol glycerophosphotransferase [EC:2.7.8.12] (3.4979955107786435E-85)</t>
  </si>
  <si>
    <t>teichoic acid N-acetylgalactosaminyltransferase [EC:2.4.1.-] (2.1838481243672723E-78)</t>
  </si>
  <si>
    <t>glycosyltransferase EpsJ [EC:2.4.-.-] (1.0391774727182964E-54)</t>
  </si>
  <si>
    <t>lysozyme (4.14077444087919E-21)</t>
  </si>
  <si>
    <t>lysozyme (2.690098494524244E-16)</t>
  </si>
  <si>
    <t>internalin B (4.879407355839174E-66)</t>
  </si>
  <si>
    <t>UDP-glucuronate decarboxylase [EC:4.1.1.35] (7.753906260586693E-65)</t>
  </si>
  <si>
    <t>D-ribitol-5-phosphate cytidylyltransferase [EC:2.7.7.40] (4.426942284631529E-67)</t>
  </si>
  <si>
    <t>lysozyme (4.0907001564297794E-36)</t>
  </si>
  <si>
    <t>lysozyme (0.00000134876578114)</t>
  </si>
  <si>
    <t>internalin B (8.95073506149378E-12)</t>
  </si>
  <si>
    <t>lysozyme (0.0000053185996040060335)</t>
  </si>
  <si>
    <t>transposase, IS30 family (6.70823923911088E-15)</t>
  </si>
  <si>
    <t>lysozyme (3.767801934381036E-34)</t>
  </si>
  <si>
    <t>teichoic acid ribitol-phosphate transferase (1.3309091239797536E-23)</t>
  </si>
  <si>
    <t>lysozyme (3.491892614818454E-8)</t>
  </si>
  <si>
    <t>teichoic acid ribitol-phosphate transferase (6.387248660471658E-128)</t>
  </si>
  <si>
    <t>teichuronic acid biosynthesis glycosyltransferase TuaG [EC:2.4.-.-] (9.981027652061863E-80)</t>
  </si>
  <si>
    <t>amylovoran biosynthesis glycosyltransferase AmsE [EC:2.4.-.-] (2.0375972704178688E-82)</t>
  </si>
  <si>
    <t>polysaccharide biosynthesis protein PslA (5.819090584675577E-84)</t>
  </si>
  <si>
    <t>exopolysaccharide production protein ExoQ (3.996493708293183E-22)</t>
  </si>
  <si>
    <t>O-antigen biosynthesis protein [EC:2.4.1.-] (4.303380574217129E-166)</t>
  </si>
  <si>
    <t>O-antigen biosynthesis protein [EC:2.4.1.-] (3.8023876066784546E-90)</t>
  </si>
  <si>
    <t>homopolymeric O-antigen transport system ATP-binding protein [EC:7.5.2.14] (1.0375240947285593E-125)</t>
  </si>
  <si>
    <t>teichoic acid transport system permease protein (4.8428129614360375E-86)</t>
  </si>
  <si>
    <t>undecaprenyl phosphate-alpha-L-ara4N flippase subunit ArnE (1.4945293743851835E-9)</t>
  </si>
  <si>
    <t>serine/alanine racemase [EC:5.1.1.18 5.1.1.1] (1.646712090813706E-24)</t>
  </si>
  <si>
    <t>serine/alanine racemase [EC:5.1.1.18 5.1.1.1] (2.3173833391200778E-7)</t>
  </si>
  <si>
    <t>small membrane protein (8.75022183773192E-7)</t>
  </si>
  <si>
    <t>dolichol-phosphate mannosyltransferase [EC:2.4.1.83] (5.038044181977388E-41)</t>
  </si>
  <si>
    <t>dTDP-4-dehydrorhamnose reductase [EC:1.1.1.133] (3.2472432027803235E-105)</t>
  </si>
  <si>
    <t>dTDP-glucose 4,6-dehydratase [EC:4.2.1.46] (9.11848821300707E-146)</t>
  </si>
  <si>
    <t>dTDP-4-dehydrorhamnose 3,5-epimerase [EC:5.1.3.13] (1.1641664330730645E-86)</t>
  </si>
  <si>
    <t>glucose-1-phosphate thymidylyltransferase [EC:2.7.7.24] (5.721789590207975E-160)</t>
  </si>
  <si>
    <t>rhamnosyltransferase [EC:2.4.1.-] (8.845052512539997E-39)</t>
  </si>
  <si>
    <t>rhamnosyltransferase [EC:2.4.1.-] (6.291625036940452E-32)</t>
  </si>
  <si>
    <t>N-acetylglucosaminyl-diphospho-decaprenol L-rhamnosyltransferase [EC:2.4.1.289] (2.1457381451863864E-48)</t>
  </si>
  <si>
    <t>UDP-GlcNAc:undecaprenyl-phosphate/decaprenyl-phosphate GlcNAc-1-phosphate transferase [EC:2.7.8.33 2.7.8.35] (2.781077160726448E-113)</t>
  </si>
  <si>
    <t>membrane protein (2.284636934771606E-57)</t>
  </si>
  <si>
    <t>methionyl aminopeptidase [EC:3.4.11.18] (1.9042189442418327E-95)</t>
  </si>
  <si>
    <t>flavodoxin I (1.901724899844387E-32)</t>
  </si>
  <si>
    <t>REP-associated tyrosine transposase (5.780529826160845E-21)</t>
  </si>
  <si>
    <t>transposase (8.076475482107633E-23)</t>
  </si>
  <si>
    <t>translocator protein (4.103020565244598E-32)</t>
  </si>
  <si>
    <t>TetR/AcrR family transcriptional regulator, fatty acid metabolism regulator protein (1.429207634140585E-12)</t>
  </si>
  <si>
    <t>aminopeptidase [EC:3.4.11.-] (2.0946198231415436E-132)</t>
  </si>
  <si>
    <t>murein DD-endopeptidase [EC:3.4.24.-] (3.41945739818606E-32)</t>
  </si>
  <si>
    <t>peptidoglycan DL-endopeptidase CwlS [EC:3.4.-.-] (1.6688538163604527E-32)</t>
  </si>
  <si>
    <t>centrosomal protein CEP250 (9.721255296402398E-9)</t>
  </si>
  <si>
    <t>transposase (0.0000021393584666746335)</t>
  </si>
  <si>
    <t>putative transposase (8.538179373378249E-42)</t>
  </si>
  <si>
    <t>mRNA interferase MazF [EC:3.1.-.-] (4.256090337547913E-12)</t>
  </si>
  <si>
    <t>tRNA(adenine34) deaminase [EC:3.5.4.33] (5.510353941511564E-71)</t>
  </si>
  <si>
    <t>carbohydrate diacid regulator (3.0412903661412984E-25)</t>
  </si>
  <si>
    <t>trans-2,3-dihydro-3-hydroxyanthranilate isomerase [EC:5.3.3.17] (2.4329790040976388E-55)</t>
  </si>
  <si>
    <t>uncharacterized protein (5.3421937172858394E-92)</t>
  </si>
  <si>
    <t>trehalose PTS system EIIBC or EIIBCA component [EC:2.7.1.201] (3.539221121436572E-21)</t>
  </si>
  <si>
    <t>trehalose PTS system EIIBC or EIIBCA component [EC:2.7.1.201] (4.817347345875277E-233)</t>
  </si>
  <si>
    <t>glyoxylase I family protein (5.044145654223241E-40)</t>
  </si>
  <si>
    <t>beta-L-arabinobiosidase [EC:3.2.1.187] (9.162445823050489E-36)</t>
  </si>
  <si>
    <t>two-component system, response regulator YesN (7.363027962679073E-106)</t>
  </si>
  <si>
    <t>two-component system, sensor histidine kinase YesM [EC:2.7.13.3] (3.113247503327312E-111)</t>
  </si>
  <si>
    <t>isomerizing glutamine--fructose-6-phosphate transaminase (3.7213522207616237E-237)</t>
  </si>
  <si>
    <t>cobalt ECF transporter T component CbiQ (4.318135177548149E-23)</t>
  </si>
  <si>
    <t>energy-coupling factor transporter ATPase (1.2378354298952936E-125)</t>
  </si>
  <si>
    <t>ECF-type riboflavin transporter substrate-binding protein (1.0639851819419041E-80)</t>
  </si>
  <si>
    <t>phosphoglucosamine mutase (1.4399891253505246E-185)</t>
  </si>
  <si>
    <t>diadenylate cyclase CdaA (4.3237283645416787E-88)</t>
  </si>
  <si>
    <t>pyruvate:ferredoxin (flavodoxin) oxidoreductase (0.0)</t>
  </si>
  <si>
    <t>type I glutamate--ammonia ligase (1.3835866139329828E-178)</t>
  </si>
  <si>
    <t>heat shock protein transcriptional repressor HspR (4.2780643551470125E-18)</t>
  </si>
  <si>
    <t>GTPase HflX (4.611630233180918E-140)</t>
  </si>
  <si>
    <t>tRNA (adenosine(37)-N6)-dimethylallyltransferase MiaA (7.549951799133899E-93)</t>
  </si>
  <si>
    <t>glycerophosphodiester phosphodiesterase (1.2360868069969916E-36)</t>
  </si>
  <si>
    <t>ISL3 family transposase (6.455414925231691E-48)</t>
  </si>
  <si>
    <t>IS30 family transposase (2.771807820516906E-81)</t>
  </si>
  <si>
    <t>IS30 family transposase (2.459607890760228E-10)</t>
  </si>
  <si>
    <t>undecaprenyl-phosphate 4-deoxy-4-formamido-L-arabinose transferase (2.5002104863676595E-53)</t>
  </si>
  <si>
    <t>UDP-glucose 4-epimerase GalE (1.7146546208562085E-54)</t>
  </si>
  <si>
    <t>oligosaccharide repeat unit polymerase (2.69246877711006E-40)</t>
  </si>
  <si>
    <t>IS256 family transposase (1.9966822059698222E-130)</t>
  </si>
  <si>
    <t>IS256 family transposase (7.403678602402099E-128)</t>
  </si>
  <si>
    <t>aminoglycoside 6'-N-acetyltransferase (0.0000014785374329747657)</t>
  </si>
  <si>
    <t>poly-beta-1,6-N-acetyl-D-glucosamine synthase (4.089713722484036E-8)</t>
  </si>
  <si>
    <t>diacylglycerol cholinephosphotransferase Mf1 (2.437263729539411E-25)</t>
  </si>
  <si>
    <t>stage V sporulation protein B (2.689201571202833E-8)</t>
  </si>
  <si>
    <t>teichoic acid glycerol-phosphate transferase TarF (6.970565720797853E-50)</t>
  </si>
  <si>
    <t>oligosaccharide repeat unit polymerase (4.3169369937716766E-10)</t>
  </si>
  <si>
    <t>glycerol-3-phosphate cytidylyltransferase (7.130968634298225E-63)</t>
  </si>
  <si>
    <t>N-acetyl-alpha-D-glucosaminyl L-malate synthase BshA (7.798811464195572E-21)</t>
  </si>
  <si>
    <t>O-unit flippase-like protein (5.648881478966278E-9)</t>
  </si>
  <si>
    <t>teichoic acid glycerol-phosphate transferase TarF (1.0285153533424279E-41)</t>
  </si>
  <si>
    <t>glycosyltransferase (1.1824634056603439E-38)</t>
  </si>
  <si>
    <t>glycosyltransferase (6.036879531583692E-34)</t>
  </si>
  <si>
    <t>GW domain-containing glycosaminoglycan-binding protein (2.1721151468044187E-10)</t>
  </si>
  <si>
    <t>GW domain-containing glycosaminoglycan-binding protein (3.4239073825814117E-8)</t>
  </si>
  <si>
    <t>GW domain-containing glycosaminoglycan-binding protein (2.968827974755281E-71)</t>
  </si>
  <si>
    <t>dTDP-glucose 4,6-dehydratase (1.4720860278052996E-32)</t>
  </si>
  <si>
    <t>2-C-methyl-D-erythritol 4-phosphate cytidylyltransferase (9.785972569415415E-46)</t>
  </si>
  <si>
    <t>GW domain-containing glycosaminoglycan-binding protein (6.18984422927376E-50)</t>
  </si>
  <si>
    <t>GW domain-containing glycosaminoglycan-binding protein (1.7609942241709895E-23)</t>
  </si>
  <si>
    <t>positive control sigma-like factor (0.000003737570507134707)</t>
  </si>
  <si>
    <t>diacylglycerol cholinephosphotransferase Mf1 (1.436520790699259E-16)</t>
  </si>
  <si>
    <t>glycosyltransferase (2.9727575513405427E-28)</t>
  </si>
  <si>
    <t>glucosyl-dolichyl phosphate glucuronosyltransferase (7.158403822696358E-12)</t>
  </si>
  <si>
    <t>exopolysaccharide biosynthesis polyprenyl glycosylphosphotransferase (2.056270772376355E-115)</t>
  </si>
  <si>
    <t>EpaQ family protein (8.103519782155325E-154)</t>
  </si>
  <si>
    <t>glycosyltransferase (3.536949694299107E-33)</t>
  </si>
  <si>
    <t>glycosyltransferase (2.6144777366934583E-19)</t>
  </si>
  <si>
    <t>teichoic acids export protein ATP-binding subunit (3.3570547336656472E-84)</t>
  </si>
  <si>
    <t>membrane-bound serine racemase VanT (3.739256017315532E-14)</t>
  </si>
  <si>
    <t>S-layer glycoprotein N-glycosyltransferase AglJ (4.23822533169171E-21)</t>
  </si>
  <si>
    <t>dTDP-4-dehydrorhamnose reductase (1.7320965015393383E-92)</t>
  </si>
  <si>
    <t>dTDP-glucose 4,6-dehydratase (3.393201646204002E-134)</t>
  </si>
  <si>
    <t>dTDP-4-dehydrorhamnose 3,5-epimerase (2.1490102867582688E-69)</t>
  </si>
  <si>
    <t>glucose-1-phosphate thymidylyltransferase RfbA (1.7973248261664388E-156)</t>
  </si>
  <si>
    <t>glycosyltransferase (2.475512859580839E-18)</t>
  </si>
  <si>
    <t>rhamnosyltransferase (2.480111416322365E-10)</t>
  </si>
  <si>
    <t>mycofactocin biosynthesis glycosyltransferase MftF (7.383752899577409E-13)</t>
  </si>
  <si>
    <t>UDP-N-acetylglucosamine--undecaprenyl-phosphate N-acetylglucosaminephosphotransferase (1.2805212262965806E-33)</t>
  </si>
  <si>
    <t>YihY family inner membrane protein (1.1842610919155623E-33)</t>
  </si>
  <si>
    <t>methionyl aminopeptidase (3.1683366833379735E-110)</t>
  </si>
  <si>
    <t>flavodoxin (4.7977697121010683E-79)</t>
  </si>
  <si>
    <t>IS200/IS605 family transposase (4.6435305714944034E-45)</t>
  </si>
  <si>
    <t>IS3 family transposase (3.3103991081925125E-16)</t>
  </si>
  <si>
    <t>murein DD-endopeptidase MepM (6.521840692828895E-17)</t>
  </si>
  <si>
    <t>SafA/ExsA family spore coat assembly protein (2.2553197443063824E-16)</t>
  </si>
  <si>
    <t>phage tail spike protein (4.525512413326154E-43)</t>
  </si>
  <si>
    <t>distal tail protein Dit (3.007555593892881E-17)</t>
  </si>
  <si>
    <t>tape measure protein (1.2264480632856098E-17)</t>
  </si>
  <si>
    <t>phage major tail protein, TP901-1 family (3.2833407908029043E-34)</t>
  </si>
  <si>
    <t>IS3 family transposase (2.3767414347673738E-7)</t>
  </si>
  <si>
    <t>IS3 family transposase (2.1588690438188743E-83)</t>
  </si>
  <si>
    <t>tRNA adenosine(34) deaminase TadA (1.2751728464227646E-47)</t>
  </si>
  <si>
    <t>CdaR family transcriptional regulator (5.960540712954371E-11)</t>
  </si>
  <si>
    <t>PhzF family phenazine biosynthesis isomerase (1.2403476662232674E-50)</t>
  </si>
  <si>
    <t>YxeA family protein (1.1408000321112416E-18)</t>
  </si>
  <si>
    <t>PTS system trehalose-specific EIIBC component (1.7232493517719212E-17)</t>
  </si>
  <si>
    <t>PTS system trehalose-specific EIIBC component (8.199774317515975E-214)</t>
  </si>
  <si>
    <t>VOC family protein (9.727065578545892E-37)</t>
  </si>
  <si>
    <t>LPXTG cell wall anchor domain-containing protein (0.0000032088603695596944)</t>
  </si>
  <si>
    <t>GH92 family glycosyl hydrolase (2.8531493041193663E-130)</t>
  </si>
  <si>
    <t>transcriptional regulator AryK (4.851116818403642E-27)</t>
  </si>
  <si>
    <t>heavy metal sensor histidine kinase (3.046541766531792E-10)</t>
  </si>
  <si>
    <t>HK97-gp10 family putative phage morphogenesis protein (5.850161284808431E-8)</t>
  </si>
  <si>
    <t>phage major capsid protein (2.684349511076922E-19)</t>
  </si>
  <si>
    <t>VIMSS356304 (4.08E-318)</t>
  </si>
  <si>
    <t>VIMSS356305 (0.0)</t>
  </si>
  <si>
    <t>WP_002359933.1; WP_002356939.1 (4.27E-197)</t>
  </si>
  <si>
    <t>WP_002396597.1 (0.0)</t>
  </si>
  <si>
    <t>VIMSS914175 (1.24E-88)</t>
  </si>
  <si>
    <t>VIMSS3789203 (3.02E-224)</t>
  </si>
  <si>
    <t>VIMSS356309 (2.20E-236)</t>
  </si>
  <si>
    <t>BRENDA::A0A2A5L6R6 (1.19E-107)</t>
  </si>
  <si>
    <t>WP_002400900.1 (0.0)</t>
  </si>
  <si>
    <t>VIMSS6108819 (0.0)</t>
  </si>
  <si>
    <t>VIMSS356312 (0.0)</t>
  </si>
  <si>
    <t>VIMSS356313 (4.99E-86)</t>
  </si>
  <si>
    <t>VIMSS356314 (1.44E-284)</t>
  </si>
  <si>
    <t>VIMSS356315 (1.15E-217)</t>
  </si>
  <si>
    <t>WP_168722225.1; WP_230096628.1 (7.64E-75)</t>
  </si>
  <si>
    <t>VIMSS356317 (1.77E-143)</t>
  </si>
  <si>
    <t>WP_014622678.1 (8.18E-44)</t>
  </si>
  <si>
    <t>WP_000221326.1 (1.38E-239)</t>
  </si>
  <si>
    <t>VIMSS356317 (0.0)</t>
  </si>
  <si>
    <t>Q3Y1H6 (8.98E-26)</t>
  </si>
  <si>
    <t>VIMSS158772 (1.17E-137)</t>
  </si>
  <si>
    <t>WP_002356922.1 (4.54E-223)</t>
  </si>
  <si>
    <t>VIMSS2017269 (1.13E-62)</t>
  </si>
  <si>
    <t>VIMSS116821; VIMSS134106 (2.25E-66)</t>
  </si>
  <si>
    <t>VIMSS356326 (8.36E-287)</t>
  </si>
  <si>
    <t>VIMSS356340 (1.30E-273)</t>
  </si>
  <si>
    <t>VIMSS7001133 (1.94E-65)</t>
  </si>
  <si>
    <t>VIMSS352397 (5.75E-30)</t>
  </si>
  <si>
    <t>Q832Q4 (0.0)</t>
  </si>
  <si>
    <t>VIMSS17690 (4.91E-18)</t>
  </si>
  <si>
    <t>VIMSS356320 (1.37E-232)</t>
  </si>
  <si>
    <t>VIMSS356321 (1.77E-167)</t>
  </si>
  <si>
    <t>TCDB::Q8KUK6; WP_024704129.1 (5.94E-66)</t>
  </si>
  <si>
    <t>WP_002356916.1 (6.69E-148)</t>
  </si>
  <si>
    <t>VIMSS356322 (6.50E-116)</t>
  </si>
  <si>
    <t>F9UT64 (1.42E-68)</t>
  </si>
  <si>
    <t>VIMSS352397 (2.30E-52)</t>
  </si>
  <si>
    <t>WP_002819306.1 (1.62E-54)</t>
  </si>
  <si>
    <t>VIMSS330229 (1.00E-67)</t>
  </si>
  <si>
    <t>VIMSS356322 (6.97E-16)</t>
  </si>
  <si>
    <t>WP_002356916.1 (5.58E-301)</t>
  </si>
  <si>
    <t>VIMSS356323 (3.48E-141)</t>
  </si>
  <si>
    <t>WP_002356914.1 (7.02E-211)</t>
  </si>
  <si>
    <t>WP_014525033.1; VIMSS356327 (3.53E-55)</t>
  </si>
  <si>
    <t>WP_014525033.1; VIMSS356327 (7.59E-54)</t>
  </si>
  <si>
    <t>WP_009496393.1 (7.30E-69)</t>
  </si>
  <si>
    <t>WP_002378507.1 (1.06E-246)</t>
  </si>
  <si>
    <t>VIMSS356325 (1.67E-168)</t>
  </si>
  <si>
    <t>WP_014525033.1; VIMSS356327 (1.40E-52)</t>
  </si>
  <si>
    <t>WP_014525033.1; VIMSS356327 (8.07E-52)</t>
  </si>
  <si>
    <t>WP_014525033.1; VIMSS356327 (1.56E-50)</t>
  </si>
  <si>
    <t>WP_014525033.1; VIMSS356327 (1.01E-51)</t>
  </si>
  <si>
    <t>WP_012094738.1 (4.09E-9)</t>
  </si>
  <si>
    <t>WP_014525033.1 (3.86E-83)</t>
  </si>
  <si>
    <t>VIMSS356327 (0.0)</t>
  </si>
  <si>
    <t>VIMSS356328 (6.30E-36)</t>
  </si>
  <si>
    <t>WP_014525033.1; VIMSS356327 (1.58E-28)</t>
  </si>
  <si>
    <t>VIMSS356328 (8.40E-211)</t>
  </si>
  <si>
    <t>VIMSS356329; WP_002356910.1 (9.30E-184)</t>
  </si>
  <si>
    <t>WP_122119233.1 (7.96E-62)</t>
  </si>
  <si>
    <t>WP_002356909.1 (0.0)</t>
  </si>
  <si>
    <t>VIMSS356331 (1.57E-305)</t>
  </si>
  <si>
    <t>WP_002383759.1; VIMSS356332 (0.0)</t>
  </si>
  <si>
    <t>VIMSS356333 (0.0)</t>
  </si>
  <si>
    <t>WP_002364384.1; VIMSS356333 (1.02E-47)</t>
  </si>
  <si>
    <t>WP_002356902.1; VIMSS356334 (0.0)</t>
  </si>
  <si>
    <t>VIMSS356335 (4.95E-297)</t>
  </si>
  <si>
    <t>WP_002356900.1 (1.25E-178)</t>
  </si>
  <si>
    <t>WP_002356899.1 (6.65E-64)</t>
  </si>
  <si>
    <t>VIMSS356341 (1.85E-157)</t>
  </si>
  <si>
    <t>VIMSS356341 (1.18E-24)</t>
  </si>
  <si>
    <t>WP_002356898.1 (1.33E-69)</t>
  </si>
  <si>
    <t>Q832N3 (1.72E-169)</t>
  </si>
  <si>
    <t>WP_002356895.1 (6.10E-203)</t>
  </si>
  <si>
    <t>VIMSS356345 (1.26E-258)</t>
  </si>
  <si>
    <t>Q832N0 (1.85E-141)</t>
  </si>
  <si>
    <t>VIMSS356347 (4.30E-207)</t>
  </si>
  <si>
    <t>VIMSS356348 (1.08E-170)</t>
  </si>
  <si>
    <t>VIMSS356349 (2.47E-195)</t>
  </si>
  <si>
    <t>WP_002359892.1 (1.80E-190)</t>
  </si>
  <si>
    <t>VIMSS356351 (9.18E-253)</t>
  </si>
  <si>
    <t>VIMSS356352 (4.36E-198)</t>
  </si>
  <si>
    <t>VIMSS356353 (1.55E-192)</t>
  </si>
  <si>
    <t>Q3Y2R0 (3.62E-77)</t>
  </si>
  <si>
    <t>WP_014325726.1 (4.09E-79)</t>
  </si>
  <si>
    <t>VIMSS1788957 (1.67E-32)</t>
  </si>
  <si>
    <t>WP_010738152.1 (5.79E-53)</t>
  </si>
  <si>
    <t>WP_002356883.1 (2.24E-133)</t>
  </si>
  <si>
    <t>WP_002315342.1 (3.71E-247)</t>
  </si>
  <si>
    <t>VIMSS356917 (2.96E-158)</t>
  </si>
  <si>
    <t>VIMSS356912 (2.87E-24)</t>
  </si>
  <si>
    <t>YP_003358818.1 (0.0)</t>
  </si>
  <si>
    <t>VIMSS356918 (2.34E-269)</t>
  </si>
  <si>
    <t>VIMSS356919 (1.32E-40)</t>
  </si>
  <si>
    <t>YP_003358813.1 (1.27E-261)</t>
  </si>
  <si>
    <t>VIMSS355504 (2.00E-212)</t>
  </si>
  <si>
    <t>VIMSS355503 (5.91E-174)</t>
  </si>
  <si>
    <t>VIMSS101077 (6.48E-135)</t>
  </si>
  <si>
    <t>YP_008431205.1 (3.63E-13)</t>
  </si>
  <si>
    <t>YP_003358805.1 (1.42E-118)</t>
  </si>
  <si>
    <t>WP_025194532.1 (3.32E-13)</t>
  </si>
  <si>
    <t>VIMSS156558 (1.30E-27)</t>
  </si>
  <si>
    <t>VIMSS157054 (5.02E-84)</t>
  </si>
  <si>
    <t>VIMSS3592595; WP_002936200.1 (9.97E-59)</t>
  </si>
  <si>
    <t>VIMSS355701 (2.04E-46)</t>
  </si>
  <si>
    <t>VIMSS7753389 (1.58E-23)</t>
  </si>
  <si>
    <t>Q832M0 (2.20E-118)</t>
  </si>
  <si>
    <t>VIMSS356359 (2.05E-207)</t>
  </si>
  <si>
    <t>WP_010772684.1 (2.87E-129)</t>
  </si>
  <si>
    <t>WP_010772769.1 (7.85E-44)</t>
  </si>
  <si>
    <t>WP_010772770.1 (1.64E-127)</t>
  </si>
  <si>
    <t>VIMSS356363 (1.43E-78)</t>
  </si>
  <si>
    <t>WP_048592626.1 (1.56E-62)</t>
  </si>
  <si>
    <t>VIMSS356365 (1.75E-45)</t>
  </si>
  <si>
    <t>VIMSS356365 (0.0)</t>
  </si>
  <si>
    <t>WP_002356864.1 (5.85E-89)</t>
  </si>
  <si>
    <t>WP_002356863.1 (9.58E-118)</t>
  </si>
  <si>
    <t>VIMSS356368; WP_002359884.1 (4.61E-84)</t>
  </si>
  <si>
    <t>D4QAP3 (3.44E-18)</t>
  </si>
  <si>
    <t>WP_002359884.1 (3.45E-252)</t>
  </si>
  <si>
    <t>VIMSS356369 (0.0)</t>
  </si>
  <si>
    <t>VIMSS356370 (0.0)</t>
  </si>
  <si>
    <t>VIMSS356371 (0.0)</t>
  </si>
  <si>
    <t>VIMSS101794 (8.41E-35)</t>
  </si>
  <si>
    <t>Q77K20 (2.22E-65)</t>
  </si>
  <si>
    <t>VIMSS101315 (5.58E-23)</t>
  </si>
  <si>
    <t>YP_009201807.1 (4.77E-7)</t>
  </si>
  <si>
    <t>VIMSS112916 (1.08E-10)</t>
  </si>
  <si>
    <t>VIMSS3231863 (7.40E-110)</t>
  </si>
  <si>
    <t>YP_003358798.1 (1.73E-58)</t>
  </si>
  <si>
    <t>VIMSS159180 (1.76E-45)</t>
  </si>
  <si>
    <t>gb|SOX29786.1|ARO:3004730|tva(A) [Brachyspira hyodysenteriae] (5.04E-15)</t>
  </si>
  <si>
    <t>gb|AAC75314.1|ARO:3003578|PmrF [Escherichia coli str. K-12 substr. MG1655] (9.00E-45)</t>
  </si>
  <si>
    <t>gb|AAC75314.1|ARO:3003578|PmrF [Escherichia coli str. K-12 substr. MG1655] (1.40E-7)</t>
  </si>
  <si>
    <t>gb|AAA99504.1|ARO:3002987|bcrA [Bacillus licheniformis] (2.91E-17)</t>
  </si>
  <si>
    <t>gb|ABX54689.1|ARO:3002973|vanTm_in_vanL [Enterococcus faecalis] (9.92E-14)</t>
  </si>
  <si>
    <t>html.2020//IS1251 ~~~html.2020//IS1251_unknown_unknown_ORF~~~Transposase~~~ (5.68E-86)</t>
  </si>
  <si>
    <t>html.2020//IS6770 ~~~html.2020//IS6770_unknown_unknown_ORF~~~Transposase~~~ (1.04E-241)</t>
  </si>
  <si>
    <t>html.2020//IS1062 ~~~html.2020//IS1062_unknown_unknown_ORF~~~Transposase~~~ (1.58E-36)</t>
  </si>
  <si>
    <t>html.2020//ISEf1 ~~~html.2020//ISEf1_unknown_unknown_ORF~~~Transposase~~~ (6.29E-289)</t>
  </si>
  <si>
    <t>html.2020//IS256 ~~~html.2020//IS256_unknown_unknown_ORF~~~Transposase~~~ (9.82E-276)</t>
  </si>
  <si>
    <t>html.2020//ISCco2 ~~~html.2020//ISCco2_unknown_unknown_ORF_10~~~Passenger Gene~~~ (9.57E-30)</t>
  </si>
  <si>
    <t>html.2020//ISEnfa364 ~~~html.2020//ISEnfa364_unknown_unknown_ORF~~~Transposase~~~ (5.39E-35)</t>
  </si>
  <si>
    <t>html.2020//ISAac3 ~~~html.2020//ISAac3_unknown_unknown_ORF~~~Transposase~~~ (1.31E-82)</t>
  </si>
  <si>
    <t>html.2020//ISLmo11 ~~~html.2020//ISLmo11_unknown_unknown_ORF_3~~~Transposase~~~ (5.74E-111)</t>
  </si>
  <si>
    <t>html.2020//ISBsu1 ~~~html.2020//ISBsu1_unknown_unknown_ORF_3~~~Transposase~~~ (2.35E-39)</t>
  </si>
  <si>
    <t>html.2020//ISBsu1 ~~~html.2020//ISBsu1_unknown_unknown_ORF_3~~~Transposase~~~ (1.17E-88)</t>
  </si>
  <si>
    <t>BGC0001005|c1|3236-5038|+|AHI59105.1|L-glutamine-D-fructose-6-phosphate_amidotransferase|AHI59105.1 (1.73E-250)</t>
  </si>
  <si>
    <t>BGC0001694|c1|8067-9749|-|AVI57415.1|AbmF4|AVI57415.1 (5.57E-34)</t>
  </si>
  <si>
    <t>BGC0001005|c1|1437-2804|+|AHI59104.1|phosphoglucosamine_mutase|AHI59104.1 (1.09E-212)</t>
  </si>
  <si>
    <t>BGC0000209|c1|3691-5052|-|AEI98641.1|Ctc5|AEI98641.1 (3.89E-121)</t>
  </si>
  <si>
    <t>BGC0001830|c1|56847-58295|+|AKG06386.1|GTP_binding_protein|AKG06386.1 (4.53E-81)</t>
  </si>
  <si>
    <t>BGC0001591|c1|23494-24405|-|AEQ20531.1|tRNA_delta(2)-isopentenylpyrophosphate_transferase|AEQ20531.1 (6.59E-43)</t>
  </si>
  <si>
    <t>BGC0002657|c1|53776-54459|-|CP982_37760|glycerophosphodiester_phosphodiesterase|QEV65163.1 (4.02E-24)</t>
  </si>
  <si>
    <t>BGC0000547|c1|7201-8019|+|salivB0667|transposase|ACX68640.1 (2.26E-8)</t>
  </si>
  <si>
    <t>BGC0001654|c1|17528-18463|+|BT_3379|glycoside_transferase_family_2|AAO78485.1 (3.57E-110)</t>
  </si>
  <si>
    <t>BGC0001947|c1|6292-7332|+|AWL83831.1|Gne2|AWL83831.1 (8.77E-55)</t>
  </si>
  <si>
    <t>BGC0000526|c1|4137-5312|-|ABI30225.1|putative_transposase|ABI30225.1 (1.34E-141)</t>
  </si>
  <si>
    <t>BGC0000362|c1|16004-17236|-|AAD44212.1|transposase|AAD44212.1 (3.14E-75)</t>
  </si>
  <si>
    <t>BGC0001654|c1|15963-16931|+|BT_3377|glycoside_transferase_family_14|AAO78483.1 (6.71E-28)</t>
  </si>
  <si>
    <t>BGC0000796|c1|21678-22622|+|ADG29298.1|putative_rhamnosyltransferase|ADG29298.1 (2.30E-12)</t>
  </si>
  <si>
    <t>BGC0000764|c1|12779-14227|+|AAX19711.1|EpsM|AAX19711.1 (4.79E-55)</t>
  </si>
  <si>
    <t>BGC0000753|c1|1991-2419|+|AAT06400.1|Cps7B|AAT06400.1; BGC0000752|c1|2462-2890|+|AAT06394.1|Cps6B|AAT06394.1 (1.30E-53)</t>
  </si>
  <si>
    <t>BGC0001654|c1|15963-16931|+|BT_3377|glycoside_transferase_family_14|AAO78483.1 (6.09E-49)</t>
  </si>
  <si>
    <t>BGC0000789|c1|16255-17325|+|ABB29908.1|WfaO|ABB29908.1 (5.23E-34)</t>
  </si>
  <si>
    <t>BGC0001894|c1|28765-30297|+|CEB41_05245|hypothetical_protein|AXH03916.1 (7.60E-86)</t>
  </si>
  <si>
    <t>BGC0000752|c1|4052-7009|+|AAT06396.1|Cps6D|AAT06396.1 (9.05E-12)</t>
  </si>
  <si>
    <t>BGC0000741|c1|3612-4580|+|AAL57076.1|CpsI|AAL57076.1; BGC0000744|c1|3612-4580|+|AAL56365.1|CpsI|AAL56365.1; BGC0000745|c1|3612-4580|+|AAL56372.1|CpsI|AAL56372.1 (1.15E-42)</t>
  </si>
  <si>
    <t>BGC0000741|c1|3612-4580|+|AAL57076.1|CpsI|AAL57076.1; BGC0000744|c1|3612-4580|+|AAL56365.1|CpsI|AAL56365.1; BGC0000745|c1|3612-4580|+|AAL56372.1|CpsI|AAL56372.1 (2.42E-26)</t>
  </si>
  <si>
    <t>BGC0001438|c1|18997-19995|-|B9W61_07245|dTDP-glucose_4,6-dehydratase|OWA25237.1; BGC0000238|c1|49875-50855|-|ABX71131.1|Lct48|ABX71131.1 (6.08E-21)</t>
  </si>
  <si>
    <t>BGC0000806|c1|48922-49656|+|AHL24486.1|2-C-methyl-D-erythritol_4-phosphate_cytidylyltransferase|AHL24486.1 (8.63E-21)</t>
  </si>
  <si>
    <t>BGC0000789|c1|1096-1875|+|ABB29900.1|WfaM|ABB29900.1 (9.29E-55)</t>
  </si>
  <si>
    <t>BGC0000780|c1|48263-49072|-|BAG50496.1|predicted_glycosyl_transferases|BAG50496.1 (6.27E-56)</t>
  </si>
  <si>
    <t>BGC0000794|c1|17692-19107|+|AAR99615.1|putative_UDP-galactose-lipid_carrier_transferase|AAR99615.1 (1.65E-49)</t>
  </si>
  <si>
    <t>BGC0000792|c1|16700-18817|+|AAC35930.1|putative_glycosyl_transferase|AAC35930.1 (0.0)</t>
  </si>
  <si>
    <t>BGC0000792|c1|16700-18817|+|AAC35930.1|putative_glycosyl_transferase|AAC35930.1 (7.06E-49)</t>
  </si>
  <si>
    <t>BGC0000792|c1|14936-16543|+|AAC35929.1|putative_glycosyl_transferase|AAC35929.1 (0.0)</t>
  </si>
  <si>
    <t>BGC0000792|c1|12325-13005|+|AAC35926.1|ABC_transporter_ATP-binding_protein|AAC35926.1 (7.40E-155)</t>
  </si>
  <si>
    <t>BGC0000792|c1|11518-12312|+|AAC35925.1|putative_ABC_transporter_permease|AAC35925.1 (8.68E-178)</t>
  </si>
  <si>
    <t>BGC0000792|c1|9781-10506|+|AAC35924.2|putative_glycosyl_transferase|AAC35924.2 (8.90E-155)</t>
  </si>
  <si>
    <t>BGC0000792|c1|8823-9722|+|AAC35923.1|putative_dTDP-4-keto-L-rhamnose_reductase|AAC35923.1 (8.93E-204)</t>
  </si>
  <si>
    <t>BGC0000792|c1|7759-8787|+|AAC35922.1|putative_dTDP-glucose-4,6-dehydratase|AAC35922.1 (1.78E-257)</t>
  </si>
  <si>
    <t>BGC0000792|c1|7162-7734|+|AAC35921.1|dTDP-4-dehydrorhamnose_3,5-epimerase|AAC35921.1 (4.50E-141)</t>
  </si>
  <si>
    <t>BGC0000792|c1|6283-7149|+|AAC35920.1|putative_glucose-1-phosphate_thymidyl_transferase|AAC35920.1 (3.12E-208)</t>
  </si>
  <si>
    <t>BGC0000792|c1|5577-6161|+|AAC35919.1|putative_glycosyl_transferase|AAC35919.1 (3.47E-140)</t>
  </si>
  <si>
    <t>BGC0000792|c1|4597-5445|+|AAC35918.1|putative_glycosyl_transferase|AAC35918.1 (3.84E-195)</t>
  </si>
  <si>
    <t>BGC0000792|c1|3831-4670|+|AAC35917.1|putative_glycosyl_transferase|AAC35917.1 (1.66E-173)</t>
  </si>
  <si>
    <t>BGC0000792|c1|2718-3710|+|AAC35916.1|Orfde3|AAC35916.1 (2.57E-221)</t>
  </si>
  <si>
    <t>BGC0000792|c1|1558-2466|+|AAC35915.1|Orfde2|AAC35915.1 (3.53E-196)</t>
  </si>
  <si>
    <t>BGC0000792|c1|778-1314|+|AAC35914.1|methionine_aminopeptidase_A|AAC35914.1 (6.24E-130)</t>
  </si>
  <si>
    <t>BGC0001186|c1|594-1025|+|AKQ22712.1|transposase|AKQ22712.1 (1.92E-43)</t>
  </si>
  <si>
    <t>BGC0000764|c1|1685-2143|-|AAX19714.1|unknown|AAX19714.1 (8.50E-35)</t>
  </si>
  <si>
    <t>BGC0002302|c1|15182-16636|-|RUMGNA_03523|hypothetical_protein|EDN75900.1 (6.01E-43)</t>
  </si>
  <si>
    <t>BGC0000607|c1|4156-4740|+|AIU53932.1|putative_transposase|AIU53932.1 (1.12E-58)</t>
  </si>
  <si>
    <t>BGC0002087|c1|74569-77193|+|ELY54_RS14455|GH92_family_glycosyl_hydrolase|WP_126241647.1 (3.17E-20)</t>
  </si>
  <si>
    <t>BGC0000379|c1|85953-86636|+|AEG64693.1|two_component_system_response_regulator|AEG64693.1 (1.76E-11)</t>
  </si>
  <si>
    <t>sp|Q7T6X6|GFAT_MIMIV Probable glutamine--fructose-6-phosphate aminotransferase [isomerizing][Xh] (7.634309205495555E-167)</t>
  </si>
  <si>
    <t>sp|Q9M1H3|AB4F_ARATH ABC transporter F family member 4[Xh] (1.0984089312478189E-46)</t>
  </si>
  <si>
    <t>sp|P38561|GLNA3_MAIZE Glutamine synthetase root isozyme 3[Xh] (3.0118024538240104E-15)</t>
  </si>
  <si>
    <t>sp|Q8RB32|GDPD_CALS4 Glycerophosphodiester phosphodiesterase[Xu] (3.0246761987086446E-24)</t>
  </si>
  <si>
    <t>sp|P9WKH6|TS57_MYCTO Transposase for insertion sequence element IS1557[Xr] (2.7795897536529633E-21)</t>
  </si>
  <si>
    <t>sp|P0CF88|INSI1_ECOLI Transposase InsI for insertion sequence element IS30A[Xr] (3.265200105961991E-64)</t>
  </si>
  <si>
    <t>sp|P0CF88|INSI1_ECOLI Transposase InsI for insertion sequence element IS30A[Xr] (4.480554832785462E-13)</t>
  </si>
  <si>
    <t>sp|O22007|GTRB_BPSF5 Bactoprenol glucosyl transferase[Xh] (5.084380509269107E-95)</t>
  </si>
  <si>
    <t>sp|Q9EQC1|3BHS7_MOUSE 3 beta-hydroxysteroid dehydrogenase type 7[Xh] (3.3160061220572347E-85)</t>
  </si>
  <si>
    <t>sp|P19775|TRA6_STAAU Transposase for insertion sequence element IS256 in transposon Tn4001[Xr] (8.360762648991072E-62)</t>
  </si>
  <si>
    <t>sp|P19775|TRA6_STAAU Transposase for insertion sequence element IS256 in transposon Tn4001[Xr] (5.8703306290531E-175)</t>
  </si>
  <si>
    <t>REFSEQ acetyltransferase[Xu] (5.242507997989853E-45)</t>
  </si>
  <si>
    <t>REFSEQ glycosyl transferase family 2[Xu] (1.625438768138277E-15)</t>
  </si>
  <si>
    <t>REFSEQ bifunctional phosphorylcholine metabolism protein licd and glycosyltransferase domain[Xu] (1.93230090350574E-10)</t>
  </si>
  <si>
    <t>sp|Q2G2X2|TARD_STAA8 Glycerol-3-phosphate cytidylyltransferase[Xh] (1.2413203652941647E-34)</t>
  </si>
  <si>
    <t>sp|Q02742|GCNT1_HUMAN Beta-1,3-galactosyl-O-glycosyl-glycoprotein beta-1,6-N-acetylglucosaminyltransferase[Xh] (0.0000023872311650268815)</t>
  </si>
  <si>
    <t>sp|Q8QL34|Y335_SIRV1 Uncharacterized glycosyltransferase 335[Xh] (5.118527732186758E-12)</t>
  </si>
  <si>
    <t>sp|A0A0H3JNB0|TARP_STAAN Poly(ribitol-phosphate) beta-N-acetylglucosaminyltransferase TarP[Xh] (2.1328874425604499E-41)</t>
  </si>
  <si>
    <t>sp|A0A0H3JNB0|TARP_STAAN Poly(ribitol-phosphate) beta-N-acetylglucosaminyltransferase TarP[Xh] (7.071348931738078E-35)</t>
  </si>
  <si>
    <t>REFSEQ endonuclease[Xu] (2.8902989069871437E-11)</t>
  </si>
  <si>
    <t>sp|Q9EQC1|3BHS7_MOUSE 3 beta-hydroxysteroid dehydrogenase type 7[Xh] (3.1647023585086674E-43)</t>
  </si>
  <si>
    <t>sp|Q5UNV4|UNAP_MIMIV Probable UDP-N-acetylglucosamine pyrophosphorylase[Xh] (7.339337409197797E-7)</t>
  </si>
  <si>
    <t>REFSEQ endolysin[Xu] (6.14933125164426E-7)</t>
  </si>
  <si>
    <t>sp|P0CF88|INSI1_ECOLI Transposase InsI for insertion sequence element IS30A[Xr] (7.819117427915003E-7)</t>
  </si>
  <si>
    <t>sp|Q37976|AEPE_BPA18 L-alanyl-D-glutamate peptidase[Xh] (8.93065028416098E-13)</t>
  </si>
  <si>
    <t>sp|Q37976|AEPE_BPA18 L-alanyl-D-glutamate peptidase[Xh] (3.938418088933784E-47)</t>
  </si>
  <si>
    <t>sp|A0A0H3JNB0|TARP_STAAN Poly(ribitol-phosphate) beta-N-acetylglucosaminyltransferase TarP[Xh] (1.6516695198109638E-31)</t>
  </si>
  <si>
    <t>REFSEQ glycosyl transferase family 2[Xu] (4.766242646862408E-15)</t>
  </si>
  <si>
    <t>sp|A0A0H3JNB0|TARP_STAAN Poly(ribitol-phosphate) beta-N-acetylglucosaminyltransferase TarP[Xh] (1.8827531879357764E-35)</t>
  </si>
  <si>
    <t>sp|A0A0H3JNB0|TARP_STAAN Poly(ribitol-phosphate) beta-N-acetylglucosaminyltransferase TarP[Xh] (2.99874925867734E-29)</t>
  </si>
  <si>
    <t>sp|Q9M1H3|AB4F_ARATH ABC transporter F family member 4[Xh] (4.2948327677194055E-18)</t>
  </si>
  <si>
    <t>sp|A0QZ12|PPM1_MYCS2 Polyprenol monophosphomannose synthase[Xh] (2.0777685245246094E-13)</t>
  </si>
  <si>
    <t>sp|Q9EQC1|3BHS7_MOUSE 3 beta-hydroxysteroid dehydrogenase type 7[Xh] (1.991570867844861E-37)</t>
  </si>
  <si>
    <t>sp|Q9EQC1|3BHS7_MOUSE 3 beta-hydroxysteroid dehydrogenase type 7[Xh] (1.0538383800543117E-84)</t>
  </si>
  <si>
    <t>sp|O27818|RMLC_METTH dTDP-4-dehydrorhamnose 3,5-epimerase[Xh] (3.0248651216562058E-55)</t>
  </si>
  <si>
    <t>sp|P55257|RMLA_YEREN Glucose-1-phosphate thymidylyltransferase[Xh] (5.969949537473139E-129)</t>
  </si>
  <si>
    <t>REFSEQ glycosyl transferase family 2[Xu] (2.7642519857599274E-15)</t>
  </si>
  <si>
    <t>sp|Q65JA6|NRDI_BACLD Protein NrdI[Xu] (9.100810790399243E-20)</t>
  </si>
  <si>
    <t>sp|Q7DF83|DRA2A_DEIRA ISDra2 transposase TnpA[XhXr] (2.49744317497152E-32)</t>
  </si>
  <si>
    <t>sp|Q48585|YI3A_LACJH Insertion element IS1223 uncharacterized 20.7 kDa protein[Xu] (4.069406732621475E-17)</t>
  </si>
  <si>
    <t>REFSEQ TetR family transcriptional regulator[Xu] (2.3554331678183795E-8)</t>
  </si>
  <si>
    <t>REFSEQ DUF6056 family protein[Xu] (1.2009739019141541E-14)</t>
  </si>
  <si>
    <t>REFSEQ minor head protein[Xu] (3.354660455835728E-36)</t>
  </si>
  <si>
    <t>sp|Q03182|RINA_BPPHA Transcriptional activator rinA[Xu] (6.769969711752486E-8)</t>
  </si>
  <si>
    <t>REFSEQ endolysin[Xu] (4.12851075237535E-78)</t>
  </si>
  <si>
    <t>REFSEQ hypothetical protein[Xu] (2.703457059966582E-23)</t>
  </si>
  <si>
    <t>REFSEQ hypothetical protein[Xu] (5.147942239851897E-35)</t>
  </si>
  <si>
    <t>REFSEQ glycerophosphodiester phosphodiesterase[Xu] (0.0)</t>
  </si>
  <si>
    <t>REFSEQ hypothetical protein[Xu] (1.4156005971845426E-43)</t>
  </si>
  <si>
    <t>REFSEQ minor head protein[Xu] (3.986358089649423E-286)</t>
  </si>
  <si>
    <t>sp|O48459|DIT_BPSPP Distal tail protein[XpXrXs] (3.781210544816598E-42)</t>
  </si>
  <si>
    <t>REFSEQ tail length tape measure protein[Xu] (1.7310553742785124E-135)</t>
  </si>
  <si>
    <t>REFSEQ tail chaperone protein[Xu] (3.5847759580572696E-37)</t>
  </si>
  <si>
    <t>REFSEQ major tail protein[Xu] (6.9544308445485E-16)</t>
  </si>
  <si>
    <t>sp|A9CRB8|TAIL_BPMR1 Putative tail protein[Xu] (1.1255342629262638E-59)</t>
  </si>
  <si>
    <t>REFSEQ tail assembly chaperone[Xu] (1.683101153644543E-29)</t>
  </si>
  <si>
    <t>sp|P16942|T629_SHISO Transposase for insertion sequence element IS629[Xr] (4.29622085829499E-72)</t>
  </si>
  <si>
    <t>REFSEQ PH domain-containing protein[Xu] (2.3678171838405772E-26)</t>
  </si>
  <si>
    <t>REFSEQ hypothetical protein[Xu] (3.0228093971363684E-57)</t>
  </si>
  <si>
    <t>REFSEQ abortive infection resistance protein[Xu] (1.22760920155823E-137)</t>
  </si>
  <si>
    <t>REFSEQ Nucleoside deaminase[Xu] (1.8016151570626712E-12)</t>
  </si>
  <si>
    <t>REFSEQ nucleoid-associated protein[Xu] (1.000131789206741E-11)</t>
  </si>
  <si>
    <t>sp|P63203|GADW_SHIFL HTH-type transcriptional regulator GadW[Xu] (4.045765004337447E-11)</t>
  </si>
  <si>
    <t>sp|O48448|COMPL_BPSPP Tail completion protein gp17[Xs] (1.1722512470461897E-36)</t>
  </si>
  <si>
    <t>REFSEQ tail completion or Neck1 protein[Xu] (9.59006715205684E-15)</t>
  </si>
  <si>
    <t>REFSEQ hypothetical protein[Xu] (1.1074660740066756E-15)</t>
  </si>
  <si>
    <t>REFSEQ head-tail adaptor[Xu] (1.1262838188064688E-31)</t>
  </si>
  <si>
    <t>sp|O64210|CAPSD_BPMD2 Probable major capsid protein gp17[Xs] (1.0774283386800973E-48)</t>
  </si>
  <si>
    <t>sp|Q05222|SCAF_BPML5 Probable capsid assembly scaffolding protein[Xs] (2.4607080290501523E-30)</t>
  </si>
  <si>
    <t>REFSEQ hypothetical protein[Xu] (4.033268792752514E-44)</t>
  </si>
  <si>
    <t>REFSEQ hypothetical protein[Xu] (1.022854858054357E-59)</t>
  </si>
  <si>
    <t>VFG044105(gb|WP_010922614) (SPY_RS07465) ABC transporter ATP-binding protein [NEAT-type surface protein, direct heme uptake system (VF1106) - Nutritional/Metabolic factor (VFC0272)] [Streptococcus pyogenes M1 GAS] (8.63E-26)</t>
  </si>
  <si>
    <t>VFG013515(gb|WP_011961967) (mrsA/glmM) phosphoglucosamine mutase [Exopolysaccharide (VF0755) - Immune modulation (VFC0258)] [Haemophilus influenzae PittEE] (3.49E-116)</t>
  </si>
  <si>
    <t>VFG026433(gb|YP_005360830) (glnA1) glutamine synthetase [Glutamine synthesis (VF0816) - Nutritional/Metabolic factor (VFC0272)] [Mycobacterium tuberculosis RGTB327] (1.01E-114)</t>
  </si>
  <si>
    <t>VFG046913(gb|WP_013922683) (flmF2) glycosyl transferase family protein [LPS (VF0542) - Immune modulation (VFC0258)] [Francisella sp. TX077308] (9.25E-86)</t>
  </si>
  <si>
    <t>VFG047147(gb|WP_003027881) (wbtF) NAD dependent epimerase [LPS (VF0542) - Immune modulation (VFC0258)] [Francisella tularensis subsp. mediasiatica FSC147]; VFG047149(gb|WP_003029668) (wbtF) NAD dependent epimerase [LPS (VF0542) - Immune modulation (VFC0258)] [Francisella tularensis subsp. tularensis SCHU S4]; VFG047144(gb|WP_010030803) (wbtF) NAD dependent epimerase [LPS (VF0542) - Immune modulation (VFC0258)] [Francisella tularensis subsp. holarctica FTNF002-00] (1.51E-60)</t>
  </si>
  <si>
    <t>VFG005866(gb|WP_011227236) (STR_RS05200) lipopolysaccharide biosynthesis protein [Capsule (VF0144) - Immune modulation (VFC0258)] [Streptococcus thermophilus CNRZ1066] (2.07E-104)</t>
  </si>
  <si>
    <t>VFG016373(gb|WP_001108298) (BC_RS26255) oligosaccharide flippase family protein [Polysaccharide capsule (VF0659) - Immune modulation (VFC0258)] [Bacillus cereus ATCC 14579] (3.92E-114)</t>
  </si>
  <si>
    <t>VFG006055(gb|WP_002902064) (SSA_RS10860) glycosyltransferase family 2 protein [Capsule (VF0144) - Immune modulation (VFC0258)] [Streptococcus sanguinis SK36] (3.51E-22)</t>
  </si>
  <si>
    <t>VFG013464(gb|WP_011609611) (licD) phosphocholine transferase [LOS (VF0044) - Immune modulation (VFC0258)] [Haemophilus somnus 129PT] (7.61E-43)</t>
  </si>
  <si>
    <t>VFG005844(gb|WP_011681165) (STER_RS05250) polysaccharide biosynthesis C-terminal domain-containing protein [Capsule (VF0144) - Immune modulation (VFC0258)] [Streptococcus thermophilus LMD-9] (4.96E-65)</t>
  </si>
  <si>
    <t>VFG017773(gb|WP_011989861) (rfaE1) D-glycero-beta-D-manno-heptose-7-phosphate kinase [LOS (VF0326) - Immune modulation (VFC0258)] [Campylobacter jejuni subsp. doylei 269.97] (1.51E-8)</t>
  </si>
  <si>
    <t>VFG002188(gb|WP_002362618) (cpsC) teichoic acid biosynthesis protein, putative [Capsule (VF0361) - Immune modulation (VFC0258)] [Enterococcus faecalis V583] (1.47E-32)</t>
  </si>
  <si>
    <t>VFG046740(gb|WP_013922877) (F7308_RS05565) glycosyltransferase family 2 protein [Capsule (VF0543) - Immune modulation (VFC0258)] [Francisella sp. TX077308] (8.48E-46)</t>
  </si>
  <si>
    <t>VFG005926(gb|WP_011227240) (STR_RS05220) glycosyltransferase family 2 protein [Capsule (VF0144) - Immune modulation (VFC0258)] [Streptococcus thermophilus CNRZ1066] (1.84E-41)</t>
  </si>
  <si>
    <t>VFG006754(gb|WP_014602238) (ami) autolysin amidase, adhesin [Ami (VF0071) - Adherence (VFC0001)] [Listeria monocytogenes Finland 1998]; VFG006738(gb|WP_014930030) (ami) autolysin amidase, adhesin [Ami (VF0071) - Adherence (VFC0001)] [Listeria monocytogenes SLCC2755]; VFG006756(gb|WP_003723606) (ami) autolysin amidase, adhesin [Ami (VF0071) - Adherence (VFC0001)] [Listeria monocytogenes J0161]; VFG006737(gb|WP_014601151) (ami) autolysin amidase, adhesin [Ami (VF0071) - Adherence (VFC0001)] [Listeria monocytogenes SLCC5850]; VFG006741(gb|WP_014929812) (ami) autolysin amidase, adhesin [Ami (VF0071) - Adherence (VFC0001)] [Listeria monocytogenes SLCC2540]; VFG006735(gb|WP_012952034) (ami) autolysin amidase, adhesin [Ami (VF0071) - Adherence (VFC0001)] [Listeria monocytogenes 08-5578] (2.70E-30)</t>
  </si>
  <si>
    <t>VFG013369(gb|WP_011272256) (rffG) dTDP-glucose 46-dehydratase [LOS (VF0044) - Immune modulation (VFC0258)] [Haemophilus influenzae 86-028NP] (2.24E-26)</t>
  </si>
  <si>
    <t>VFG000688(gb|AAP42181) (bcs1') Bcs1' [Capsule (VF0043) - Immune modulation (VFC0258)] [Haemophilus influenzae str. 1007] (1.86E-21)</t>
  </si>
  <si>
    <t>VFG032041(gb|WP_003727011) (aut) autolysin [Auto (VF0348) - Invasion (VFC0083)] [Listeria monocytogenes SLCC2755]; VFG002159(gb|NP_464601) (aut) autolysin [Auto (VF0348) - Invasion (VFC0083)] [Listeria monocytogenes EGD-e]; VFG032044(gb|WP_014929474) (aut) autolysin [Auto (VF0348) - Invasion (VFC0083)] [Listeria monocytogenes SLCC2540]; VFG032049(gb|WP_014601898) (aut) autolysin [Auto (VF0348) - Invasion (VFC0083)] [Listeria monocytogenes Finland 1998] (4.75E-50)</t>
  </si>
  <si>
    <t>VFG032054(gb|WP_012985336) (aut) autolysin [Auto (VF0348) - Invasion (VFC0083)] [Listeria seeligeri serovar 1/2b str. SLCC3954] (4.96E-9)</t>
  </si>
  <si>
    <t>VFG000329(gb|WP_005693564) (licD) phosphocholine transferase [LOS (VF0044) - Immune modulation (VFC0258)] [Haemophilus influenzae Rd KW20] (2.51E-9)</t>
  </si>
  <si>
    <t>VFG013464(gb|WP_011609611) (licD) phosphocholine transferase [LOS (VF0044) - Immune modulation (VFC0258)] [Haemophilus somnus 129PT] (9.17E-28)</t>
  </si>
  <si>
    <t>VFG013354(gb|WP_005648226) (kfiC) lipopolysaccharide biosynthesis protein [LOS (VF0044) - Immune modulation (VFC0258)] [Haemophilus influenzae Rd KW20] (1.20E-50)</t>
  </si>
  <si>
    <t>VFG038088(gb|WP_000493218) (M3Q_RS01495) glycosyltransferase [Capsule (VF0465) - Immune modulation (VFC0258)] [Acinetobacter baumannii TYTH-1] (3.00E-64)</t>
  </si>
  <si>
    <t>VFG046622(gb|WP_012280805) (FPHI_RS07635) sugar transferase [Capsule (VF0543) - Immune modulation (VFC0258)] [Francisella philomiragia subsp. philomiragia ATCC 25017] (3.75E-53)</t>
  </si>
  <si>
    <t>VFG026307(gb|WP_011544653) (BCEN2424_RS34720) glycosyltransferase family 2 protein [Capsule I (VF0436) - Immune modulation (VFC0258)] [Burkholderia cenocepacia HI2424] (7.35E-167)</t>
  </si>
  <si>
    <t>VFG026307(gb|WP_011544653) (BCEN2424_RS34720) glycosyltransferase family 2 protein [Capsule I (VF0436) - Immune modulation (VFC0258)] [Burkholderia cenocepacia HI2424] (1.10E-80)</t>
  </si>
  <si>
    <t>VFG049050(gb|WP_015958690) (KPN_RS13395) ABC transporter ATP-binding protein [LPS (VF0561) - Immune modulation (VFC0258)] [Klebsiella pneumoniae subsp. pneumoniae MGH 78578] (1.47E-76)</t>
  </si>
  <si>
    <t>VFG011192(gb|WP_003807080) (wbmL) ABC transporter permease [LPS (VF0033) - Immune modulation (VFC0258)] [Bordetella parapertussis 12822] (5.12E-16)</t>
  </si>
  <si>
    <t>VFG006027(gb|WP_002916998) (SSA_RS07420) glycosyltransferase family 2 protein [Capsule (VF0144) - Immune modulation (VFC0258)] [Streptococcus sanguinis SK36] (1.20E-103)</t>
  </si>
  <si>
    <t>VFG006081(gb|WP_014621820) (rfbD) dTDP-4-dehydrorhamnose reductase [Capsule (VF0144) - Immune modulation (VFC0258)] [Streptococcus thermophilus CNRZ1066] (3.56E-121)</t>
  </si>
  <si>
    <t>VFG006022(gb|WP_002947383) (rfbB) dTDP-glucose 4,6-dehydratase [Capsule (VF0144) - Immune modulation (VFC0258)] [Streptococcus thermophilus LMD-9] (9.02E-214)</t>
  </si>
  <si>
    <t>VFG007663(gb|WP_011149276) (rmlC) dTDP-4-dehydrorhamnose 3,5-epimerase [Capsular polysaccharide (VF0624) - Immune modulation (VFC0258)] [Vibrio vulnificus YJ016] (5.21E-58)</t>
  </si>
  <si>
    <t>VFG018664(gb|WP_012000426) (rfbA) glucose-1-phosphate thymidylyltransferase RfbA [Capsule (VF0144) - Immune modulation (VFC0258)] [Streptococcus gordonii str. Challis substr. CH1] (6.73E-167)</t>
  </si>
  <si>
    <t>VFG005932(gb|WP_000066762) (SPD_RS01745) glycosyltransferase family 2 protein [Capsule (VF0144) - Immune modulation (VFC0258)] [Streptococcus pneumoniae D39] (6.67E-31)</t>
  </si>
  <si>
    <t>VFG049072(gb|WP_015958692) (KPN_RS29065) glycosyltransferase family 2 protein [LPS (VF0561) - Immune modulation (VFC0258)] [Klebsiella pneumoniae subsp. pneumoniae MGH 78578] (8.11E-31)</t>
  </si>
  <si>
    <t>VFG018674(gb|WP_008809635) (SGO_RS08445) undecaprenyl/decaprenyl-phosphate alpha-N-acetylglucosaminyl 1-phosphate transferase [Capsule (VF0144) - Immune modulation (VFC0258)] [Streptococcus gordonii str. Challis substr. CH1] (2.20E-106)</t>
  </si>
  <si>
    <t>VFG043453(gb|WP_001829380) (aae) autolysin/adhesin Aae [SE2319 (VF1000) - Adherence (VFC0001)] [Staphylococcus epidermidis ATCC 12228] (4.55E-21)</t>
  </si>
  <si>
    <t>VFG017120(gb|WP_001109369) (ebh) hyperosmolarity resistance protein Ebh [Cell wall associated fibronectin binding protein ebh (VF0995) - Immune modulation (VFC0258)] [Staphylococcus aureus subsp. aureus JH9] (2.40E-8)</t>
  </si>
  <si>
    <t>VFG011949(gb|WP_011732213) (flgR) sigma-54 associated transcriptional activator [Flagella (VF0114) - Motility (VFC0204)] [Campylobacter fetus subsp. fetus 82-40] (2.50E-8)</t>
  </si>
  <si>
    <t>FemAB family</t>
  </si>
  <si>
    <t>Glutamine amidotransferases class-II; Glutamine amidotransferase domain; Glutamine amidotransferase domain; SIS domain</t>
  </si>
  <si>
    <t>Cobalt transport protein</t>
  </si>
  <si>
    <t>AAA domain, putative AbiEii toxin, Type IV TA system; AAA domain; P-loop containing region of AAA domain; ABC transporter; ATP-binding cassette cobalt transporter; Magnesium chelatase, subunit ChlI</t>
  </si>
  <si>
    <t>ECF-type riboflavin transporter, S component; ECF transporter, substrate-specific component</t>
  </si>
  <si>
    <t>Phosphoglucomutase/phosphomannomutase, alpha/beta/alpha domain I; Phosphoglucomutase/phosphomannomutase, alpha/beta/alpha domain II; Phosphoglucomutase/phosphomannomutase, alpha/beta/alpha domain III; Phosphoglucomutase/phosphomannomutase, C-terminal domain</t>
  </si>
  <si>
    <t>YbbR-like protein</t>
  </si>
  <si>
    <t>CdaA N-terminal transmembrane domain; DisA bacterial checkpoint controller nucleotide-binding</t>
  </si>
  <si>
    <t>Domain of unknown function; 4Fe-4S binding domain; 4Fe-4S dicluster domain; 4Fe-4S double cluster binding domain; 4Fe-4S dicluster domain; 4Fe-4S binding domain; 4Fe-4S binding domain; 4Fe-4S dicluster domain; 4Fe-4S dicluster domain; 4Fe-4S dicluster domain; Pyruvate:ferredoxin oxidoreductase core domain II; Pyruvate ferredoxin/flavodoxin oxidoreductase; Pyruvate flavodoxin/ferredoxin oxidoreductase, thiamine diP-bdg; Thiamine pyrophosphate enzyme, C-terminal TPP binding domain</t>
  </si>
  <si>
    <t>Family of unknown function (DUF6056)</t>
  </si>
  <si>
    <t>Glutamine synthetase, catalytic domain; Glutamine synthetase, beta-Grasp domain</t>
  </si>
  <si>
    <t>MerR family regulatory protein; MerR HTH family regulatory protein</t>
  </si>
  <si>
    <t>ADP-ribosylation factor family; GTP-binding GTPase Middle Region; GTP-binding GTPase N-terminal; 50S ribosome-binding GTPase</t>
  </si>
  <si>
    <t>IPP transferase; Isopentenyl transferase</t>
  </si>
  <si>
    <t>Glycerophosphoryl diester phosphodiesterase family</t>
  </si>
  <si>
    <t>Transposase</t>
  </si>
  <si>
    <t>Integrase core domain</t>
  </si>
  <si>
    <t>Glycosyl transferase family 2; Glycosyltransferase like family 2</t>
  </si>
  <si>
    <t>3-beta hydroxysteroid dehydrogenase/isomerase family; NAD dependent epimerase/dehydratase family; GDP-mannose 4,6 dehydratase; Male sterility protein; Polysaccharide biosynthesis protein; RmlD substrate binding domain</t>
  </si>
  <si>
    <t>Polysaccharide biosynthesis protein; Polysaccharide biosynthesis protein; Polysaccharide biosynthesis C-terminal domain</t>
  </si>
  <si>
    <t>O-antigen polysaccharide polymerase Wzy</t>
  </si>
  <si>
    <t>MULE transposase domain; Transposase, Mutator family</t>
  </si>
  <si>
    <t>Acetyltransferase (GNAT) family; Acetyltransferase (GNAT) domain</t>
  </si>
  <si>
    <t>Core-2/I-Branching enzyme</t>
  </si>
  <si>
    <t>Glycosyl transferase family 2</t>
  </si>
  <si>
    <t>LicD family</t>
  </si>
  <si>
    <t>CDP-Glycerol:Poly(glycerophosphate) glycerophosphotransferase</t>
  </si>
  <si>
    <t>O-Antigen ligase</t>
  </si>
  <si>
    <t>Cytidylyltransferase-like</t>
  </si>
  <si>
    <t>Glycosyl transferases group 1; Glycosyltransferase Family 4; Glycosyl transferases group 1; Glycosyl transferases group 1; Family 4 Glycosyltransferase in conflict systems</t>
  </si>
  <si>
    <t>Glycosyl transferase family 2; Glycosyltransferase like family 2; Glycosyltransferase like family 2</t>
  </si>
  <si>
    <t>Glycosyl hydrolases family 25; GW (Gly-Tryp) dipeptide domain</t>
  </si>
  <si>
    <t>BH1974-like, central domain; Uncharacterized protein conserved in archaea (DUF2250); Family of unknown function (DUF5678); Glycosyl hydrolases family 25; GW (Gly-Tryp) dipeptide domain; HlyD family secretion protein; Phage tail tube protein C-terminal domain</t>
  </si>
  <si>
    <t>3-beta hydroxysteroid dehydrogenase/isomerase family; NAD dependent epimerase/dehydratase family; GDP-mannose 4,6 dehydratase; Male sterility protein; Polysaccharide biosynthesis protein</t>
  </si>
  <si>
    <t>2-C-methyl-D-erythritol 4-phosphate cytidylyltransferase; MobA-like NTP transferase domain</t>
  </si>
  <si>
    <t>Glycosyl hydrolases family 25</t>
  </si>
  <si>
    <t>Helix-turn-helix domain</t>
  </si>
  <si>
    <t>Domain of unknown function (DUF5776)</t>
  </si>
  <si>
    <t>Domain of unknown function (DUF5776); Glycosyl hydrolases family 25</t>
  </si>
  <si>
    <t>Bacterial sugar transferase</t>
  </si>
  <si>
    <t>Glycosyl transferase family 2; Glycosyltransferase like family 2; Glycosyltransferase like family 2; Methyltransferase domain; Methyltransferase domain; Methyltransferase domain; Methyltransferase domain; Methionine biosynthesis protein MetW</t>
  </si>
  <si>
    <t>ABC transporter; Wzt C-terminal domain</t>
  </si>
  <si>
    <t>ABC-2 type transporter</t>
  </si>
  <si>
    <t>EamA-like transporter family</t>
  </si>
  <si>
    <t>Acyltransferase family</t>
  </si>
  <si>
    <t>Uncharacterized conserved protein (DUF2304)</t>
  </si>
  <si>
    <t>3-beta hydroxysteroid dehydrogenase/isomerase family; NAD dependent epimerase/dehydratase family; GDP-mannose 4,6 dehydratase; NAD(P)H-binding; Male sterility protein; Polysaccharide biosynthesis protein; RmlD substrate binding domain</t>
  </si>
  <si>
    <t>dTDP-4-dehydrorhamnose 3,5-epimerase</t>
  </si>
  <si>
    <t>Nucleotidyl transferase; MobA-like NTP transferase domain</t>
  </si>
  <si>
    <t>Glycosyl transferase family 2; Glycosyltransferase like family 2; Glycosyltransferase like family 2; N-terminal domain of galactosyltransferase</t>
  </si>
  <si>
    <t>Glycosyl transferase family 4</t>
  </si>
  <si>
    <t>Virulence factor BrkB</t>
  </si>
  <si>
    <t>Metallopeptidase family M24</t>
  </si>
  <si>
    <t>Flavodoxin; Flavodoxin domain; NrdI Flavodoxin like</t>
  </si>
  <si>
    <t>Transposase IS200 like</t>
  </si>
  <si>
    <t>Homeodomain-like domain; Helix-turn-helix domain; Winged helix-turn helix; Transposase</t>
  </si>
  <si>
    <t>TspO/MBR family</t>
  </si>
  <si>
    <t>Bacterial regulatory proteins, tetR family</t>
  </si>
  <si>
    <t>Thermophilic metalloprotease (M29)</t>
  </si>
  <si>
    <t>Domain of unknown function (DUF4950)</t>
  </si>
  <si>
    <t>Glucosyl transferase GtrII</t>
  </si>
  <si>
    <t>Mannosyl-glycoprotein endo-beta-N-acetylglucosaminidase; Peptidase family M23</t>
  </si>
  <si>
    <t>Glycosyl hydrolases family 25; LysM domain</t>
  </si>
  <si>
    <t>Putative phage holin Dp-1</t>
  </si>
  <si>
    <t>Prophage endopeptidase tail</t>
  </si>
  <si>
    <t>Phage tail protein RIFT-related domain</t>
  </si>
  <si>
    <t>Tape measure protein</t>
  </si>
  <si>
    <t>Phage tail assembly chaperone protein, TAC</t>
  </si>
  <si>
    <t>Phage tail tube protein</t>
  </si>
  <si>
    <t>HTH-like domain; Helix-turn-helix domain; Integrase core domain; Integrase core domain; Integrase core domain</t>
  </si>
  <si>
    <t>Bacterial PH domain; Bacterial PH domain</t>
  </si>
  <si>
    <t>Abi-like protein</t>
  </si>
  <si>
    <t>PemK-like, MazF-like toxin of type II toxin-antitoxin system</t>
  </si>
  <si>
    <t>Cytidine and deoxycytidylate deaminase zinc-binding region; MafB19-like deaminase</t>
  </si>
  <si>
    <t>PucR C-terminal helix-turn-helix domain; Bacterial regulatory protein, Fis family</t>
  </si>
  <si>
    <t>Phenazine biosynthesis-like protein</t>
  </si>
  <si>
    <t>Putative neutral zinc metallopeptidase</t>
  </si>
  <si>
    <t>Protein of unknown function (DUF1093)</t>
  </si>
  <si>
    <t>37-kD nucleoid-associated bacterial protein</t>
  </si>
  <si>
    <t>phosphotransferase system, EIIB; Phosphotransferase system, EIIC</t>
  </si>
  <si>
    <t>Glyoxalase/Bleomycin resistance protein/Dioxygenase superfamily; Glyoxalase/Bleomycin resistance protein/Dioxygenase superfamily</t>
  </si>
  <si>
    <t>Activator of Hsp90 ATPase homolog 1-like protein</t>
  </si>
  <si>
    <t>Fusaric acid resistance protein-like</t>
  </si>
  <si>
    <t>Domain of Unknown Function (DUF1542); FIVAR domain; GA module; LPXTG cell wall anchor motif</t>
  </si>
  <si>
    <t>Glycosyl hydrolase family 92 catalytic domain; Glycosyl hydrolase family 92 N-terminal domain</t>
  </si>
  <si>
    <t>Helix-turn-helix domain; Bacterial regulatory helix-turn-helix proteins, AraC family; Response regulator receiver domain</t>
  </si>
  <si>
    <t>Histidine kinase-, DNA gyrase B-, and HSP90-like ATPase; Histidine kinase</t>
  </si>
  <si>
    <t>Protein of unknown function, DUF624</t>
  </si>
  <si>
    <t>Phage gp6-like head-tail connector protein</t>
  </si>
  <si>
    <t>Phage capsid family</t>
  </si>
  <si>
    <t>Domain of unknown function (DUF4355)</t>
  </si>
  <si>
    <t>Family of unknown function (DUF6275)</t>
  </si>
  <si>
    <t>GCA_000148245.1_ASM14824v1_fai-gene-cluster-1|ABE_002488; GCA_000157175.1_ASM15717v1_fai-gene-cluster-1|ABM_000963; GCA_000157395.1_ASM15739v1_fai-gene-cluster-1|ABX_000678; GCA_000390525.1_Ente_faec_B16457_V1_fai-gene-cluster-1|AIV_000993; GCA_000393015.1_Ente_faec_T5_V1_fai-gene-cluster-1|AMS_001960; GCA_000393075.1_Ente_faec_T18_V1_fai-gene-cluster-1|AMV_001749; GCA_000393175.1_Ente_faec_39_5_V1_fai-gene-cluster-1|ANA_002041; GCA_000393275.1_Ente_faec_Com7_V1_fai-gene-cluster-1|ANF_001915; GCA_000393335.1_Ente_faec_B653_V1_fai-gene-cluster-1|ANI_001604; GCA_000396065.1_Ente_faec_B1921_V1_fai-gene-cluster-1|ASJ_001813; GCA_000415385.2_ASM41538v2_fai-gene-cluster-1|AWR_000253; GCA_000415465.2_ASM41546v2_fai-gene-cluster-1|AWV_000756; GCA_000519825.1_Ente_faec_B347_V1_fai-gene-cluster-1|AYP_001677; GCA_000519905.1_Ente_faec_B373_V1_fai-gene-cluster-1|AYT_001350; GCA_000648195.1_Ef.NY9.1_fai-gene-cluster-1|AZO_000331; GCA_002140345.1_ASM214034v1_fai-gene-cluster-1|BTL_001846; GCA_002141205.1_ASM214120v1_fai-gene-cluster-1|BVA_002136; GCA_002141415.1_ASM214141v1_fai-gene-cluster-1|BVK_000656; GCA_002206445.2_ASM220644v2_fai-gene-cluster-1|BWN_000361; GCA_002421205.1_ASM242120v1_fai-gene-cluster-1|BZM_002077; GCA_002947435.1_ASM294743v1_fai-gene-cluster-1|CHZ_000669; GCA_003030425.1_ASM303042v1_fai-gene-cluster-1|CLL_001846; GCA_003144655.1_ASM314465v1_fai-gene-cluster-1|CMI_002017; GCA_003319425.1_ASM331942v1_fai-gene-cluster-1|CNR_000814; GCA_003319605.1_ASM331960v1_fai-gene-cluster-1|COA_000848; GCA_003319625.1_ASM331962v1_fai-gene-cluster-1|COC_000525; GCA_003319915.1_ASM331991v1_fai-gene-cluster-1|COP_000498; GCA_003438055.1_ASM343805v1_fai-gene-cluster-1|CTB_000810; GCA_004103125.1_ASM410312v1_fai-gene-cluster-1|DCS_001610; GCA_004126245.1_ASM412624v1_fai-gene-cluster-1|DES_001831; GCA_005484525.1_ASM548452v1_fai-gene-cluster-1|DUO_001671; GCA_009830485.1_ASM983048v1_fai-gene-cluster-1|EJO_001424; GCA_011029165.1_ASM1102916v1_fai-gene-cluster-1|EUD_000754; GCA_011193375.1_ASM1119337v1_fai-gene-cluster-1|EUI_001743; GCA_014853625.1_ASM1485362v1_fai-gene-cluster-1|FHU_001116; GCA_014854175.1_ASM1485417v1_fai-gene-cluster-1|FIK_000127; GCA_015230095.1_ASM1523009v1_fai-gene-cluster-1|FLA_000122; GCA_015377745.1_ASM1537774v1_fai-gene-cluster-1|FMH_001608; GCA_017357805.1_ASM1735780v1_fai-gene-cluster-1|GCT_000824; GCA_017641565.1_ASM1764156v1_fai-gene-cluster-1|GDR_001199; GCA_018517125.1_ASM1851712v1_fai-gene-cluster-1|GJU_001846; GCA_900683585.1_44451_C01_fai-gene-cluster-1|HBZ_001640; GCA_902161375.1_25426_7_276_fai-gene-cluster-1|HIS_000106; GCA_902162815.1_25964_2_62_fai-gene-cluster-1|HLG_000500; GCA_902163855.1_25964_2_163_fai-gene-cluster-1|HNV_000557</t>
  </si>
  <si>
    <t>GCA_000148245.1_ASM14824v1_fai-gene-cluster-1|ABE_002489; GCA_000157175.1_ASM15717v1_fai-gene-cluster-1|ABM_000964; GCA_000157395.1_ASM15739v1_fai-gene-cluster-1|ABX_000677; GCA_000390525.1_Ente_faec_B16457_V1_fai-gene-cluster-1|AIV_000992; GCA_000390785.1_Ente_faec_7330245_2_V1_fai-gene-cluster-1|AJI_002032; GCA_000393015.1_Ente_faec_T5_V1_fai-gene-cluster-1|AMS_001961; GCA_000393035.1_Ente_faec_T9_V1_fai-gene-cluster-1|AMT_001904; GCA_000393075.1_Ente_faec_T18_V1_fai-gene-cluster-1|AMV_001750; GCA_000393095.1_Ente_faec_F1_V1_fai-gene-cluster-1|AMW_001984; GCA_000393175.1_Ente_faec_39_5_V1_fai-gene-cluster-1|ANA_002042; GCA_000393275.1_Ente_faec_Com7_V1_fai-gene-cluster-1|ANF_001916; GCA_000393335.1_Ente_faec_B653_V1_fai-gene-cluster-1|ANI_001605; GCA_000394515.1_Ente_faec_UAA702_V1_fai-gene-cluster-1|APO_002009; GCA_000396065.1_Ente_faec_B1921_V1_fai-gene-cluster-1|ASJ_001814; GCA_000415385.2_ASM41538v2_fai-gene-cluster-1|AWR_000252; GCA_000415465.2_ASM41546v2_fai-gene-cluster-1|AWV_000755; GCA_000519825.1_Ente_faec_B347_V1_fai-gene-cluster-1|AYP_001678; GCA_000519905.1_Ente_faec_B373_V1_fai-gene-cluster-1|AYT_001351; GCA_000648195.1_Ef.NY9.1_fai-gene-cluster-1|AZO_000330; GCA_002140345.1_ASM214034v1_fai-gene-cluster-1|BTL_001847; GCA_002141205.1_ASM214120v1_fai-gene-cluster-1|BVA_002135; GCA_002141415.1_ASM214141v1_fai-gene-cluster-1|BVK_000655; GCA_002206445.2_ASM220644v2_fai-gene-cluster-1|BWN_000360; GCA_002421205.1_ASM242120v1_fai-gene-cluster-1|BZM_002078; GCA_002947435.1_ASM294743v1_fai-gene-cluster-1|CHZ_000670; GCA_003030425.1_ASM303042v1_fai-gene-cluster-1|CLL_001847; GCA_003144655.1_ASM314465v1_fai-gene-cluster-1|CMI_002018; GCA_003319425.1_ASM331942v1_fai-gene-cluster-1|CNR_000815; GCA_003319475.1_ASM331947v1_fai-gene-cluster-1|CNT_000907; GCA_003319605.1_ASM331960v1_fai-gene-cluster-1|COA_000849; GCA_003319625.1_ASM331962v1_fai-gene-cluster-1|COC_000524; GCA_003319915.1_ASM331991v1_fai-gene-cluster-1|COP_000497; GCA_003438055.1_ASM343805v1_fai-gene-cluster-1|CTB_000811; GCA_004103125.1_ASM410312v1_fai-gene-cluster-1|DCS_001609; GCA_004126245.1_ASM412624v1_fai-gene-cluster-1|DES_001832; GCA_004802475.1_ASM480247v1_fai-gene-cluster-1|DKX_002300; GCA_005484525.1_ASM548452v1_fai-gene-cluster-1|DUO_001672; GCA_006766145.1_ASM676614v1_fai-gene-cluster-1|DYZ_001681; GCA_009735195.1_ASM973519v1_fai-gene-cluster-1|EHA_002052; GCA_009830485.1_ASM983048v1_fai-gene-cluster-1|EJO_001423; GCA_011029165.1_ASM1102916v1_fai-gene-cluster-1|EUD_000755; GCA_011193375.1_ASM1119337v1_fai-gene-cluster-1|EUI_001744; GCA_011754425.1_ASM1175442v1_fai-gene-cluster-1|EUR_001087; GCA_014853625.1_ASM1485362v1_fai-gene-cluster-1|FHU_001115; GCA_014854175.1_ASM1485417v1_fai-gene-cluster-1|FIK_000126; GCA_015230095.1_ASM1523009v1_fai-gene-cluster-1|FLA_000121; GCA_015377745.1_ASM1537774v1_fai-gene-cluster-1|FMH_001609; GCA_017357805.1_ASM1735780v1_fai-gene-cluster-1|GCT_000825; GCA_017641565.1_ASM1764156v1_fai-gene-cluster-1|GDR_001200; GCA_018138025.1_ASM1813802v1_fai-gene-cluster-1|GHB_001757; GCA_018517125.1_ASM1851712v1_fai-gene-cluster-1|GJU_001847; GCA_900447705.1_44310_C02_fai-gene-cluster-1|GYK_001631; GCA_900447795.1_50279_F02_fai-gene-cluster-1|GYT_002016; GCA_900683565.1_42969_G01_fai-gene-cluster-1|HBX_000959; GCA_900683585.1_44451_C01_fai-gene-cluster-1|HBZ_001641; GCA_902161375.1_25426_7_276_fai-gene-cluster-1|HIS_000107; GCA_902162815.1_25964_2_62_fai-gene-cluster-1|HLG_000499; GCA_902163855.1_25964_2_163_fai-gene-cluster-1|HNV_000556; GCA_906464895.1_WE0851_fai-gene-cluster-1|HUZ_000281; GCA_906464925.1_BX5936_fai-gene-cluster-1|HVA_001753</t>
  </si>
  <si>
    <t>GCA_000148245.1_ASM14824v1_fai-gene-cluster-1|ABE_002490; GCA_000157175.1_ASM15717v1_fai-gene-cluster-1|ABM_000965; GCA_000157395.1_ASM15739v1_fai-gene-cluster-1|ABX_000676; GCA_000211255.2_ASM21125v2_fai-gene-cluster-1|ADN_002327; GCA_000390525.1_Ente_faec_B16457_V1_fai-gene-cluster-1|AIV_000991; GCA_000390785.1_Ente_faec_7330245_2_V1_fai-gene-cluster-1|AJI_002033; GCA_000392935.1_Ente_faec_RMC5_V1_fai-gene-cluster-1|AMO_001751; GCA_000393015.1_Ente_faec_T5_V1_fai-gene-cluster-1|AMS_001962; GCA_000393035.1_Ente_faec_T9_V1_fai-gene-cluster-1|AMT_001905; GCA_000393075.1_Ente_faec_T18_V1_fai-gene-cluster-1|AMV_001751; GCA_000393095.1_Ente_faec_F1_V1_fai-gene-cluster-1|AMW_001985; GCA_000393175.1_Ente_faec_39_5_V1_fai-gene-cluster-1|ANA_002043; GCA_000393275.1_Ente_faec_Com7_V1_fai-gene-cluster-1|ANF_001917; GCA_000393335.1_Ente_faec_B653_V1_fai-gene-cluster-1|ANI_001606; GCA_000394515.1_Ente_faec_UAA702_V1_fai-gene-cluster-1|APO_002010; GCA_000395385.1_Ente_faec_RM3817_V1_fai-gene-cluster-1|ARB_001561; GCA_000396065.1_Ente_faec_B1921_V1_fai-gene-cluster-1|ASJ_001815; GCA_000415385.2_ASM41538v2_fai-gene-cluster-1|AWR_000251; GCA_000415465.2_ASM41546v2_fai-gene-cluster-1|AWV_000754; GCA_000519825.1_Ente_faec_B347_V1_fai-gene-cluster-1|AYP_001679; GCA_000519905.1_Ente_faec_B373_V1_fai-gene-cluster-1|AYT_001352; GCA_000648195.1_Ef.NY9.1_fai-gene-cluster-1|AZO_000329; GCA_002140345.1_ASM214034v1_fai-gene-cluster-1|BTL_001848; GCA_002141205.1_ASM214120v1_fai-gene-cluster-1|BVA_002134; GCA_002141415.1_ASM214141v1_fai-gene-cluster-1|BVK_000654; GCA_002206445.2_ASM220644v2_fai-gene-cluster-1|BWN_000359; GCA_002355755.1_ASM235575v1_fai-gene-cluster-1|BYE_001607; GCA_002421205.1_ASM242120v1_fai-gene-cluster-1|BZM_002079; GCA_002947435.1_ASM294743v1_fai-gene-cluster-1|CHZ_000671; GCA_003030425.1_ASM303042v1_fai-gene-cluster-1|CLL_001848; GCA_003144655.1_ASM314465v1_fai-gene-cluster-1|CMI_002019; GCA_003319425.1_ASM331942v1_fai-gene-cluster-1|CNR_000816; GCA_003319475.1_ASM331947v1_fai-gene-cluster-1|CNT_000908; GCA_003319605.1_ASM331960v1_fai-gene-cluster-1|COA_000850; GCA_003319625.1_ASM331962v1_fai-gene-cluster-1|COC_000523; GCA_003319735.1_ASM331973v1_fai-gene-cluster-1|COG_000886; GCA_003319815.1_ASM331981v1_fai-gene-cluster-1|COL_001420; GCA_003319915.1_ASM331991v1_fai-gene-cluster-1|COP_000496; GCA_003438055.1_ASM343805v1_fai-gene-cluster-1|CTB_000812; GCA_004103125.1_ASM410312v1_fai-gene-cluster-1|DCS_001608; GCA_004126245.1_ASM412624v1_fai-gene-cluster-1|DES_001833; GCA_004332035.1_ASM433203v1_fai-gene-cluster-1|DKN_000407; GCA_004802475.1_ASM480247v1_fai-gene-cluster-1|DKX_002301; GCA_005484525.1_ASM548452v1_fai-gene-cluster-1|DUO_001673; GCA_006766145.1_ASM676614v1_fai-gene-cluster-1|DYZ_001682; GCA_009735195.1_ASM973519v1_fai-gene-cluster-1|EHA_002051; GCA_009830485.1_ASM983048v1_fai-gene-cluster-1|EJO_001422; GCA_011029165.1_ASM1102916v1_fai-gene-cluster-1|EUD_000756; GCA_011193375.1_ASM1119337v1_fai-gene-cluster-1|EUI_001745; GCA_011754425.1_ASM1175442v1_fai-gene-cluster-1|EUR_001086; GCA_013248605.1_ASM1324860v1_fai-gene-cluster-1|EYI_000773; GCA_014212115.1_ASM1421211v1_fai-gene-cluster-1|FCU_002145; GCA_014853625.1_ASM1485362v1_fai-gene-cluster-1|FHU_001114; GCA_014854175.1_ASM1485417v1_fai-gene-cluster-1|FIK_000125; GCA_015230095.1_ASM1523009v1_fai-gene-cluster-1|FLA_000120; GCA_015377745.1_ASM1537774v1_fai-gene-cluster-1|FMH_001610; GCA_016696825.1_ASM1669682v1_fai-gene-cluster-1|FZQ_000472; GCA_017357805.1_ASM1735780v1_fai-gene-cluster-1|GCT_000826; GCA_017641565.1_ASM1764156v1_fai-gene-cluster-1|GDR_001201; GCA_018138025.1_ASM1813802v1_fai-gene-cluster-1|GHB_001758; GCA_018517125.1_ASM1851712v1_fai-gene-cluster-1|GJU_001848; GCA_019222705.1_ASM1922270v1_fai-gene-cluster-1|GMW_001574; GCA_900205835.1_WGS413_S20_fai-gene-cluster-1|GWH_001861; GCA_900447705.1_44310_C02_fai-gene-cluster-1|GYK_001632; GCA_900447795.1_50279_F02_fai-gene-cluster-1|GYT_002017; GCA_900683495.1_42042_H02_fai-gene-cluster-1|HBR_001441; GCA_900683565.1_42969_G01_fai-gene-cluster-1|HBX_000960; GCA_900683585.1_44451_C01_fai-gene-cluster-1|HBZ_001642; GCA_902161375.1_25426_7_276_fai-gene-cluster-1|HIS_000108; GCA_902162815.1_25964_2_62_fai-gene-cluster-1|HLG_000498; GCA_902163365.1_25964_2_117_fai-gene-cluster-1|HMO_000504; GCA_902163855.1_25964_2_163_fai-gene-cluster-1|HNV_000555; GCA_906464835.1_TM6294_fai-gene-cluster-1|HUW_001716; GCA_906464895.1_WE0851_fai-gene-cluster-1|HUZ_000282; GCA_906464925.1_BX5936_fai-gene-cluster-1|HVA_001754</t>
  </si>
  <si>
    <t>GCA_000148245.1_ASM14824v1_fai-gene-cluster-1|ABE_002491; GCA_000157175.1_ASM15717v1_fai-gene-cluster-1|ABM_000966; GCA_000157395.1_ASM15739v1_fai-gene-cluster-1|ABX_000675; GCA_000211255.2_ASM21125v2_fai-gene-cluster-1|ADN_002328; GCA_000390525.1_Ente_faec_B16457_V1_fai-gene-cluster-1|AIV_000990; GCA_000390785.1_Ente_faec_7330245_2_V1_fai-gene-cluster-1|AJI_002034; GCA_000392935.1_Ente_faec_RMC5_V1_fai-gene-cluster-1|AMO_001752; GCA_000393015.1_Ente_faec_T5_V1_fai-gene-cluster-1|AMS_001963; GCA_000393035.1_Ente_faec_T9_V1_fai-gene-cluster-1|AMT_001906; GCA_000393075.1_Ente_faec_T18_V1_fai-gene-cluster-1|AMV_001752; GCA_000393095.1_Ente_faec_F1_V1_fai-gene-cluster-1|AMW_001986; GCA_000393175.1_Ente_faec_39_5_V1_fai-gene-cluster-1|ANA_002044; GCA_000393275.1_Ente_faec_Com7_V1_fai-gene-cluster-1|ANF_001918; GCA_000393335.1_Ente_faec_B653_V1_fai-gene-cluster-1|ANI_001607; GCA_000394515.1_Ente_faec_UAA702_V1_fai-gene-cluster-1|APO_002011; GCA_000395385.1_Ente_faec_RM3817_V1_fai-gene-cluster-1|ARB_001562; GCA_000396065.1_Ente_faec_B1921_V1_fai-gene-cluster-1|ASJ_001816; GCA_000415385.2_ASM41538v2_fai-gene-cluster-1|AWR_000250; GCA_000415465.2_ASM41546v2_fai-gene-cluster-1|AWV_000753; GCA_000519825.1_Ente_faec_B347_V1_fai-gene-cluster-1|AYP_001680; GCA_000519905.1_Ente_faec_B373_V1_fai-gene-cluster-1|AYT_001353; GCA_000648195.1_Ef.NY9.1_fai-gene-cluster-1|AZO_000328; GCA_002140345.1_ASM214034v1_fai-gene-cluster-1|BTL_001849; GCA_002141205.1_ASM214120v1_fai-gene-cluster-1|BVA_002133; GCA_002141415.1_ASM214141v1_fai-gene-cluster-1|BVK_000653; GCA_002206445.2_ASM220644v2_fai-gene-cluster-1|BWN_000358; GCA_002355755.1_ASM235575v1_fai-gene-cluster-1|BYE_001608; GCA_002421205.1_ASM242120v1_fai-gene-cluster-1|BZM_002080; GCA_002947435.1_ASM294743v1_fai-gene-cluster-1|CHZ_000672; GCA_003030425.1_ASM303042v1_fai-gene-cluster-1|CLL_001849; GCA_003144655.1_ASM314465v1_fai-gene-cluster-1|CMI_002020; GCA_003319425.1_ASM331942v1_fai-gene-cluster-1|CNR_000817; GCA_003319475.1_ASM331947v1_fai-gene-cluster-1|CNT_000909; GCA_003319605.1_ASM331960v1_fai-gene-cluster-1|COA_000851; GCA_003319625.1_ASM331962v1_fai-gene-cluster-1|COC_000522; GCA_003319735.1_ASM331973v1_fai-gene-cluster-1|COG_000885; GCA_003319815.1_ASM331981v1_fai-gene-cluster-1|COL_001421; GCA_003319915.1_ASM331991v1_fai-gene-cluster-1|COP_000495; GCA_003438055.1_ASM343805v1_fai-gene-cluster-1|CTB_000813; GCA_004103125.1_ASM410312v1_fai-gene-cluster-1|DCS_001607; GCA_004126245.1_ASM412624v1_fai-gene-cluster-1|DES_001834; GCA_004332035.1_ASM433203v1_fai-gene-cluster-1|DKN_000408; GCA_004802475.1_ASM480247v1_fai-gene-cluster-1|DKX_002302; GCA_005484525.1_ASM548452v1_fai-gene-cluster-1|DUO_001674; GCA_006766145.1_ASM676614v1_fai-gene-cluster-1|DYZ_001683; GCA_009735195.1_ASM973519v1_fai-gene-cluster-1|EHA_002050; GCA_009830485.1_ASM983048v1_fai-gene-cluster-1|EJO_001421; GCA_011029165.1_ASM1102916v1_fai-gene-cluster-1|EUD_000757; GCA_011193375.1_ASM1119337v1_fai-gene-cluster-1|EUI_001746; GCA_011754425.1_ASM1175442v1_fai-gene-cluster-1|EUR_001085; GCA_013248605.1_ASM1324860v1_fai-gene-cluster-1|EYI_000774; GCA_014212115.1_ASM1421211v1_fai-gene-cluster-1|FCU_002146; GCA_014853625.1_ASM1485362v1_fai-gene-cluster-1|FHU_001113; GCA_014854175.1_ASM1485417v1_fai-gene-cluster-1|FIK_000124; GCA_015230095.1_ASM1523009v1_fai-gene-cluster-1|FLA_000119; GCA_015377745.1_ASM1537774v1_fai-gene-cluster-1|FMH_001611; GCA_016696825.1_ASM1669682v1_fai-gene-cluster-1|FZQ_000473; GCA_017357805.1_ASM1735780v1_fai-gene-cluster-1|GCT_000827; GCA_017641565.1_ASM1764156v1_fai-gene-cluster-1|GDR_001202; GCA_018138025.1_ASM1813802v1_fai-gene-cluster-1|GHB_001759; GCA_018517125.1_ASM1851712v1_fai-gene-cluster-1|GJU_001849; GCA_019222705.1_ASM1922270v1_fai-gene-cluster-1|GMW_001575; GCA_900205835.1_WGS413_S20_fai-gene-cluster-1|GWH_001860; GCA_900447705.1_44310_C02_fai-gene-cluster-1|GYK_001633; GCA_900447795.1_50279_F02_fai-gene-cluster-1|GYT_002018; GCA_900683495.1_42042_H02_fai-gene-cluster-1|HBR_001440; GCA_900683565.1_42969_G01_fai-gene-cluster-1|HBX_000961; GCA_900683585.1_44451_C01_fai-gene-cluster-1|HBZ_001643; GCA_902161375.1_25426_7_276_fai-gene-cluster-1|HIS_000109; GCA_902162815.1_25964_2_62_fai-gene-cluster-1|HLG_000497; GCA_902163365.1_25964_2_117_fai-gene-cluster-1|HMO_000503; GCA_902163855.1_25964_2_163_fai-gene-cluster-1|HNV_000554; GCA_906464835.1_TM6294_fai-gene-cluster-1|HUW_001717; GCA_906464895.1_WE0851_fai-gene-cluster-1|HUZ_000283; GCA_906464925.1_BX5936_fai-gene-cluster-1|HVA_001755</t>
  </si>
  <si>
    <t>GCA_000148245.1_ASM14824v1_fai-gene-cluster-1|ABE_002492; GCA_000157175.1_ASM15717v1_fai-gene-cluster-1|ABM_000967; GCA_000157395.1_ASM15739v1_fai-gene-cluster-1|ABX_000674; GCA_000211255.2_ASM21125v2_fai-gene-cluster-1|ADN_002329; GCA_000390525.1_Ente_faec_B16457_V1_fai-gene-cluster-1|AIV_000989; GCA_000390785.1_Ente_faec_7330245_2_V1_fai-gene-cluster-1|AJI_002035; GCA_000392935.1_Ente_faec_RMC5_V1_fai-gene-cluster-1|AMO_001753; GCA_000393015.1_Ente_faec_T5_V1_fai-gene-cluster-1|AMS_001964; GCA_000393035.1_Ente_faec_T9_V1_fai-gene-cluster-1|AMT_001907; GCA_000393075.1_Ente_faec_T18_V1_fai-gene-cluster-1|AMV_001753; GCA_000393095.1_Ente_faec_F1_V1_fai-gene-cluster-1|AMW_001987; GCA_000393175.1_Ente_faec_39_5_V1_fai-gene-cluster-1|ANA_002045; GCA_000393275.1_Ente_faec_Com7_V1_fai-gene-cluster-1|ANF_001919; GCA_000393335.1_Ente_faec_B653_V1_fai-gene-cluster-1|ANI_001608; GCA_000394515.1_Ente_faec_UAA702_V1_fai-gene-cluster-1|APO_002012; GCA_000395385.1_Ente_faec_RM3817_V1_fai-gene-cluster-1|ARB_001563; GCA_000396065.1_Ente_faec_B1921_V1_fai-gene-cluster-1|ASJ_001817; GCA_000415385.2_ASM41538v2_fai-gene-cluster-1|AWR_000249; GCA_000415465.2_ASM41546v2_fai-gene-cluster-1|AWV_000752; GCA_000519825.1_Ente_faec_B347_V1_fai-gene-cluster-1|AYP_001681; GCA_000519905.1_Ente_faec_B373_V1_fai-gene-cluster-1|AYT_001354; GCA_000648195.1_Ef.NY9.1_fai-gene-cluster-1|AZO_000327; GCA_002140345.1_ASM214034v1_fai-gene-cluster-1|BTL_001850; GCA_002141205.1_ASM214120v1_fai-gene-cluster-1|BVA_002132; GCA_002141415.1_ASM214141v1_fai-gene-cluster-1|BVK_000652; GCA_002206445.2_ASM220644v2_fai-gene-cluster-1|BWN_000357; GCA_002355755.1_ASM235575v1_fai-gene-cluster-1|BYE_001609; GCA_002421205.1_ASM242120v1_fai-gene-cluster-1|BZM_002081; GCA_002947435.1_ASM294743v1_fai-gene-cluster-1|CHZ_000673; GCA_003030425.1_ASM303042v1_fai-gene-cluster-1|CLL_001850; GCA_003144655.1_ASM314465v1_fai-gene-cluster-1|CMI_002021; GCA_003319425.1_ASM331942v1_fai-gene-cluster-1|CNR_000818; GCA_003319475.1_ASM331947v1_fai-gene-cluster-1|CNT_000910; GCA_003319605.1_ASM331960v1_fai-gene-cluster-1|COA_000852; GCA_003319625.1_ASM331962v1_fai-gene-cluster-1|COC_000521; GCA_003319735.1_ASM331973v1_fai-gene-cluster-1|COG_000884; GCA_003319815.1_ASM331981v1_fai-gene-cluster-1|COL_001422; GCA_003319915.1_ASM331991v1_fai-gene-cluster-1|COP_000494; GCA_003438055.1_ASM343805v1_fai-gene-cluster-1|CTB_000814; GCA_004103125.1_ASM410312v1_fai-gene-cluster-1|DCS_001606; GCA_004126245.1_ASM412624v1_fai-gene-cluster-1|DES_001835; GCA_004332035.1_ASM433203v1_fai-gene-cluster-1|DKN_000409; GCA_004802475.1_ASM480247v1_fai-gene-cluster-1|DKX_002303; GCA_005484525.1_ASM548452v1_fai-gene-cluster-1|DUO_001675; GCA_006766145.1_ASM676614v1_fai-gene-cluster-1|DYZ_001684; GCA_009735195.1_ASM973519v1_fai-gene-cluster-1|EHA_002049; GCA_009830485.1_ASM983048v1_fai-gene-cluster-1|EJO_001420; GCA_011029165.1_ASM1102916v1_fai-gene-cluster-1|EUD_000758; GCA_011193375.1_ASM1119337v1_fai-gene-cluster-1|EUI_001747; GCA_011754425.1_ASM1175442v1_fai-gene-cluster-1|EUR_001084; GCA_013248605.1_ASM1324860v1_fai-gene-cluster-1|EYI_000775; GCA_014212115.1_ASM1421211v1_fai-gene-cluster-1|FCU_002147; GCA_014853625.1_ASM1485362v1_fai-gene-cluster-1|FHU_001112; GCA_014854175.1_ASM1485417v1_fai-gene-cluster-1|FIK_000123; GCA_015230095.1_ASM1523009v1_fai-gene-cluster-1|FLA_000118; GCA_015377745.1_ASM1537774v1_fai-gene-cluster-1|FMH_001612; GCA_016696825.1_ASM1669682v1_fai-gene-cluster-1|FZQ_000474; GCA_017357805.1_ASM1735780v1_fai-gene-cluster-1|GCT_000828; GCA_017641565.1_ASM1764156v1_fai-gene-cluster-1|GDR_001203; GCA_018138025.1_ASM1813802v1_fai-gene-cluster-1|GHB_001760; GCA_018517125.1_ASM1851712v1_fai-gene-cluster-1|GJU_001850; GCA_019222705.1_ASM1922270v1_fai-gene-cluster-1|GMW_001576; GCA_900205835.1_WGS413_S20_fai-gene-cluster-1|GWH_001859; GCA_900447705.1_44310_C02_fai-gene-cluster-1|GYK_001634; GCA_900447795.1_50279_F02_fai-gene-cluster-1|GYT_002019; GCA_900683495.1_42042_H02_fai-gene-cluster-1|HBR_001439; GCA_900683565.1_42969_G01_fai-gene-cluster-1|HBX_000962; GCA_900683585.1_44451_C01_fai-gene-cluster-1|HBZ_001644; GCA_902161375.1_25426_7_276_fai-gene-cluster-1|HIS_000110; GCA_902162815.1_25964_2_62_fai-gene-cluster-1|HLG_000496; GCA_902163365.1_25964_2_117_fai-gene-cluster-1|HMO_000502; GCA_902163855.1_25964_2_163_fai-gene-cluster-1|HNV_000553; GCA_906464835.1_TM6294_fai-gene-cluster-1|HUW_001718; GCA_906464895.1_WE0851_fai-gene-cluster-1|HUZ_000284; GCA_906464925.1_BX5936_fai-gene-cluster-1|HVA_001756</t>
  </si>
  <si>
    <t>GCA_000148245.1_ASM14824v1_fai-gene-cluster-1|ABE_002493; GCA_000157175.1_ASM15717v1_fai-gene-cluster-1|ABM_000968; GCA_000157395.1_ASM15739v1_fai-gene-cluster-1|ABX_000673; GCA_000211255.2_ASM21125v2_fai-gene-cluster-1|ADN_002330; GCA_000390525.1_Ente_faec_B16457_V1_fai-gene-cluster-1|AIV_000988; GCA_000390785.1_Ente_faec_7330245_2_V1_fai-gene-cluster-1|AJI_002036; GCA_000392935.1_Ente_faec_RMC5_V1_fai-gene-cluster-1|AMO_001754; GCA_000393015.1_Ente_faec_T5_V1_fai-gene-cluster-1|AMS_001965; GCA_000393035.1_Ente_faec_T9_V1_fai-gene-cluster-1|AMT_001908; GCA_000393075.1_Ente_faec_T18_V1_fai-gene-cluster-1|AMV_001754; GCA_000393095.1_Ente_faec_F1_V1_fai-gene-cluster-1|AMW_001988; GCA_000393175.1_Ente_faec_39_5_V1_fai-gene-cluster-1|ANA_002046; GCA_000393275.1_Ente_faec_Com7_V1_fai-gene-cluster-1|ANF_001920; GCA_000393335.1_Ente_faec_B653_V1_fai-gene-cluster-1|ANI_001609; GCA_000394515.1_Ente_faec_UAA702_V1_fai-gene-cluster-1|APO_002013; GCA_000395385.1_Ente_faec_RM3817_V1_fai-gene-cluster-1|ARB_001564; GCA_000396065.1_Ente_faec_B1921_V1_fai-gene-cluster-1|ASJ_001818; GCA_000415385.2_ASM41538v2_fai-gene-cluster-1|AWR_000248; GCA_000415465.2_ASM41546v2_fai-gene-cluster-1|AWV_000751; GCA_000519825.1_Ente_faec_B347_V1_fai-gene-cluster-1|AYP_001682; GCA_000519905.1_Ente_faec_B373_V1_fai-gene-cluster-1|AYT_001355; GCA_000648195.1_Ef.NY9.1_fai-gene-cluster-1|AZO_000326; GCA_002140345.1_ASM214034v1_fai-gene-cluster-1|BTL_001851; GCA_002141205.1_ASM214120v1_fai-gene-cluster-1|BVA_002131; GCA_002141415.1_ASM214141v1_fai-gene-cluster-1|BVK_000651; GCA_002206445.2_ASM220644v2_fai-gene-cluster-1|BWN_000356; GCA_002355755.1_ASM235575v1_fai-gene-cluster-1|BYE_001610; GCA_002421205.1_ASM242120v1_fai-gene-cluster-1|BZM_002082; GCA_002947435.1_ASM294743v1_fai-gene-cluster-1|CHZ_000674; GCA_003030425.1_ASM303042v1_fai-gene-cluster-1|CLL_001851; GCA_003144655.1_ASM314465v1_fai-gene-cluster-1|CMI_002022; GCA_003319425.1_ASM331942v1_fai-gene-cluster-1|CNR_000819; GCA_003319475.1_ASM331947v1_fai-gene-cluster-1|CNT_000912; GCA_003319605.1_ASM331960v1_fai-gene-cluster-1|COA_000853; GCA_003319625.1_ASM331962v1_fai-gene-cluster-1|COC_000520; GCA_003319735.1_ASM331973v1_fai-gene-cluster-1|COG_000883; GCA_003319815.1_ASM331981v1_fai-gene-cluster-1|COL_001423; GCA_003319915.1_ASM331991v1_fai-gene-cluster-1|COP_000493; GCA_003438055.1_ASM343805v1_fai-gene-cluster-1|CTB_000815; GCA_004103125.1_ASM410312v1_fai-gene-cluster-1|DCS_001605; GCA_004126245.1_ASM412624v1_fai-gene-cluster-1|DES_001836; GCA_004332035.1_ASM433203v1_fai-gene-cluster-1|DKN_000410; GCA_004802475.1_ASM480247v1_fai-gene-cluster-1|DKX_002304; GCA_005484525.1_ASM548452v1_fai-gene-cluster-1|DUO_001676; GCA_006766145.1_ASM676614v1_fai-gene-cluster-1|DYZ_001685; GCA_009735195.1_ASM973519v1_fai-gene-cluster-1|EHA_002048; GCA_009830485.1_ASM983048v1_fai-gene-cluster-1|EJO_001419; GCA_011029165.1_ASM1102916v1_fai-gene-cluster-1|EUD_000759; GCA_011193375.1_ASM1119337v1_fai-gene-cluster-1|EUI_001748; GCA_011754425.1_ASM1175442v1_fai-gene-cluster-1|EUR_001083; GCA_013248605.1_ASM1324860v1_fai-gene-cluster-1|EYI_000776; GCA_014212115.1_ASM1421211v1_fai-gene-cluster-1|FCU_002148; GCA_014853625.1_ASM1485362v1_fai-gene-cluster-1|FHU_001111; GCA_014854175.1_ASM1485417v1_fai-gene-cluster-1|FIK_000122; GCA_015230095.1_ASM1523009v1_fai-gene-cluster-1|FLA_000117; GCA_015377745.1_ASM1537774v1_fai-gene-cluster-1|FMH_001613; GCA_016696825.1_ASM1669682v1_fai-gene-cluster-1|FZQ_000475; GCA_017357805.1_ASM1735780v1_fai-gene-cluster-1|GCT_000829; GCA_017641565.1_ASM1764156v1_fai-gene-cluster-1|GDR_001204; GCA_018138025.1_ASM1813802v1_fai-gene-cluster-1|GHB_001761; GCA_018517125.1_ASM1851712v1_fai-gene-cluster-1|GJU_001851; GCA_019222705.1_ASM1922270v1_fai-gene-cluster-1|GMW_001577; GCA_900205835.1_WGS413_S20_fai-gene-cluster-1|GWH_001858; GCA_900447705.1_44310_C02_fai-gene-cluster-1|GYK_001635; GCA_900447795.1_50279_F02_fai-gene-cluster-1|GYT_002020; GCA_900683495.1_42042_H02_fai-gene-cluster-1|HBR_001438; GCA_900683565.1_42969_G01_fai-gene-cluster-1|HBX_000963; GCA_900683585.1_44451_C01_fai-gene-cluster-1|HBZ_001645; GCA_902161375.1_25426_7_276_fai-gene-cluster-1|HIS_000111; GCA_902162815.1_25964_2_62_fai-gene-cluster-1|HLG_000495; GCA_902163365.1_25964_2_117_fai-gene-cluster-1|HMO_000501; GCA_902163855.1_25964_2_163_fai-gene-cluster-1|HNV_000552; GCA_906464835.1_TM6294_fai-gene-cluster-1|HUW_001719; GCA_906464895.1_WE0851_fai-gene-cluster-1|HUZ_000285; GCA_906464925.1_BX5936_fai-gene-cluster-1|HVA_001757</t>
  </si>
  <si>
    <t>GCA_000148245.1_ASM14824v1_fai-gene-cluster-1|ABE_002494; GCA_000157175.1_ASM15717v1_fai-gene-cluster-1|ABM_000969; GCA_000157395.1_ASM15739v1_fai-gene-cluster-1|ABX_000672; GCA_000211255.2_ASM21125v2_fai-gene-cluster-1|ADN_002331; GCA_000390525.1_Ente_faec_B16457_V1_fai-gene-cluster-1|AIV_000987; GCA_000390785.1_Ente_faec_7330245_2_V1_fai-gene-cluster-1|AJI_002037; GCA_000392935.1_Ente_faec_RMC5_V1_fai-gene-cluster-1|AMO_001755; GCA_000393015.1_Ente_faec_T5_V1_fai-gene-cluster-1|AMS_001966; GCA_000393035.1_Ente_faec_T9_V1_fai-gene-cluster-1|AMT_001909; GCA_000393075.1_Ente_faec_T18_V1_fai-gene-cluster-1|AMV_001755; GCA_000393095.1_Ente_faec_F1_V1_fai-gene-cluster-1|AMW_001989; GCA_000393175.1_Ente_faec_39_5_V1_fai-gene-cluster-1|ANA_002047; GCA_000393275.1_Ente_faec_Com7_V1_fai-gene-cluster-1|ANF_001921; GCA_000393335.1_Ente_faec_B653_V1_fai-gene-cluster-1|ANI_001610; GCA_000394515.1_Ente_faec_UAA702_V1_fai-gene-cluster-1|APO_002014; GCA_000395385.1_Ente_faec_RM3817_V1_fai-gene-cluster-1|ARB_001565; GCA_000396065.1_Ente_faec_B1921_V1_fai-gene-cluster-1|ASJ_001819; GCA_000415385.2_ASM41538v2_fai-gene-cluster-1|AWR_000247; GCA_000415465.2_ASM41546v2_fai-gene-cluster-1|AWV_000750; GCA_000519825.1_Ente_faec_B347_V1_fai-gene-cluster-1|AYP_001683; GCA_000519905.1_Ente_faec_B373_V1_fai-gene-cluster-1|AYT_001356; GCA_000648195.1_Ef.NY9.1_fai-gene-cluster-1|AZO_000325; GCA_002140345.1_ASM214034v1_fai-gene-cluster-1|BTL_001852; GCA_002141205.1_ASM214120v1_fai-gene-cluster-1|BVA_002130; GCA_002141415.1_ASM214141v1_fai-gene-cluster-1|BVK_000650; GCA_002206445.2_ASM220644v2_fai-gene-cluster-1|BWN_000355; GCA_002355755.1_ASM235575v1_fai-gene-cluster-1|BYE_001611; GCA_002421205.1_ASM242120v1_fai-gene-cluster-1|BZM_002083; GCA_002947435.1_ASM294743v1_fai-gene-cluster-1|CHZ_000675; GCA_003030425.1_ASM303042v1_fai-gene-cluster-1|CLL_001852; GCA_003144655.1_ASM314465v1_fai-gene-cluster-1|CMI_002023; GCA_003319425.1_ASM331942v1_fai-gene-cluster-1|CNR_000820; GCA_003319475.1_ASM331947v1_fai-gene-cluster-1|CNT_000913; GCA_003319605.1_ASM331960v1_fai-gene-cluster-1|COA_000854; GCA_003319625.1_ASM331962v1_fai-gene-cluster-1|COC_000519; GCA_003319735.1_ASM331973v1_fai-gene-cluster-1|COG_000882; GCA_003319815.1_ASM331981v1_fai-gene-cluster-1|COL_001424; GCA_003319915.1_ASM331991v1_fai-gene-cluster-1|COP_000492; GCA_003438055.1_ASM343805v1_fai-gene-cluster-1|CTB_000816; GCA_004103125.1_ASM410312v1_fai-gene-cluster-1|DCS_001604; GCA_004126245.1_ASM412624v1_fai-gene-cluster-1|DES_001837; GCA_004332035.1_ASM433203v1_fai-gene-cluster-1|DKN_000411; GCA_004802475.1_ASM480247v1_fai-gene-cluster-1|DKX_002305; GCA_005484525.1_ASM548452v1_fai-gene-cluster-1|DUO_001677; GCA_006766145.1_ASM676614v1_fai-gene-cluster-1|DYZ_001686; GCA_009735195.1_ASM973519v1_fai-gene-cluster-1|EHA_002047; GCA_009830485.1_ASM983048v1_fai-gene-cluster-1|EJO_001418; GCA_011029165.1_ASM1102916v1_fai-gene-cluster-1|EUD_000760; GCA_011193375.1_ASM1119337v1_fai-gene-cluster-1|EUI_001749; GCA_011754425.1_ASM1175442v1_fai-gene-cluster-1|EUR_001082; GCA_013248605.1_ASM1324860v1_fai-gene-cluster-1|EYI_000777; GCA_014212115.1_ASM1421211v1_fai-gene-cluster-1|FCU_002149; GCA_014853625.1_ASM1485362v1_fai-gene-cluster-1|FHU_001110; GCA_014854175.1_ASM1485417v1_fai-gene-cluster-1|FIK_000121; GCA_015230095.1_ASM1523009v1_fai-gene-cluster-1|FLA_000116; GCA_015377745.1_ASM1537774v1_fai-gene-cluster-1|FMH_001614; GCA_016696825.1_ASM1669682v1_fai-gene-cluster-1|FZQ_000476; GCA_017357805.1_ASM1735780v1_fai-gene-cluster-1|GCT_000830; GCA_017641565.1_ASM1764156v1_fai-gene-cluster-1|GDR_001205; GCA_018138025.1_ASM1813802v1_fai-gene-cluster-1|GHB_001762; GCA_018517125.1_ASM1851712v1_fai-gene-cluster-1|GJU_001852; GCA_019222705.1_ASM1922270v1_fai-gene-cluster-1|GMW_001578; GCA_900205835.1_WGS413_S20_fai-gene-cluster-1|GWH_001857; GCA_900447705.1_44310_C02_fai-gene-cluster-1|GYK_001636; GCA_900447795.1_50279_F02_fai-gene-cluster-1|GYT_002021; GCA_900683495.1_42042_H02_fai-gene-cluster-1|HBR_001437; GCA_900683565.1_42969_G01_fai-gene-cluster-1|HBX_000964; GCA_900683585.1_44451_C01_fai-gene-cluster-1|HBZ_001646; GCA_902161375.1_25426_7_276_fai-gene-cluster-1|HIS_000112; GCA_902162815.1_25964_2_62_fai-gene-cluster-1|HLG_000494; GCA_902163365.1_25964_2_117_fai-gene-cluster-1|HMO_000500; GCA_902163855.1_25964_2_163_fai-gene-cluster-1|HNV_000551; GCA_906464835.1_TM6294_fai-gene-cluster-1|HUW_001720; GCA_906464895.1_WE0851_fai-gene-cluster-1|HUZ_000286; GCA_906464925.1_BX5936_fai-gene-cluster-1|HVA_001758</t>
  </si>
  <si>
    <t>GCA_000148245.1_ASM14824v1_fai-gene-cluster-1|ABE_002495; GCA_000157175.1_ASM15717v1_fai-gene-cluster-1|ABM_000970; GCA_000157395.1_ASM15739v1_fai-gene-cluster-1|ABX_000671; GCA_000211255.2_ASM21125v2_fai-gene-cluster-1|ADN_002332; GCA_000390525.1_Ente_faec_B16457_V1_fai-gene-cluster-1|AIV_000986; GCA_000390785.1_Ente_faec_7330245_2_V1_fai-gene-cluster-1|AJI_002038; GCA_000392935.1_Ente_faec_RMC5_V1_fai-gene-cluster-1|AMO_001756; GCA_000393015.1_Ente_faec_T5_V1_fai-gene-cluster-1|AMS_001967; GCA_000393035.1_Ente_faec_T9_V1_fai-gene-cluster-1|AMT_001910; GCA_000393075.1_Ente_faec_T18_V1_fai-gene-cluster-1|AMV_001756; GCA_000393095.1_Ente_faec_F1_V1_fai-gene-cluster-1|AMW_001990; GCA_000393175.1_Ente_faec_39_5_V1_fai-gene-cluster-1|ANA_002048; GCA_000393275.1_Ente_faec_Com7_V1_fai-gene-cluster-1|ANF_001922; GCA_000393335.1_Ente_faec_B653_V1_fai-gene-cluster-1|ANI_001611; GCA_000394515.1_Ente_faec_UAA702_V1_fai-gene-cluster-1|APO_002015; GCA_000395385.1_Ente_faec_RM3817_V1_fai-gene-cluster-1|ARB_001566; GCA_000396065.1_Ente_faec_B1921_V1_fai-gene-cluster-1|ASJ_001820; GCA_000415385.2_ASM41538v2_fai-gene-cluster-1|AWR_000246; GCA_000415465.2_ASM41546v2_fai-gene-cluster-1|AWV_000749; GCA_000519825.1_Ente_faec_B347_V1_fai-gene-cluster-1|AYP_001684; GCA_000519905.1_Ente_faec_B373_V1_fai-gene-cluster-1|AYT_001357; GCA_000648195.1_Ef.NY9.1_fai-gene-cluster-1|AZO_000324; GCA_002140345.1_ASM214034v1_fai-gene-cluster-1|BTL_001853; GCA_002141205.1_ASM214120v1_fai-gene-cluster-1|BVA_002129; GCA_002141415.1_ASM214141v1_fai-gene-cluster-1|BVK_000649; GCA_002206445.2_ASM220644v2_fai-gene-cluster-1|BWN_000354; GCA_002355755.1_ASM235575v1_fai-gene-cluster-1|BYE_001612; GCA_002421205.1_ASM242120v1_fai-gene-cluster-1|BZM_002084; GCA_002947435.1_ASM294743v1_fai-gene-cluster-1|CHZ_000676; GCA_003030425.1_ASM303042v1_fai-gene-cluster-1|CLL_001853; GCA_003144655.1_ASM314465v1_fai-gene-cluster-1|CMI_002024; GCA_003319425.1_ASM331942v1_fai-gene-cluster-1|CNR_000821; GCA_003319475.1_ASM331947v1_fai-gene-cluster-1|CNT_000914; GCA_003319605.1_ASM331960v1_fai-gene-cluster-1|COA_000855; GCA_003319625.1_ASM331962v1_fai-gene-cluster-1|COC_000518; GCA_003319735.1_ASM331973v1_fai-gene-cluster-1|COG_000881; GCA_003319815.1_ASM331981v1_fai-gene-cluster-1|COL_001425; GCA_003319915.1_ASM331991v1_fai-gene-cluster-1|COP_000491; GCA_003438055.1_ASM343805v1_fai-gene-cluster-1|CTB_000817; GCA_004103125.1_ASM410312v1_fai-gene-cluster-1|DCS_001603; GCA_004126245.1_ASM412624v1_fai-gene-cluster-1|DES_001838; GCA_004332035.1_ASM433203v1_fai-gene-cluster-1|DKN_000412; GCA_004802475.1_ASM480247v1_fai-gene-cluster-1|DKX_002306; GCA_005484525.1_ASM548452v1_fai-gene-cluster-1|DUO_001678; GCA_006766145.1_ASM676614v1_fai-gene-cluster-1|DYZ_001687; GCA_009735195.1_ASM973519v1_fai-gene-cluster-1|EHA_002046; GCA_009830485.1_ASM983048v1_fai-gene-cluster-1|EJO_001417; GCA_011029165.1_ASM1102916v1_fai-gene-cluster-1|EUD_000761; GCA_011193375.1_ASM1119337v1_fai-gene-cluster-1|EUI_001750; GCA_011754425.1_ASM1175442v1_fai-gene-cluster-1|EUR_001081; GCA_013248605.1_ASM1324860v1_fai-gene-cluster-1|EYI_000778; GCA_014212115.1_ASM1421211v1_fai-gene-cluster-1|FCU_002150; GCA_014853625.1_ASM1485362v1_fai-gene-cluster-1|FHU_001109; GCA_014854175.1_ASM1485417v1_fai-gene-cluster-1|FIK_000120; GCA_015230095.1_ASM1523009v1_fai-gene-cluster-1|FLA_000115; GCA_015377745.1_ASM1537774v1_fai-gene-cluster-1|FMH_001615; GCA_016696825.1_ASM1669682v1_fai-gene-cluster-1|FZQ_000477; GCA_017357805.1_ASM1735780v1_fai-gene-cluster-1|GCT_000831; GCA_017641565.1_ASM1764156v1_fai-gene-cluster-1|GDR_001206; GCA_018138025.1_ASM1813802v1_fai-gene-cluster-1|GHB_001763; GCA_018517125.1_ASM1851712v1_fai-gene-cluster-1|GJU_001853; GCA_019222705.1_ASM1922270v1_fai-gene-cluster-1|GMW_001579; GCA_900205835.1_WGS413_S20_fai-gene-cluster-1|GWH_001856; GCA_900447705.1_44310_C02_fai-gene-cluster-1|GYK_001637; GCA_900447795.1_50279_F02_fai-gene-cluster-1|GYT_002022; GCA_900683495.1_42042_H02_fai-gene-cluster-1|HBR_001436; GCA_900683565.1_42969_G01_fai-gene-cluster-1|HBX_000965; GCA_900683585.1_44451_C01_fai-gene-cluster-1|HBZ_001647; GCA_902161375.1_25426_7_276_fai-gene-cluster-1|HIS_000113; GCA_902162815.1_25964_2_62_fai-gene-cluster-1|HLG_000493; GCA_902163365.1_25964_2_117_fai-gene-cluster-1|HMO_000499; GCA_902163855.1_25964_2_163_fai-gene-cluster-1|HNV_000550; GCA_906464835.1_TM6294_fai-gene-cluster-1|HUW_001721; GCA_906464895.1_WE0851_fai-gene-cluster-1|HUZ_000287; GCA_906464925.1_BX5936_fai-gene-cluster-1|HVA_001759</t>
  </si>
  <si>
    <t>GCA_000148245.1_ASM14824v1_fai-gene-cluster-1|ABE_002496; GCA_000157175.1_ASM15717v1_fai-gene-cluster-1|ABM_000971; GCA_000157395.1_ASM15739v1_fai-gene-cluster-1|ABX_000670; GCA_000211255.2_ASM21125v2_fai-gene-cluster-1|ADN_002333; GCA_000390525.1_Ente_faec_B16457_V1_fai-gene-cluster-1|AIV_000985; GCA_000390785.1_Ente_faec_7330245_2_V1_fai-gene-cluster-1|AJI_002039; GCA_000392935.1_Ente_faec_RMC5_V1_fai-gene-cluster-1|AMO_001757; GCA_000393015.1_Ente_faec_T5_V1_fai-gene-cluster-1|AMS_001968; GCA_000393035.1_Ente_faec_T9_V1_fai-gene-cluster-1|AMT_001911; GCA_000393075.1_Ente_faec_T18_V1_fai-gene-cluster-1|AMV_001757; GCA_000393095.1_Ente_faec_F1_V1_fai-gene-cluster-1|AMW_001991; GCA_000393175.1_Ente_faec_39_5_V1_fai-gene-cluster-1|ANA_002049; GCA_000393275.1_Ente_faec_Com7_V1_fai-gene-cluster-1|ANF_001923; GCA_000393335.1_Ente_faec_B653_V1_fai-gene-cluster-1|ANI_001612; GCA_000394515.1_Ente_faec_UAA702_V1_fai-gene-cluster-1|APO_002016; GCA_000395385.1_Ente_faec_RM3817_V1_fai-gene-cluster-1|ARB_001567; GCA_000396065.1_Ente_faec_B1921_V1_fai-gene-cluster-1|ASJ_001821; GCA_000415385.2_ASM41538v2_fai-gene-cluster-1|AWR_000245; GCA_000415465.2_ASM41546v2_fai-gene-cluster-1|AWV_000748; GCA_000519825.1_Ente_faec_B347_V1_fai-gene-cluster-1|AYP_001685; GCA_000519905.1_Ente_faec_B373_V1_fai-gene-cluster-1|AYT_001358; GCA_000648195.1_Ef.NY9.1_fai-gene-cluster-1|AZO_000323; GCA_002140345.1_ASM214034v1_fai-gene-cluster-1|BTL_001854; GCA_002141205.1_ASM214120v1_fai-gene-cluster-1|BVA_002128; GCA_002141415.1_ASM214141v1_fai-gene-cluster-1|BVK_000648; GCA_002206445.2_ASM220644v2_fai-gene-cluster-1|BWN_000353; GCA_002355755.1_ASM235575v1_fai-gene-cluster-1|BYE_001613; GCA_002421205.1_ASM242120v1_fai-gene-cluster-1|BZM_002085; GCA_002947435.1_ASM294743v1_fai-gene-cluster-1|CHZ_000677; GCA_003030425.1_ASM303042v1_fai-gene-cluster-1|CLL_001854; GCA_003144655.1_ASM314465v1_fai-gene-cluster-1|CMI_002025; GCA_003319425.1_ASM331942v1_fai-gene-cluster-1|CNR_000822; GCA_003319475.1_ASM331947v1_fai-gene-cluster-1|CNT_000915; GCA_003319605.1_ASM331960v1_fai-gene-cluster-1|COA_000856; GCA_003319625.1_ASM331962v1_fai-gene-cluster-1|COC_000517; GCA_003319735.1_ASM331973v1_fai-gene-cluster-1|COG_000880; GCA_003319815.1_ASM331981v1_fai-gene-cluster-1|COL_001426; GCA_003319915.1_ASM331991v1_fai-gene-cluster-1|COP_000490; GCA_003438055.1_ASM343805v1_fai-gene-cluster-1|CTB_000818; GCA_004103125.1_ASM410312v1_fai-gene-cluster-1|DCS_001602; GCA_004126245.1_ASM412624v1_fai-gene-cluster-1|DES_001839; GCA_004332035.1_ASM433203v1_fai-gene-cluster-1|DKN_000413; GCA_004802475.1_ASM480247v1_fai-gene-cluster-1|DKX_002307; GCA_005484525.1_ASM548452v1_fai-gene-cluster-1|DUO_001679; GCA_006766145.1_ASM676614v1_fai-gene-cluster-1|DYZ_001688; GCA_009735195.1_ASM973519v1_fai-gene-cluster-1|EHA_002045; GCA_009830485.1_ASM983048v1_fai-gene-cluster-1|EJO_001416; GCA_011029165.1_ASM1102916v1_fai-gene-cluster-1|EUD_000762; GCA_011193375.1_ASM1119337v1_fai-gene-cluster-1|EUI_001751; GCA_011754425.1_ASM1175442v1_fai-gene-cluster-1|EUR_001080; GCA_013248605.1_ASM1324860v1_fai-gene-cluster-1|EYI_000779; GCA_014212115.1_ASM1421211v1_fai-gene-cluster-1|FCU_002151; GCA_014853625.1_ASM1485362v1_fai-gene-cluster-1|FHU_001108; GCA_014854175.1_ASM1485417v1_fai-gene-cluster-1|FIK_000119; GCA_015230095.1_ASM1523009v1_fai-gene-cluster-1|FLA_000114; GCA_015377745.1_ASM1537774v1_fai-gene-cluster-1|FMH_001616; GCA_016696825.1_ASM1669682v1_fai-gene-cluster-1|FZQ_000478; GCA_017357805.1_ASM1735780v1_fai-gene-cluster-1|GCT_000832; GCA_017641565.1_ASM1764156v1_fai-gene-cluster-1|GDR_001207; GCA_018138025.1_ASM1813802v1_fai-gene-cluster-1|GHB_001764; GCA_018517125.1_ASM1851712v1_fai-gene-cluster-1|GJU_001854; GCA_019222705.1_ASM1922270v1_fai-gene-cluster-1|GMW_001580; GCA_900205835.1_WGS413_S20_fai-gene-cluster-1|GWH_001855; GCA_900447705.1_44310_C02_fai-gene-cluster-1|GYK_001638; GCA_900447795.1_50279_F02_fai-gene-cluster-1|GYT_002024; GCA_900683495.1_42042_H02_fai-gene-cluster-1|HBR_001435; GCA_900683565.1_42969_G01_fai-gene-cluster-1|HBX_000966; GCA_900683585.1_44451_C01_fai-gene-cluster-1|HBZ_001648; GCA_902161375.1_25426_7_276_fai-gene-cluster-1|HIS_000114; GCA_902162815.1_25964_2_62_fai-gene-cluster-1|HLG_000492; GCA_902163365.1_25964_2_117_fai-gene-cluster-1|HMO_000498; GCA_902163855.1_25964_2_163_fai-gene-cluster-1|HNV_000549; GCA_906464835.1_TM6294_fai-gene-cluster-1|HUW_001722; GCA_906464895.1_WE0851_fai-gene-cluster-1|HUZ_000288; GCA_906464925.1_BX5936_fai-gene-cluster-1|HVA_001760</t>
  </si>
  <si>
    <t>GCA_000211255.2_ASM21125v2_fai-gene-cluster-1|ADN_002334; GCA_000392935.1_Ente_faec_RMC5_V1_fai-gene-cluster-1|AMO_001758; GCA_000395385.1_Ente_faec_RM3817_V1_fai-gene-cluster-1|ARB_001568; GCA_002355755.1_ASM235575v1_fai-gene-cluster-1|BYE_001614; GCA_003319735.1_ASM331973v1_fai-gene-cluster-1|COG_000879; GCA_003319815.1_ASM331981v1_fai-gene-cluster-1|COL_001427; GCA_004332035.1_ASM433203v1_fai-gene-cluster-1|DKN_000414; GCA_013248605.1_ASM1324860v1_fai-gene-cluster-1|EYI_000780; GCA_014212115.1_ASM1421211v1_fai-gene-cluster-1|FCU_002152; GCA_016696825.1_ASM1669682v1_fai-gene-cluster-1|FZQ_000479; GCA_019222705.1_ASM1922270v1_fai-gene-cluster-1|GMW_001581; GCA_900205835.1_WGS413_S20_fai-gene-cluster-1|GWH_001854; GCA_900683495.1_42042_H02_fai-gene-cluster-1|HBR_001434; GCA_902163365.1_25964_2_117_fai-gene-cluster-1|HMO_000497; GCA_906464835.1_TM6294_fai-gene-cluster-1|HUW_001723</t>
  </si>
  <si>
    <t>GCA_000148245.1_ASM14824v1_fai-gene-cluster-1|ABE_002497; GCA_000157175.1_ASM15717v1_fai-gene-cluster-1|ABM_000972; GCA_000157395.1_ASM15739v1_fai-gene-cluster-1|ABX_000669; GCA_000211255.2_ASM21125v2_fai-gene-cluster-1|ADN_002335; GCA_000390525.1_Ente_faec_B16457_V1_fai-gene-cluster-1|AIV_000984; GCA_000390785.1_Ente_faec_7330245_2_V1_fai-gene-cluster-1|AJI_002040; GCA_000392935.1_Ente_faec_RMC5_V1_fai-gene-cluster-1|AMO_001759; GCA_000393015.1_Ente_faec_T5_V1_fai-gene-cluster-1|AMS_001969; GCA_000393035.1_Ente_faec_T9_V1_fai-gene-cluster-1|AMT_001912; GCA_000393075.1_Ente_faec_T18_V1_fai-gene-cluster-1|AMV_001758; GCA_000393095.1_Ente_faec_F1_V1_fai-gene-cluster-1|AMW_001992; GCA_000393175.1_Ente_faec_39_5_V1_fai-gene-cluster-1|ANA_002050; GCA_000393275.1_Ente_faec_Com7_V1_fai-gene-cluster-1|ANF_001924; GCA_000393335.1_Ente_faec_B653_V1_fai-gene-cluster-1|ANI_001613; GCA_000394515.1_Ente_faec_UAA702_V1_fai-gene-cluster-1|APO_002017; GCA_000395385.1_Ente_faec_RM3817_V1_fai-gene-cluster-1|ARB_001569; GCA_000396065.1_Ente_faec_B1921_V1_fai-gene-cluster-1|ASJ_001822; GCA_000415385.2_ASM41538v2_fai-gene-cluster-1|AWR_000244; GCA_000415465.2_ASM41546v2_fai-gene-cluster-1|AWV_000747; GCA_000519825.1_Ente_faec_B347_V1_fai-gene-cluster-1|AYP_001686; GCA_000519905.1_Ente_faec_B373_V1_fai-gene-cluster-1|AYT_001359; GCA_000648195.1_Ef.NY9.1_fai-gene-cluster-1|AZO_000322; GCA_002140345.1_ASM214034v1_fai-gene-cluster-1|BTL_001855; GCA_002141205.1_ASM214120v1_fai-gene-cluster-1|BVA_002127; GCA_002141415.1_ASM214141v1_fai-gene-cluster-1|BVK_000647; GCA_002206445.2_ASM220644v2_fai-gene-cluster-1|BWN_000352; GCA_002355755.1_ASM235575v1_fai-gene-cluster-1|BYE_001615; GCA_002421205.1_ASM242120v1_fai-gene-cluster-1|BZM_002086; GCA_002947435.1_ASM294743v1_fai-gene-cluster-1|CHZ_000678; GCA_003030425.1_ASM303042v1_fai-gene-cluster-1|CLL_001855; GCA_003144655.1_ASM314465v1_fai-gene-cluster-1|CMI_002026; GCA_003319425.1_ASM331942v1_fai-gene-cluster-1|CNR_000823; GCA_003319475.1_ASM331947v1_fai-gene-cluster-1|CNT_000916; GCA_003319605.1_ASM331960v1_fai-gene-cluster-1|COA_000857; GCA_003319625.1_ASM331962v1_fai-gene-cluster-1|COC_000516; GCA_003319735.1_ASM331973v1_fai-gene-cluster-1|COG_000878; GCA_003319815.1_ASM331981v1_fai-gene-cluster-1|COL_001428; GCA_003319915.1_ASM331991v1_fai-gene-cluster-1|COP_000489; GCA_003438055.1_ASM343805v1_fai-gene-cluster-1|CTB_000819; GCA_004103125.1_ASM410312v1_fai-gene-cluster-1|DCS_001601; GCA_004126245.1_ASM412624v1_fai-gene-cluster-1|DES_001840; GCA_004332035.1_ASM433203v1_fai-gene-cluster-1|DKN_000415; GCA_004802475.1_ASM480247v1_fai-gene-cluster-1|DKX_002308; GCA_005484525.1_ASM548452v1_fai-gene-cluster-1|DUO_001680; GCA_006766145.1_ASM676614v1_fai-gene-cluster-1|DYZ_001689; GCA_009735195.1_ASM973519v1_fai-gene-cluster-1|EHA_002044; GCA_009830485.1_ASM983048v1_fai-gene-cluster-1|EJO_001415; GCA_011029165.1_ASM1102916v1_fai-gene-cluster-1|EUD_000763; GCA_011193375.1_ASM1119337v1_fai-gene-cluster-1|EUI_001752; GCA_011754425.1_ASM1175442v1_fai-gene-cluster-1|EUR_001079; GCA_013248605.1_ASM1324860v1_fai-gene-cluster-1|EYI_000781; GCA_014212115.1_ASM1421211v1_fai-gene-cluster-1|FCU_002153; GCA_014853625.1_ASM1485362v1_fai-gene-cluster-1|FHU_001107; GCA_014854175.1_ASM1485417v1_fai-gene-cluster-1|FIK_000118; GCA_015230095.1_ASM1523009v1_fai-gene-cluster-1|FLA_000113; GCA_015377745.1_ASM1537774v1_fai-gene-cluster-1|FMH_001617; GCA_016696825.1_ASM1669682v1_fai-gene-cluster-1|FZQ_000480; GCA_017357805.1_ASM1735780v1_fai-gene-cluster-1|GCT_000833; GCA_017641565.1_ASM1764156v1_fai-gene-cluster-1|GDR_001208; GCA_018138025.1_ASM1813802v1_fai-gene-cluster-1|GHB_001765; GCA_018517125.1_ASM1851712v1_fai-gene-cluster-1|GJU_001855; GCA_019222705.1_ASM1922270v1_fai-gene-cluster-1|GMW_001582; GCA_900205835.1_WGS413_S20_fai-gene-cluster-1|GWH_001853; GCA_900447705.1_44310_C02_fai-gene-cluster-1|GYK_001639; GCA_900447795.1_50279_F02_fai-gene-cluster-1|GYT_002025; GCA_900683495.1_42042_H02_fai-gene-cluster-1|HBR_001433; GCA_900683565.1_42969_G01_fai-gene-cluster-1|HBX_000967; GCA_900683585.1_44451_C01_fai-gene-cluster-1|HBZ_001649; GCA_902161375.1_25426_7_276_fai-gene-cluster-1|HIS_000115; GCA_902162815.1_25964_2_62_fai-gene-cluster-1|HLG_000491; GCA_902163365.1_25964_2_117_fai-gene-cluster-1|HMO_000496; GCA_902163855.1_25964_2_163_fai-gene-cluster-1|HNV_000548; GCA_906464835.1_TM6294_fai-gene-cluster-1|HUW_001724; GCA_906464895.1_WE0851_fai-gene-cluster-1|HUZ_000289; GCA_906464925.1_BX5936_fai-gene-cluster-1|HVA_001761</t>
  </si>
  <si>
    <t>GCA_000148245.1_ASM14824v1_fai-gene-cluster-1|ABE_002498; GCA_000157175.1_ASM15717v1_fai-gene-cluster-1|ABM_000973; GCA_000157395.1_ASM15739v1_fai-gene-cluster-1|ABX_000668; GCA_000211255.2_ASM21125v2_fai-gene-cluster-1|ADN_002336; GCA_000390525.1_Ente_faec_B16457_V1_fai-gene-cluster-1|AIV_000983; GCA_000390785.1_Ente_faec_7330245_2_V1_fai-gene-cluster-1|AJI_002041; GCA_000392935.1_Ente_faec_RMC5_V1_fai-gene-cluster-1|AMO_001760; GCA_000393015.1_Ente_faec_T5_V1_fai-gene-cluster-1|AMS_001970; GCA_000393035.1_Ente_faec_T9_V1_fai-gene-cluster-1|AMT_001913; GCA_000393075.1_Ente_faec_T18_V1_fai-gene-cluster-1|AMV_001759; GCA_000393095.1_Ente_faec_F1_V1_fai-gene-cluster-1|AMW_001993; GCA_000393175.1_Ente_faec_39_5_V1_fai-gene-cluster-1|ANA_002051; GCA_000393275.1_Ente_faec_Com7_V1_fai-gene-cluster-1|ANF_001925; GCA_000393335.1_Ente_faec_B653_V1_fai-gene-cluster-1|ANI_001614; GCA_000394515.1_Ente_faec_UAA702_V1_fai-gene-cluster-1|APO_002018; GCA_000395385.1_Ente_faec_RM3817_V1_fai-gene-cluster-1|ARB_001570; GCA_000396065.1_Ente_faec_B1921_V1_fai-gene-cluster-1|ASJ_001823; GCA_000415385.2_ASM41538v2_fai-gene-cluster-1|AWR_000243; GCA_000415465.2_ASM41546v2_fai-gene-cluster-1|AWV_000746; GCA_000519825.1_Ente_faec_B347_V1_fai-gene-cluster-1|AYP_001687; GCA_000519905.1_Ente_faec_B373_V1_fai-gene-cluster-1|AYT_001360; GCA_000648195.1_Ef.NY9.1_fai-gene-cluster-1|AZO_000321; GCA_002140345.1_ASM214034v1_fai-gene-cluster-1|BTL_001856; GCA_002141205.1_ASM214120v1_fai-gene-cluster-1|BVA_002126; GCA_002141415.1_ASM214141v1_fai-gene-cluster-1|BVK_000646; GCA_002206445.2_ASM220644v2_fai-gene-cluster-1|BWN_000351; GCA_002355755.1_ASM235575v1_fai-gene-cluster-1|BYE_001616; GCA_002421205.1_ASM242120v1_fai-gene-cluster-1|BZM_002087; GCA_002947435.1_ASM294743v1_fai-gene-cluster-1|CHZ_000679; GCA_003030425.1_ASM303042v1_fai-gene-cluster-1|CLL_001856; GCA_003144655.1_ASM314465v1_fai-gene-cluster-1|CMI_002027; GCA_003319425.1_ASM331942v1_fai-gene-cluster-1|CNR_000824; GCA_003319475.1_ASM331947v1_fai-gene-cluster-1|CNT_000917; GCA_003319605.1_ASM331960v1_fai-gene-cluster-1|COA_000858; GCA_003319625.1_ASM331962v1_fai-gene-cluster-1|COC_000515; GCA_003319735.1_ASM331973v1_fai-gene-cluster-1|COG_000877; GCA_003319815.1_ASM331981v1_fai-gene-cluster-1|COL_001429; GCA_003319915.1_ASM331991v1_fai-gene-cluster-1|COP_000488; GCA_003438055.1_ASM343805v1_fai-gene-cluster-1|CTB_000820; GCA_004103125.1_ASM410312v1_fai-gene-cluster-1|DCS_001600; GCA_004126245.1_ASM412624v1_fai-gene-cluster-1|DES_001841; GCA_004332035.1_ASM433203v1_fai-gene-cluster-1|DKN_000416; GCA_004802475.1_ASM480247v1_fai-gene-cluster-1|DKX_002309; GCA_005484525.1_ASM548452v1_fai-gene-cluster-1|DUO_001681; GCA_006766145.1_ASM676614v1_fai-gene-cluster-1|DYZ_001690; GCA_009735195.1_ASM973519v1_fai-gene-cluster-1|EHA_002043; GCA_009830485.1_ASM983048v1_fai-gene-cluster-1|EJO_001414; GCA_011029165.1_ASM1102916v1_fai-gene-cluster-1|EUD_000764; GCA_011193375.1_ASM1119337v1_fai-gene-cluster-1|EUI_001753; GCA_011754425.1_ASM1175442v1_fai-gene-cluster-1|EUR_001078; GCA_013248605.1_ASM1324860v1_fai-gene-cluster-1|EYI_000782; GCA_014212115.1_ASM1421211v1_fai-gene-cluster-1|FCU_002154; GCA_014853625.1_ASM1485362v1_fai-gene-cluster-1|FHU_001106; GCA_014854175.1_ASM1485417v1_fai-gene-cluster-1|FIK_000117; GCA_015230095.1_ASM1523009v1_fai-gene-cluster-1|FLA_000112; GCA_015377745.1_ASM1537774v1_fai-gene-cluster-1|FMH_001618; GCA_016696825.1_ASM1669682v1_fai-gene-cluster-1|FZQ_000481; GCA_017357805.1_ASM1735780v1_fai-gene-cluster-1|GCT_000834; GCA_017641565.1_ASM1764156v1_fai-gene-cluster-1|GDR_001209; GCA_018138025.1_ASM1813802v1_fai-gene-cluster-1|GHB_001766; GCA_018517125.1_ASM1851712v1_fai-gene-cluster-1|GJU_001856; GCA_019222705.1_ASM1922270v1_fai-gene-cluster-1|GMW_001583; GCA_900205835.1_WGS413_S20_fai-gene-cluster-1|GWH_001852; GCA_900447705.1_44310_C02_fai-gene-cluster-1|GYK_001640; GCA_900447795.1_50279_F02_fai-gene-cluster-1|GYT_002026; GCA_900683495.1_42042_H02_fai-gene-cluster-1|HBR_001432; GCA_900683565.1_42969_G01_fai-gene-cluster-1|HBX_000968; GCA_900683585.1_44451_C01_fai-gene-cluster-1|HBZ_001650; GCA_902161375.1_25426_7_276_fai-gene-cluster-1|HIS_000116; GCA_902162815.1_25964_2_62_fai-gene-cluster-1|HLG_000490; GCA_902163365.1_25964_2_117_fai-gene-cluster-1|HMO_000495; GCA_902163855.1_25964_2_163_fai-gene-cluster-1|HNV_000547; GCA_906464835.1_TM6294_fai-gene-cluster-1|HUW_001725; GCA_906464895.1_WE0851_fai-gene-cluster-1|HUZ_000290; GCA_906464925.1_BX5936_fai-gene-cluster-1|HVA_001762</t>
  </si>
  <si>
    <t>GCA_000148245.1_ASM14824v1_fai-gene-cluster-1|ABE_002499; GCA_000157175.1_ASM15717v1_fai-gene-cluster-1|ABM_000974; GCA_000157395.1_ASM15739v1_fai-gene-cluster-1|ABX_000667; GCA_000211255.2_ASM21125v2_fai-gene-cluster-1|ADN_002337; GCA_000390525.1_Ente_faec_B16457_V1_fai-gene-cluster-1|AIV_000982; GCA_000390785.1_Ente_faec_7330245_2_V1_fai-gene-cluster-1|AJI_002042; GCA_000392935.1_Ente_faec_RMC5_V1_fai-gene-cluster-1|AMO_001761; GCA_000393015.1_Ente_faec_T5_V1_fai-gene-cluster-1|AMS_001971; GCA_000393035.1_Ente_faec_T9_V1_fai-gene-cluster-1|AMT_001914; GCA_000393075.1_Ente_faec_T18_V1_fai-gene-cluster-1|AMV_001760; GCA_000393095.1_Ente_faec_F1_V1_fai-gene-cluster-1|AMW_001994; GCA_000393175.1_Ente_faec_39_5_V1_fai-gene-cluster-1|ANA_002052; GCA_000393275.1_Ente_faec_Com7_V1_fai-gene-cluster-1|ANF_001926; GCA_000393335.1_Ente_faec_B653_V1_fai-gene-cluster-1|ANI_001615; GCA_000394515.1_Ente_faec_UAA702_V1_fai-gene-cluster-1|APO_002019; GCA_000395385.1_Ente_faec_RM3817_V1_fai-gene-cluster-1|ARB_001571; GCA_000396065.1_Ente_faec_B1921_V1_fai-gene-cluster-1|ASJ_001824; GCA_000415385.2_ASM41538v2_fai-gene-cluster-1|AWR_000242; GCA_000415465.2_ASM41546v2_fai-gene-cluster-1|AWV_000745; GCA_000519825.1_Ente_faec_B347_V1_fai-gene-cluster-1|AYP_001688; GCA_000519905.1_Ente_faec_B373_V1_fai-gene-cluster-1|AYT_001361; GCA_000648195.1_Ef.NY9.1_fai-gene-cluster-1|AZO_000320; GCA_002140345.1_ASM214034v1_fai-gene-cluster-1|BTL_001857; GCA_002141205.1_ASM214120v1_fai-gene-cluster-1|BVA_002125; GCA_002141415.1_ASM214141v1_fai-gene-cluster-1|BVK_000645; GCA_002206445.2_ASM220644v2_fai-gene-cluster-1|BWN_000350; GCA_002355755.1_ASM235575v1_fai-gene-cluster-1|BYE_001617; GCA_002421205.1_ASM242120v1_fai-gene-cluster-1|BZM_002088; GCA_002947435.1_ASM294743v1_fai-gene-cluster-1|CHZ_000680; GCA_003030425.1_ASM303042v1_fai-gene-cluster-1|CLL_001857; GCA_003144655.1_ASM314465v1_fai-gene-cluster-1|CMI_002028; GCA_003319425.1_ASM331942v1_fai-gene-cluster-1|CNR_000825; GCA_003319475.1_ASM331947v1_fai-gene-cluster-1|CNT_000918; GCA_003319605.1_ASM331960v1_fai-gene-cluster-1|COA_000859; GCA_003319625.1_ASM331962v1_fai-gene-cluster-1|COC_000514; GCA_003319735.1_ASM331973v1_fai-gene-cluster-1|COG_000876; GCA_003319815.1_ASM331981v1_fai-gene-cluster-1|COL_001430; GCA_003319915.1_ASM331991v1_fai-gene-cluster-1|COP_000487; GCA_003438055.1_ASM343805v1_fai-gene-cluster-1|CTB_000821; GCA_004103125.1_ASM410312v1_fai-gene-cluster-1|DCS_001599; GCA_004126245.1_ASM412624v1_fai-gene-cluster-1|DES_001842; GCA_004332035.1_ASM433203v1_fai-gene-cluster-1|DKN_000417; GCA_004802475.1_ASM480247v1_fai-gene-cluster-1|DKX_002310; GCA_005484525.1_ASM548452v1_fai-gene-cluster-1|DUO_001682; GCA_006766145.1_ASM676614v1_fai-gene-cluster-1|DYZ_001691; GCA_009735195.1_ASM973519v1_fai-gene-cluster-1|EHA_002042; GCA_009830485.1_ASM983048v1_fai-gene-cluster-1|EJO_001413; GCA_011029165.1_ASM1102916v1_fai-gene-cluster-1|EUD_000765; GCA_011193375.1_ASM1119337v1_fai-gene-cluster-1|EUI_001754; GCA_011754425.1_ASM1175442v1_fai-gene-cluster-1|EUR_001077; GCA_013248605.1_ASM1324860v1_fai-gene-cluster-1|EYI_000783; GCA_014212115.1_ASM1421211v1_fai-gene-cluster-1|FCU_002155; GCA_014853625.1_ASM1485362v1_fai-gene-cluster-1|FHU_001105; GCA_014854175.1_ASM1485417v1_fai-gene-cluster-1|FIK_000116; GCA_015230095.1_ASM1523009v1_fai-gene-cluster-1|FLA_000111; GCA_015377745.1_ASM1537774v1_fai-gene-cluster-1|FMH_001619; GCA_016696825.1_ASM1669682v1_fai-gene-cluster-1|FZQ_000482; GCA_017357805.1_ASM1735780v1_fai-gene-cluster-1|GCT_000835; GCA_017641565.1_ASM1764156v1_fai-gene-cluster-1|GDR_001210; GCA_018138025.1_ASM1813802v1_fai-gene-cluster-1|GHB_001767; GCA_018517125.1_ASM1851712v1_fai-gene-cluster-1|GJU_001857; GCA_019222705.1_ASM1922270v1_fai-gene-cluster-1|GMW_001584; GCA_900205835.1_WGS413_S20_fai-gene-cluster-1|GWH_001851; GCA_900447705.1_44310_C02_fai-gene-cluster-1|GYK_001641; GCA_900447795.1_50279_F02_fai-gene-cluster-1|GYT_002027; GCA_900683495.1_42042_H02_fai-gene-cluster-1|HBR_001431; GCA_900683565.1_42969_G01_fai-gene-cluster-1|HBX_000969; GCA_900683585.1_44451_C01_fai-gene-cluster-1|HBZ_001651; GCA_902161375.1_25426_7_276_fai-gene-cluster-1|HIS_000117; GCA_902162815.1_25964_2_62_fai-gene-cluster-1|HLG_000489; GCA_902163365.1_25964_2_117_fai-gene-cluster-1|HMO_000494; GCA_902163855.1_25964_2_163_fai-gene-cluster-1|HNV_000546; GCA_906464835.1_TM6294_fai-gene-cluster-1|HUW_001726; GCA_906464895.1_WE0851_fai-gene-cluster-1|HUZ_000291; GCA_906464925.1_BX5936_fai-gene-cluster-1|HVA_001763</t>
  </si>
  <si>
    <t>GCA_000148245.1_ASM14824v1_fai-gene-cluster-1|ABE_002500; GCA_000157175.1_ASM15717v1_fai-gene-cluster-1|ABM_000975; GCA_000157395.1_ASM15739v1_fai-gene-cluster-1|ABX_000666; GCA_000211255.2_ASM21125v2_fai-gene-cluster-1|ADN_002338; GCA_000390525.1_Ente_faec_B16457_V1_fai-gene-cluster-1|AIV_000981; GCA_000390785.1_Ente_faec_7330245_2_V1_fai-gene-cluster-1|AJI_002043; GCA_000392935.1_Ente_faec_RMC5_V1_fai-gene-cluster-1|AMO_001762; GCA_000393015.1_Ente_faec_T5_V1_fai-gene-cluster-1|AMS_001972; GCA_000393035.1_Ente_faec_T9_V1_fai-gene-cluster-1|AMT_001915; GCA_000393075.1_Ente_faec_T18_V1_fai-gene-cluster-1|AMV_001761; GCA_000393095.1_Ente_faec_F1_V1_fai-gene-cluster-1|AMW_001995; GCA_000393175.1_Ente_faec_39_5_V1_fai-gene-cluster-1|ANA_002053; GCA_000393275.1_Ente_faec_Com7_V1_fai-gene-cluster-1|ANF_001927; GCA_000393335.1_Ente_faec_B653_V1_fai-gene-cluster-1|ANI_001616; GCA_000394515.1_Ente_faec_UAA702_V1_fai-gene-cluster-1|APO_002020; GCA_000395385.1_Ente_faec_RM3817_V1_fai-gene-cluster-1|ARB_001572; GCA_000396065.1_Ente_faec_B1921_V1_fai-gene-cluster-1|ASJ_001825; GCA_000415385.2_ASM41538v2_fai-gene-cluster-1|AWR_000241; GCA_000415465.2_ASM41546v2_fai-gene-cluster-1|AWV_000744; GCA_000519825.1_Ente_faec_B347_V1_fai-gene-cluster-1|AYP_001689; GCA_000519905.1_Ente_faec_B373_V1_fai-gene-cluster-1|AYT_001362; GCA_000648195.1_Ef.NY9.1_fai-gene-cluster-1|AZO_000319; GCA_002140345.1_ASM214034v1_fai-gene-cluster-1|BTL_001858; GCA_002141205.1_ASM214120v1_fai-gene-cluster-1|BVA_002124; GCA_002141415.1_ASM214141v1_fai-gene-cluster-1|BVK_000644; GCA_002206445.2_ASM220644v2_fai-gene-cluster-1|BWN_000349; GCA_002355755.1_ASM235575v1_fai-gene-cluster-1|BYE_001618; GCA_002421205.1_ASM242120v1_fai-gene-cluster-1|BZM_002089; GCA_002947435.1_ASM294743v1_fai-gene-cluster-1|CHZ_000681; GCA_003030425.1_ASM303042v1_fai-gene-cluster-1|CLL_001858; GCA_003144655.1_ASM314465v1_fai-gene-cluster-1|CMI_002029; GCA_003319425.1_ASM331942v1_fai-gene-cluster-1|CNR_000826; GCA_003319475.1_ASM331947v1_fai-gene-cluster-1|CNT_000919; GCA_003319605.1_ASM331960v1_fai-gene-cluster-1|COA_000860; GCA_003319625.1_ASM331962v1_fai-gene-cluster-1|COC_000513; GCA_003319735.1_ASM331973v1_fai-gene-cluster-1|COG_000875; GCA_003319815.1_ASM331981v1_fai-gene-cluster-1|COL_001431; GCA_003319915.1_ASM331991v1_fai-gene-cluster-1|COP_000486; GCA_003438055.1_ASM343805v1_fai-gene-cluster-1|CTB_000822; GCA_004103125.1_ASM410312v1_fai-gene-cluster-1|DCS_001598; GCA_004126245.1_ASM412624v1_fai-gene-cluster-1|DES_001843; GCA_004332035.1_ASM433203v1_fai-gene-cluster-1|DKN_000418; GCA_004802475.1_ASM480247v1_fai-gene-cluster-1|DKX_002311; GCA_005484525.1_ASM548452v1_fai-gene-cluster-1|DUO_001683; GCA_006766145.1_ASM676614v1_fai-gene-cluster-1|DYZ_001692; GCA_009735195.1_ASM973519v1_fai-gene-cluster-1|EHA_002041; GCA_009830485.1_ASM983048v1_fai-gene-cluster-1|EJO_001412; GCA_011029165.1_ASM1102916v1_fai-gene-cluster-1|EUD_000766; GCA_011193375.1_ASM1119337v1_fai-gene-cluster-1|EUI_001755; GCA_011754425.1_ASM1175442v1_fai-gene-cluster-1|EUR_001076; GCA_013248605.1_ASM1324860v1_fai-gene-cluster-1|EYI_000784; GCA_014212115.1_ASM1421211v1_fai-gene-cluster-1|FCU_002156; GCA_014853625.1_ASM1485362v1_fai-gene-cluster-1|FHU_001104; GCA_014854175.1_ASM1485417v1_fai-gene-cluster-1|FIK_000115; GCA_015230095.1_ASM1523009v1_fai-gene-cluster-1|FLA_000110; GCA_015377745.1_ASM1537774v1_fai-gene-cluster-1|FMH_001620; GCA_016696825.1_ASM1669682v1_fai-gene-cluster-1|FZQ_000483; GCA_017357805.1_ASM1735780v1_fai-gene-cluster-1|GCT_000836; GCA_017641565.1_ASM1764156v1_fai-gene-cluster-1|GDR_001211; GCA_018138025.1_ASM1813802v1_fai-gene-cluster-1|GHB_001768; GCA_018517125.1_ASM1851712v1_fai-gene-cluster-1|GJU_001858; GCA_019222705.1_ASM1922270v1_fai-gene-cluster-1|GMW_001585; GCA_900205835.1_WGS413_S20_fai-gene-cluster-1|GWH_001850; GCA_900447705.1_44310_C02_fai-gene-cluster-1|GYK_001642; GCA_900447795.1_50279_F02_fai-gene-cluster-1|GYT_002028; GCA_900683495.1_42042_H02_fai-gene-cluster-1|HBR_001430; GCA_900683565.1_42969_G01_fai-gene-cluster-1|HBX_000970; GCA_900683585.1_44451_C01_fai-gene-cluster-1|HBZ_001652; GCA_902161375.1_25426_7_276_fai-gene-cluster-1|HIS_000118; GCA_902162815.1_25964_2_62_fai-gene-cluster-1|HLG_000488; GCA_902163365.1_25964_2_117_fai-gene-cluster-1|HMO_000493; GCA_902163855.1_25964_2_163_fai-gene-cluster-1|HNV_000545; GCA_906464835.1_TM6294_fai-gene-cluster-1|HUW_001727; GCA_906464895.1_WE0851_fai-gene-cluster-1|HUZ_000292; GCA_906464925.1_BX5936_fai-gene-cluster-1|HVA_001764</t>
  </si>
  <si>
    <t>GCA_000148245.1_ASM14824v1_fai-gene-cluster-1|ABE_002501; GCA_000157175.1_ASM15717v1_fai-gene-cluster-1|ABM_000976; GCA_000157395.1_ASM15739v1_fai-gene-cluster-1|ABX_000665; GCA_000211255.2_ASM21125v2_fai-gene-cluster-1|ADN_002339; GCA_000390525.1_Ente_faec_B16457_V1_fai-gene-cluster-1|AIV_000980; GCA_000390785.1_Ente_faec_7330245_2_V1_fai-gene-cluster-1|AJI_002044; GCA_000392935.1_Ente_faec_RMC5_V1_fai-gene-cluster-1|AMO_001763; GCA_000393015.1_Ente_faec_T5_V1_fai-gene-cluster-1|AMS_001973; GCA_000393035.1_Ente_faec_T9_V1_fai-gene-cluster-1|AMT_001916; GCA_000393075.1_Ente_faec_T18_V1_fai-gene-cluster-1|AMV_001762; GCA_000393095.1_Ente_faec_F1_V1_fai-gene-cluster-1|AMW_001996; GCA_000393175.1_Ente_faec_39_5_V1_fai-gene-cluster-1|ANA_002054; GCA_000393275.1_Ente_faec_Com7_V1_fai-gene-cluster-1|ANF_001928; GCA_000393335.1_Ente_faec_B653_V1_fai-gene-cluster-1|ANI_001617; GCA_000394515.1_Ente_faec_UAA702_V1_fai-gene-cluster-1|APO_002021; GCA_000395385.1_Ente_faec_RM3817_V1_fai-gene-cluster-1|ARB_001573; GCA_000396065.1_Ente_faec_B1921_V1_fai-gene-cluster-1|ASJ_001826; GCA_000415385.2_ASM41538v2_fai-gene-cluster-1|AWR_000240; GCA_000415465.2_ASM41546v2_fai-gene-cluster-1|AWV_000743; GCA_000519825.1_Ente_faec_B347_V1_fai-gene-cluster-1|AYP_001690; GCA_000519905.1_Ente_faec_B373_V1_fai-gene-cluster-1|AYT_001363; GCA_000648195.1_Ef.NY9.1_fai-gene-cluster-1|AZO_000318; GCA_002140345.1_ASM214034v1_fai-gene-cluster-1|BTL_001859; GCA_002141205.1_ASM214120v1_fai-gene-cluster-1|BVA_002123; GCA_002141415.1_ASM214141v1_fai-gene-cluster-1|BVK_000643; GCA_002206445.2_ASM220644v2_fai-gene-cluster-1|BWN_000348; GCA_002355755.1_ASM235575v1_fai-gene-cluster-1|BYE_001619; GCA_002421205.1_ASM242120v1_fai-gene-cluster-1|BZM_002090; GCA_002947435.1_ASM294743v1_fai-gene-cluster-1|CHZ_000682; GCA_003030425.1_ASM303042v1_fai-gene-cluster-1|CLL_001859; GCA_003144655.1_ASM314465v1_fai-gene-cluster-1|CMI_002030; GCA_003319425.1_ASM331942v1_fai-gene-cluster-1|CNR_000827; GCA_003319475.1_ASM331947v1_fai-gene-cluster-1|CNT_000920; GCA_003319605.1_ASM331960v1_fai-gene-cluster-1|COA_000861; GCA_003319625.1_ASM331962v1_fai-gene-cluster-1|COC_000512; GCA_003319735.1_ASM331973v1_fai-gene-cluster-1|COG_000874; GCA_003319815.1_ASM331981v1_fai-gene-cluster-1|COL_001432; GCA_003319915.1_ASM331991v1_fai-gene-cluster-1|COP_000485; GCA_003438055.1_ASM343805v1_fai-gene-cluster-1|CTB_000823; GCA_004103125.1_ASM410312v1_fai-gene-cluster-1|DCS_001597; GCA_004126245.1_ASM412624v1_fai-gene-cluster-1|DES_001844; GCA_004332035.1_ASM433203v1_fai-gene-cluster-1|DKN_000419; GCA_004802475.1_ASM480247v1_fai-gene-cluster-1|DKX_002312; GCA_005484525.1_ASM548452v1_fai-gene-cluster-1|DUO_001684; GCA_006766145.1_ASM676614v1_fai-gene-cluster-1|DYZ_001693; GCA_009735195.1_ASM973519v1_fai-gene-cluster-1|EHA_002040; GCA_009830485.1_ASM983048v1_fai-gene-cluster-1|EJO_001411; GCA_011029165.1_ASM1102916v1_fai-gene-cluster-1|EUD_000767; GCA_011193375.1_ASM1119337v1_fai-gene-cluster-1|EUI_001756; GCA_011754425.1_ASM1175442v1_fai-gene-cluster-1|EUR_001075; GCA_013248605.1_ASM1324860v1_fai-gene-cluster-1|EYI_000785; GCA_014212115.1_ASM1421211v1_fai-gene-cluster-1|FCU_002157; GCA_014853625.1_ASM1485362v1_fai-gene-cluster-1|FHU_001103; GCA_014854175.1_ASM1485417v1_fai-gene-cluster-1|FIK_000114; GCA_015230095.1_ASM1523009v1_fai-gene-cluster-1|FLA_000109; GCA_015377745.1_ASM1537774v1_fai-gene-cluster-1|FMH_001621; GCA_016696825.1_ASM1669682v1_fai-gene-cluster-1|FZQ_000484; GCA_017357805.1_ASM1735780v1_fai-gene-cluster-1|GCT_000837; GCA_017641565.1_ASM1764156v1_fai-gene-cluster-1|GDR_001212; GCA_018138025.1_ASM1813802v1_fai-gene-cluster-1|GHB_001769; GCA_018517125.1_ASM1851712v1_fai-gene-cluster-1|GJU_001859; GCA_019222705.1_ASM1922270v1_fai-gene-cluster-1|GMW_001586; GCA_900205835.1_WGS413_S20_fai-gene-cluster-1|GWH_001849; GCA_900447705.1_44310_C02_fai-gene-cluster-1|GYK_001643; GCA_900447795.1_50279_F02_fai-gene-cluster-1|GYT_002029; GCA_900683495.1_42042_H02_fai-gene-cluster-1|HBR_001429; GCA_900683565.1_42969_G01_fai-gene-cluster-1|HBX_000971; GCA_900683585.1_44451_C01_fai-gene-cluster-1|HBZ_001653; GCA_902161375.1_25426_7_276_fai-gene-cluster-1|HIS_000119; GCA_902162815.1_25964_2_62_fai-gene-cluster-1|HLG_000487; GCA_902163365.1_25964_2_117_fai-gene-cluster-1|HMO_000492; GCA_902163855.1_25964_2_163_fai-gene-cluster-1|HNV_000544; GCA_906464835.1_TM6294_fai-gene-cluster-1|HUW_001728; GCA_906464895.1_WE0851_fai-gene-cluster-1|HUZ_000293; GCA_906464925.1_BX5936_fai-gene-cluster-1|HVA_001765</t>
  </si>
  <si>
    <t>GCA_000393095.1_Ente_faec_F1_V1_fai-gene-cluster-1|AMW_001997; GCA_006766145.1_ASM676614v1_fai-gene-cluster-1|DYZ_001695</t>
  </si>
  <si>
    <t>GCA_000157395.1_ASM15739v1_fai-gene-cluster-1|ABX_000664</t>
  </si>
  <si>
    <t>GCA_000393035.1_Ente_faec_T9_V1_fai-gene-cluster-1|AMT_001917; GCA_006766145.1_ASM676614v1_fai-gene-cluster-1|DYZ_001694</t>
  </si>
  <si>
    <t>GCA_000393095.1_Ente_faec_F1_V1_fai-gene-cluster-1|AMW_001998</t>
  </si>
  <si>
    <t>GCA_000157175.1_ASM15717v1_fai-gene-cluster-1|ABM_000977; GCA_000157395.1_ASM15739v1_fai-gene-cluster-1|ABX_000663; GCA_000390785.1_Ente_faec_7330245_2_V1_fai-gene-cluster-1|AJI_002045; GCA_000393015.1_Ente_faec_T5_V1_fai-gene-cluster-1|AMS_001974; GCA_000393035.1_Ente_faec_T9_V1_fai-gene-cluster-1|AMT_001918; GCA_000393075.1_Ente_faec_T18_V1_fai-gene-cluster-1|AMV_001763; GCA_000393095.1_Ente_faec_F1_V1_fai-gene-cluster-1|AMW_001999; GCA_000393275.1_Ente_faec_Com7_V1_fai-gene-cluster-1|ANF_001929; GCA_000394515.1_Ente_faec_UAA702_V1_fai-gene-cluster-1|APO_002022; GCA_000415385.2_ASM41538v2_fai-gene-cluster-1|AWR_000239; GCA_000415465.2_ASM41546v2_fai-gene-cluster-1|AWV_000742; GCA_000519825.1_Ente_faec_B347_V1_fai-gene-cluster-1|AYP_001691; GCA_000648195.1_Ef.NY9.1_fai-gene-cluster-1|AZO_000317; GCA_002141205.1_ASM214120v1_fai-gene-cluster-1|BVA_002122; GCA_003319605.1_ASM331960v1_fai-gene-cluster-1|COA_000862; GCA_003319915.1_ASM331991v1_fai-gene-cluster-1|COP_000484; GCA_003438055.1_ASM343805v1_fai-gene-cluster-1|CTB_000824; GCA_004103125.1_ASM410312v1_fai-gene-cluster-1|DCS_001596; GCA_004802475.1_ASM480247v1_fai-gene-cluster-1|DKX_002313; GCA_009735195.1_ASM973519v1_fai-gene-cluster-1|EHA_002039; GCA_011029165.1_ASM1102916v1_fai-gene-cluster-1|EUD_000768; GCA_011193375.1_ASM1119337v1_fai-gene-cluster-1|EUI_001757; GCA_011754425.1_ASM1175442v1_fai-gene-cluster-1|EUR_001074; GCA_014854175.1_ASM1485417v1_fai-gene-cluster-1|FIK_000113; GCA_015230095.1_ASM1523009v1_fai-gene-cluster-1|FLA_000108; GCA_015377745.1_ASM1537774v1_fai-gene-cluster-1|FMH_001622; GCA_017357805.1_ASM1735780v1_fai-gene-cluster-1|GCT_000838; GCA_017641565.1_ASM1764156v1_fai-gene-cluster-1|GDR_001213; GCA_018138025.1_ASM1813802v1_fai-gene-cluster-1|GHB_001770; GCA_900447705.1_44310_C02_fai-gene-cluster-1|GYK_001644; GCA_900683565.1_42969_G01_fai-gene-cluster-1|HBX_000972; GCA_900683585.1_44451_C01_fai-gene-cluster-1|HBZ_001654; GCA_902162815.1_25964_2_62_fai-gene-cluster-1|HLG_000486; GCA_906464895.1_WE0851_fai-gene-cluster-1|HUZ_000294; GCA_906464925.1_BX5936_fai-gene-cluster-1|HVA_001766</t>
  </si>
  <si>
    <t>GCA_000393095.1_Ente_faec_F1_V1_fai-gene-cluster-1|AMW_002000</t>
  </si>
  <si>
    <t>GCA_000211255.2_ASM21125v2_fai-gene-cluster-1|ADN_002340; GCA_000390785.1_Ente_faec_7330245_2_V1_fai-gene-cluster-1|AJI_002046; GCA_000392935.1_Ente_faec_RMC5_V1_fai-gene-cluster-1|AMO_001764; GCA_000393035.1_Ente_faec_T9_V1_fai-gene-cluster-1|AMT_001919; GCA_000393095.1_Ente_faec_F1_V1_fai-gene-cluster-1|AMW_002001; GCA_000394515.1_Ente_faec_UAA702_V1_fai-gene-cluster-1|APO_002023; GCA_000395385.1_Ente_faec_RM3817_V1_fai-gene-cluster-1|ARB_001574; GCA_002355755.1_ASM235575v1_fai-gene-cluster-1|BYE_001620; GCA_003319735.1_ASM331973v1_fai-gene-cluster-1|COG_000873; GCA_003319815.1_ASM331981v1_fai-gene-cluster-1|COL_001433; GCA_004332035.1_ASM433203v1_fai-gene-cluster-1|DKN_000420; GCA_004802475.1_ASM480247v1_fai-gene-cluster-1|DKX_002314; GCA_009735195.1_ASM973519v1_fai-gene-cluster-1|EHA_002038; GCA_011754425.1_ASM1175442v1_fai-gene-cluster-1|EUR_001073; GCA_013248605.1_ASM1324860v1_fai-gene-cluster-1|EYI_000786; GCA_014212115.1_ASM1421211v1_fai-gene-cluster-1|FCU_002158; GCA_016696825.1_ASM1669682v1_fai-gene-cluster-1|FZQ_000485; GCA_018138025.1_ASM1813802v1_fai-gene-cluster-1|GHB_001771; GCA_019222705.1_ASM1922270v1_fai-gene-cluster-1|GMW_001587; GCA_900205835.1_WGS413_S20_fai-gene-cluster-1|GWH_001848; GCA_900447705.1_44310_C02_fai-gene-cluster-1|GYK_001645; GCA_900683495.1_42042_H02_fai-gene-cluster-1|HBR_001428; GCA_900683565.1_42969_G01_fai-gene-cluster-1|HBX_000973; GCA_902163365.1_25964_2_117_fai-gene-cluster-1|HMO_000491; GCA_906464835.1_TM6294_fai-gene-cluster-1|HUW_001729; GCA_906464895.1_WE0851_fai-gene-cluster-1|HUZ_000295; GCA_906464925.1_BX5936_fai-gene-cluster-1|HVA_001767</t>
  </si>
  <si>
    <t>GCA_000148245.1_ASM14824v1_fai-gene-cluster-1|ABE_002502; GCA_000157175.1_ASM15717v1_fai-gene-cluster-1|ABM_000978; GCA_000157395.1_ASM15739v1_fai-gene-cluster-1|ABX_000662; GCA_000211255.2_ASM21125v2_fai-gene-cluster-1|ADN_002341; GCA_000390525.1_Ente_faec_B16457_V1_fai-gene-cluster-1|AIV_000979; GCA_000390785.1_Ente_faec_7330245_2_V1_fai-gene-cluster-1|AJI_002047; GCA_000392935.1_Ente_faec_RMC5_V1_fai-gene-cluster-1|AMO_001765; GCA_000393015.1_Ente_faec_T5_V1_fai-gene-cluster-1|AMS_001975; GCA_000393035.1_Ente_faec_T9_V1_fai-gene-cluster-1|AMT_001920; GCA_000393075.1_Ente_faec_T18_V1_fai-gene-cluster-1|AMV_001764; GCA_000393095.1_Ente_faec_F1_V1_fai-gene-cluster-1|AMW_002002; GCA_000393175.1_Ente_faec_39_5_V1_fai-gene-cluster-1|ANA_002055; GCA_000393275.1_Ente_faec_Com7_V1_fai-gene-cluster-1|ANF_001930; GCA_000393335.1_Ente_faec_B653_V1_fai-gene-cluster-1|ANI_001618; GCA_000394515.1_Ente_faec_UAA702_V1_fai-gene-cluster-1|APO_002024; GCA_000395385.1_Ente_faec_RM3817_V1_fai-gene-cluster-1|ARB_001575; GCA_000396065.1_Ente_faec_B1921_V1_fai-gene-cluster-1|ASJ_001827; GCA_000415385.2_ASM41538v2_fai-gene-cluster-1|AWR_000238; GCA_000415465.2_ASM41546v2_fai-gene-cluster-1|AWV_000741; GCA_000519825.1_Ente_faec_B347_V1_fai-gene-cluster-1|AYP_001692; GCA_000519905.1_Ente_faec_B373_V1_fai-gene-cluster-1|AYT_001364; GCA_000648195.1_Ef.NY9.1_fai-gene-cluster-1|AZO_000316; GCA_002140345.1_ASM214034v1_fai-gene-cluster-1|BTL_001860; GCA_002141205.1_ASM214120v1_fai-gene-cluster-1|BVA_002121; GCA_002141415.1_ASM214141v1_fai-gene-cluster-1|BVK_000642; GCA_002206445.2_ASM220644v2_fai-gene-cluster-1|BWN_000347; GCA_002355755.1_ASM235575v1_fai-gene-cluster-1|BYE_001621; GCA_002421205.1_ASM242120v1_fai-gene-cluster-1|BZM_002091; GCA_002947435.1_ASM294743v1_fai-gene-cluster-1|CHZ_000683; GCA_003030425.1_ASM303042v1_fai-gene-cluster-1|CLL_001860; GCA_003144655.1_ASM314465v1_fai-gene-cluster-1|CMI_002031; GCA_003319425.1_ASM331942v1_fai-gene-cluster-1|CNR_000828; GCA_003319475.1_ASM331947v1_fai-gene-cluster-1|CNT_000921; GCA_003319605.1_ASM331960v1_fai-gene-cluster-1|COA_000863; GCA_003319625.1_ASM331962v1_fai-gene-cluster-1|COC_000511; GCA_003319735.1_ASM331973v1_fai-gene-cluster-1|COG_000872; GCA_003319815.1_ASM331981v1_fai-gene-cluster-1|COL_001434; GCA_003319915.1_ASM331991v1_fai-gene-cluster-1|COP_000483; GCA_003438055.1_ASM343805v1_fai-gene-cluster-1|CTB_000825; GCA_004103125.1_ASM410312v1_fai-gene-cluster-1|DCS_001595; GCA_004126245.1_ASM412624v1_fai-gene-cluster-1|DES_001845; GCA_004332035.1_ASM433203v1_fai-gene-cluster-1|DKN_000421; GCA_004802475.1_ASM480247v1_fai-gene-cluster-1|DKX_002315; GCA_005484525.1_ASM548452v1_fai-gene-cluster-1|DUO_001685; GCA_006766145.1_ASM676614v1_fai-gene-cluster-1|DYZ_001696; GCA_009735195.1_ASM973519v1_fai-gene-cluster-1|EHA_002037; GCA_009830485.1_ASM983048v1_fai-gene-cluster-1|EJO_001410; GCA_011029165.1_ASM1102916v1_fai-gene-cluster-1|EUD_000769; GCA_011193375.1_ASM1119337v1_fai-gene-cluster-1|EUI_001758; GCA_011754425.1_ASM1175442v1_fai-gene-cluster-1|EUR_001072; GCA_013248605.1_ASM1324860v1_fai-gene-cluster-1|EYI_000787; GCA_014212115.1_ASM1421211v1_fai-gene-cluster-1|FCU_002159; GCA_014853625.1_ASM1485362v1_fai-gene-cluster-1|FHU_001102; GCA_014854175.1_ASM1485417v1_fai-gene-cluster-1|FIK_000112; GCA_015230095.1_ASM1523009v1_fai-gene-cluster-1|FLA_000107; GCA_015377745.1_ASM1537774v1_fai-gene-cluster-1|FMH_001623; GCA_016696825.1_ASM1669682v1_fai-gene-cluster-1|FZQ_000486; GCA_017357805.1_ASM1735780v1_fai-gene-cluster-1|GCT_000839; GCA_017641565.1_ASM1764156v1_fai-gene-cluster-1|GDR_001214; GCA_018138025.1_ASM1813802v1_fai-gene-cluster-1|GHB_001772; GCA_018517125.1_ASM1851712v1_fai-gene-cluster-1|GJU_001860; GCA_019222705.1_ASM1922270v1_fai-gene-cluster-1|GMW_001588; GCA_900205835.1_WGS413_S20_fai-gene-cluster-1|GWH_001847; GCA_900447705.1_44310_C02_fai-gene-cluster-1|GYK_001646; GCA_900447795.1_50279_F02_fai-gene-cluster-1|GYT_002030; GCA_900683495.1_42042_H02_fai-gene-cluster-1|HBR_001427; GCA_900683565.1_42969_G01_fai-gene-cluster-1|HBX_000974; GCA_900683585.1_44451_C01_fai-gene-cluster-1|HBZ_001655; GCA_902161375.1_25426_7_276_fai-gene-cluster-1|HIS_000120; GCA_902162815.1_25964_2_62_fai-gene-cluster-1|HLG_000485; GCA_902163365.1_25964_2_117_fai-gene-cluster-1|HMO_000490; GCA_902163855.1_25964_2_163_fai-gene-cluster-1|HNV_000543; GCA_906464835.1_TM6294_fai-gene-cluster-1|HUW_001730; GCA_906464895.1_WE0851_fai-gene-cluster-1|HUZ_000296; GCA_906464925.1_BX5936_fai-gene-cluster-1|HVA_001768</t>
  </si>
  <si>
    <t>GCA_000392935.1_Ente_faec_RMC5_V1_fai-gene-cluster-1|AMO_001766; GCA_000393015.1_Ente_faec_T5_V1_fai-gene-cluster-1|AMS_001976; GCA_000393035.1_Ente_faec_T9_V1_fai-gene-cluster-1|AMT_001922; GCA_000394515.1_Ente_faec_UAA702_V1_fai-gene-cluster-1|APO_002025; GCA_000395385.1_Ente_faec_RM3817_V1_fai-gene-cluster-1|ARB_001576; GCA_000415465.2_ASM41546v2_fai-gene-cluster-1|AWV_000740; GCA_000648195.1_Ef.NY9.1_fai-gene-cluster-1|AZO_000315; GCA_003319735.1_ASM331973v1_fai-gene-cluster-1|COG_000871; GCA_003319915.1_ASM331991v1_fai-gene-cluster-1|COP_000482; GCA_004332035.1_ASM433203v1_fai-gene-cluster-1|DKN_000422; GCA_006766145.1_ASM676614v1_fai-gene-cluster-1|DYZ_001698; GCA_009735195.1_ASM973519v1_fai-gene-cluster-1|EHA_002036; GCA_014212115.1_ASM1421211v1_fai-gene-cluster-1|FCU_002160; GCA_015377745.1_ASM1537774v1_fai-gene-cluster-1|FMH_001624; GCA_017357805.1_ASM1735780v1_fai-gene-cluster-1|GCT_000840; GCA_900205835.1_WGS413_S20_fai-gene-cluster-1|GWH_001846; GCA_900683565.1_42969_G01_fai-gene-cluster-1|HBX_000975; GCA_902162815.1_25964_2_62_fai-gene-cluster-1|HLG_000484</t>
  </si>
  <si>
    <t>GCA_000157395.1_ASM15739v1_fai-gene-cluster-1|ABX_000661; GCA_000393275.1_Ente_faec_Com7_V1_fai-gene-cluster-1|ANF_001931; GCA_000415385.2_ASM41538v2_fai-gene-cluster-1|AWR_000237; GCA_002947435.1_ASM294743v1_fai-gene-cluster-1|CHZ_000685; GCA_003144655.1_ASM314465v1_fai-gene-cluster-1|CMI_002033; GCA_003319425.1_ASM331942v1_fai-gene-cluster-1|CNR_000830; GCA_003319475.1_ASM331947v1_fai-gene-cluster-1|CNT_000923; GCA_004126245.1_ASM412624v1_fai-gene-cluster-1|DES_001847; GCA_014853625.1_ASM1485362v1_fai-gene-cluster-1|FHU_001101; GCA_014854175.1_ASM1485417v1_fai-gene-cluster-1|FIK_000111; GCA_018517125.1_ASM1851712v1_fai-gene-cluster-1|GJU_001862</t>
  </si>
  <si>
    <t>GCA_000157395.1_ASM15739v1_fai-gene-cluster-1|ABX_000660; GCA_000393275.1_Ente_faec_Com7_V1_fai-gene-cluster-1|ANF_001932; GCA_000415385.2_ASM41538v2_fai-gene-cluster-1|AWR_000236; GCA_002947435.1_ASM294743v1_fai-gene-cluster-1|CHZ_000686; GCA_003144655.1_ASM314465v1_fai-gene-cluster-1|CMI_002034; GCA_003319425.1_ASM331942v1_fai-gene-cluster-1|CNR_000831; GCA_003319475.1_ASM331947v1_fai-gene-cluster-1|CNT_000924; GCA_004126245.1_ASM412624v1_fai-gene-cluster-1|DES_001848; GCA_014853625.1_ASM1485362v1_fai-gene-cluster-1|FHU_001100; GCA_014854175.1_ASM1485417v1_fai-gene-cluster-1|FIK_000110; GCA_018517125.1_ASM1851712v1_fai-gene-cluster-1|GJU_001863</t>
  </si>
  <si>
    <t>GCA_906464895.1_WE0851_fai-gene-cluster-1|HUZ_000297</t>
  </si>
  <si>
    <t>GCA_004802475.1_ASM480247v1_fai-gene-cluster-1|DKX_002319; GCA_900447795.1_50279_F02_fai-gene-cluster-1|GYT_002066; GCA_906464925.1_BX5936_fai-gene-cluster-1|HVA_001769</t>
  </si>
  <si>
    <t>GCA_004802475.1_ASM480247v1_fai-gene-cluster-1|DKX_002320</t>
  </si>
  <si>
    <t>GCA_004802475.1_ASM480247v1_fai-gene-cluster-1|DKX_002321</t>
  </si>
  <si>
    <t>GCA_000148245.1_ASM14824v1_fai-gene-cluster-1|ABE_002503; GCA_000390525.1_Ente_faec_B16457_V1_fai-gene-cluster-1|AIV_000978; GCA_000393075.1_Ente_faec_T18_V1_fai-gene-cluster-1|AMV_001765; GCA_000393175.1_Ente_faec_39_5_V1_fai-gene-cluster-1|ANA_002056; GCA_000393335.1_Ente_faec_B653_V1_fai-gene-cluster-1|ANI_001619; GCA_000396065.1_Ente_faec_B1921_V1_fai-gene-cluster-1|ASJ_001828; GCA_000519825.1_Ente_faec_B347_V1_fai-gene-cluster-1|AYP_001693; GCA_000519905.1_Ente_faec_B373_V1_fai-gene-cluster-1|AYT_001365; GCA_002140345.1_ASM214034v1_fai-gene-cluster-1|BTL_001861; GCA_002141415.1_ASM214141v1_fai-gene-cluster-1|BVK_000641; GCA_002421205.1_ASM242120v1_fai-gene-cluster-1|BZM_002092; GCA_003319605.1_ASM331960v1_fai-gene-cluster-1|COA_000864; GCA_003319815.1_ASM331981v1_fai-gene-cluster-1|COL_001435; GCA_003438055.1_ASM343805v1_fai-gene-cluster-1|CTB_000826; GCA_004103125.1_ASM410312v1_fai-gene-cluster-1|DCS_001594; GCA_005484525.1_ASM548452v1_fai-gene-cluster-1|DUO_001686; GCA_011029165.1_ASM1102916v1_fai-gene-cluster-1|EUD_000770; GCA_011193375.1_ASM1119337v1_fai-gene-cluster-1|EUI_001759; GCA_013248605.1_ASM1324860v1_fai-gene-cluster-1|EYI_000788; GCA_015230095.1_ASM1523009v1_fai-gene-cluster-1|FLA_000106; GCA_016696825.1_ASM1669682v1_fai-gene-cluster-1|FZQ_000487; GCA_017641565.1_ASM1764156v1_fai-gene-cluster-1|GDR_001215; GCA_019222705.1_ASM1922270v1_fai-gene-cluster-1|GMW_001589; GCA_900447795.1_50279_F02_fai-gene-cluster-1|GYT_002031; GCA_900683585.1_44451_C01_fai-gene-cluster-1|HBZ_001656; GCA_902161375.1_25426_7_276_fai-gene-cluster-1|HIS_000121; GCA_902163365.1_25964_2_117_fai-gene-cluster-1|HMO_000489; GCA_902163855.1_25964_2_163_fai-gene-cluster-1|HNV_000542; GCA_906464835.1_TM6294_fai-gene-cluster-1|HUW_001731</t>
  </si>
  <si>
    <t>GCA_000390525.1_Ente_faec_B16457_V1_fai-gene-cluster-1|AIV_000977; GCA_000393175.1_Ente_faec_39_5_V1_fai-gene-cluster-1|ANA_002057; GCA_000519905.1_Ente_faec_B373_V1_fai-gene-cluster-1|AYT_001366; GCA_003319815.1_ASM331981v1_fai-gene-cluster-1|COL_001436; GCA_005484525.1_ASM548452v1_fai-gene-cluster-1|DUO_001687; GCA_013248605.1_ASM1324860v1_fai-gene-cluster-1|EYI_000789; GCA_902163365.1_25964_2_117_fai-gene-cluster-1|HMO_000488</t>
  </si>
  <si>
    <t>GCA_000148245.1_ASM14824v1_fai-gene-cluster-1|ABE_002504; GCA_000393075.1_Ente_faec_T18_V1_fai-gene-cluster-1|AMV_001766; GCA_000393335.1_Ente_faec_B653_V1_fai-gene-cluster-1|ANI_001620; GCA_000396065.1_Ente_faec_B1921_V1_fai-gene-cluster-1|ASJ_001829; GCA_000519825.1_Ente_faec_B347_V1_fai-gene-cluster-1|AYP_001694; GCA_002140345.1_ASM214034v1_fai-gene-cluster-1|BTL_001862; GCA_002141415.1_ASM214141v1_fai-gene-cluster-1|BVK_000640; GCA_002421205.1_ASM242120v1_fai-gene-cluster-1|BZM_002093; GCA_003319605.1_ASM331960v1_fai-gene-cluster-1|COA_000865; GCA_003438055.1_ASM343805v1_fai-gene-cluster-1|CTB_000827; GCA_004103125.1_ASM410312v1_fai-gene-cluster-1|DCS_001593; GCA_011029165.1_ASM1102916v1_fai-gene-cluster-1|EUD_000771; GCA_011193375.1_ASM1119337v1_fai-gene-cluster-1|EUI_001760; GCA_015230095.1_ASM1523009v1_fai-gene-cluster-1|FLA_000105; GCA_016696825.1_ASM1669682v1_fai-gene-cluster-1|FZQ_000488; GCA_017641565.1_ASM1764156v1_fai-gene-cluster-1|GDR_001216; GCA_019222705.1_ASM1922270v1_fai-gene-cluster-1|GMW_001590; GCA_900447795.1_50279_F02_fai-gene-cluster-1|GYT_002032; GCA_900683585.1_44451_C01_fai-gene-cluster-1|HBZ_001657; GCA_902161375.1_25426_7_276_fai-gene-cluster-1|HIS_000122; GCA_902163855.1_25964_2_163_fai-gene-cluster-1|HNV_000541; GCA_906464835.1_TM6294_fai-gene-cluster-1|HUW_001732</t>
  </si>
  <si>
    <t>GCA_000148245.1_ASM14824v1_fai-gene-cluster-1|ABE_002505; GCA_000157395.1_ASM15739v1_fai-gene-cluster-1|ABX_000657; GCA_000390525.1_Ente_faec_B16457_V1_fai-gene-cluster-1|AIV_000976; GCA_000393075.1_Ente_faec_T18_V1_fai-gene-cluster-1|AMV_001767; GCA_000393175.1_Ente_faec_39_5_V1_fai-gene-cluster-1|ANA_002058; GCA_000393275.1_Ente_faec_Com7_V1_fai-gene-cluster-1|ANF_001936; GCA_000393335.1_Ente_faec_B653_V1_fai-gene-cluster-1|ANI_001621; GCA_000396065.1_Ente_faec_B1921_V1_fai-gene-cluster-1|ASJ_001830; GCA_000415385.2_ASM41538v2_fai-gene-cluster-1|AWR_000233; GCA_000519825.1_Ente_faec_B347_V1_fai-gene-cluster-1|AYP_001695; GCA_000519905.1_Ente_faec_B373_V1_fai-gene-cluster-1|AYT_001367; GCA_002140345.1_ASM214034v1_fai-gene-cluster-1|BTL_001863; GCA_002141415.1_ASM214141v1_fai-gene-cluster-1|BVK_000639; GCA_002421205.1_ASM242120v1_fai-gene-cluster-1|BZM_002094; GCA_003319605.1_ASM331960v1_fai-gene-cluster-1|COA_000866; GCA_003319815.1_ASM331981v1_fai-gene-cluster-1|COL_001437; GCA_003438055.1_ASM343805v1_fai-gene-cluster-1|CTB_000828; GCA_004103125.1_ASM410312v1_fai-gene-cluster-1|DCS_001592; GCA_005484525.1_ASM548452v1_fai-gene-cluster-1|DUO_001688; GCA_011029165.1_ASM1102916v1_fai-gene-cluster-1|EUD_000772; GCA_011193375.1_ASM1119337v1_fai-gene-cluster-1|EUI_001761; GCA_013248605.1_ASM1324860v1_fai-gene-cluster-1|EYI_000790; GCA_014853625.1_ASM1485362v1_fai-gene-cluster-1|FHU_001097; GCA_014854175.1_ASM1485417v1_fai-gene-cluster-1|FIK_000107; GCA_015230095.1_ASM1523009v1_fai-gene-cluster-1|FLA_000104; GCA_016696825.1_ASM1669682v1_fai-gene-cluster-1|FZQ_000489; GCA_017641565.1_ASM1764156v1_fai-gene-cluster-1|GDR_001217; GCA_019222705.1_ASM1922270v1_fai-gene-cluster-1|GMW_001591; GCA_900447795.1_50279_F02_fai-gene-cluster-1|GYT_002033; GCA_900683585.1_44451_C01_fai-gene-cluster-1|HBZ_001658; GCA_902161375.1_25426_7_276_fai-gene-cluster-1|HIS_000123; GCA_902163365.1_25964_2_117_fai-gene-cluster-1|HMO_000487; GCA_902163855.1_25964_2_163_fai-gene-cluster-1|HNV_000540; GCA_906464835.1_TM6294_fai-gene-cluster-1|HUW_001733</t>
  </si>
  <si>
    <t>GCA_000390785.1_Ente_faec_7330245_2_V1_fai-gene-cluster-1|AJI_002051; GCA_000393095.1_Ente_faec_F1_V1_fai-gene-cluster-1|AMW_002006; GCA_004802475.1_ASM480247v1_fai-gene-cluster-1|DKX_002322; GCA_011754425.1_ASM1175442v1_fai-gene-cluster-1|EUR_001068; GCA_018138025.1_ASM1813802v1_fai-gene-cluster-1|GHB_001776; GCA_900447705.1_44310_C02_fai-gene-cluster-1|GYK_001650; GCA_906464895.1_WE0851_fai-gene-cluster-1|HUZ_000301; GCA_906464925.1_BX5936_fai-gene-cluster-1|HVA_001773</t>
  </si>
  <si>
    <t>GCA_000390785.1_Ente_faec_7330245_2_V1_fai-gene-cluster-1|AJI_002052; GCA_000392935.1_Ente_faec_RMC5_V1_fai-gene-cluster-1|AMO_001768; GCA_000393015.1_Ente_faec_T5_V1_fai-gene-cluster-1|AMS_001977; GCA_000393035.1_Ente_faec_T9_V1_fai-gene-cluster-1|AMT_001924; GCA_000393095.1_Ente_faec_F1_V1_fai-gene-cluster-1|AMW_002007; GCA_000394515.1_Ente_faec_UAA702_V1_fai-gene-cluster-1|APO_002026; GCA_000395385.1_Ente_faec_RM3817_V1_fai-gene-cluster-1|ARB_001578; GCA_000415465.2_ASM41546v2_fai-gene-cluster-1|AWV_000739; GCA_000648195.1_Ef.NY9.1_fai-gene-cluster-1|AZO_000314; GCA_003319735.1_ASM331973v1_fai-gene-cluster-1|COG_000869; GCA_003319915.1_ASM331991v1_fai-gene-cluster-1|COP_000481; GCA_004332035.1_ASM433203v1_fai-gene-cluster-1|DKN_000424; GCA_004802475.1_ASM480247v1_fai-gene-cluster-1|DKX_002323; GCA_006766145.1_ASM676614v1_fai-gene-cluster-1|DYZ_001700; GCA_009735195.1_ASM973519v1_fai-gene-cluster-1|EHA_002035; GCA_011754425.1_ASM1175442v1_fai-gene-cluster-1|EUR_001067; GCA_014212115.1_ASM1421211v1_fai-gene-cluster-1|FCU_002162; GCA_015377745.1_ASM1537774v1_fai-gene-cluster-1|FMH_001625; GCA_017357805.1_ASM1735780v1_fai-gene-cluster-1|GCT_000841; GCA_018138025.1_ASM1813802v1_fai-gene-cluster-1|GHB_001777; GCA_900205835.1_WGS413_S20_fai-gene-cluster-1|GWH_001844; GCA_900447705.1_44310_C02_fai-gene-cluster-1|GYK_001651; GCA_900683565.1_42969_G01_fai-gene-cluster-1|HBX_000976; GCA_902162815.1_25964_2_62_fai-gene-cluster-1|HLG_000483; GCA_906464895.1_WE0851_fai-gene-cluster-1|HUZ_000302; GCA_906464925.1_BX5936_fai-gene-cluster-1|HVA_001774</t>
  </si>
  <si>
    <t>GCA_000148245.1_ASM14824v1_fai-gene-cluster-1|ABE_002506; GCA_000157175.1_ASM15717v1_fai-gene-cluster-1|ABM_000979; GCA_000211255.2_ASM21125v2_fai-gene-cluster-1|ADN_002342; GCA_000390525.1_Ente_faec_B16457_V1_fai-gene-cluster-1|AIV_000975; GCA_000390785.1_Ente_faec_7330245_2_V1_fai-gene-cluster-1|AJI_002048; GCA_000392935.1_Ente_faec_RMC5_V1_fai-gene-cluster-1|AMO_001767; GCA_000393015.1_Ente_faec_T5_V1_fai-gene-cluster-1|AMS_001978; GCA_000393035.1_Ente_faec_T9_V1_fai-gene-cluster-1|AMT_001923; GCA_000393075.1_Ente_faec_T18_V1_fai-gene-cluster-1|AMV_001768; GCA_000393095.1_Ente_faec_F1_V1_fai-gene-cluster-1|AMW_002003; GCA_000393175.1_Ente_faec_39_5_V1_fai-gene-cluster-1|ANA_002059; GCA_000393335.1_Ente_faec_B653_V1_fai-gene-cluster-1|ANI_001622; GCA_000394515.1_Ente_faec_UAA702_V1_fai-gene-cluster-1|APO_002027; GCA_000395385.1_Ente_faec_RM3817_V1_fai-gene-cluster-1|ARB_001577; GCA_000396065.1_Ente_faec_B1921_V1_fai-gene-cluster-1|ASJ_001831; GCA_000415465.2_ASM41546v2_fai-gene-cluster-1|AWV_000738; GCA_000519825.1_Ente_faec_B347_V1_fai-gene-cluster-1|AYP_001696; GCA_000519905.1_Ente_faec_B373_V1_fai-gene-cluster-1|AYT_001368; GCA_000648195.1_Ef.NY9.1_fai-gene-cluster-1|AZO_000313; GCA_002140345.1_ASM214034v1_fai-gene-cluster-1|BTL_001864; GCA_002141205.1_ASM214120v1_fai-gene-cluster-1|BVA_002120; GCA_002141415.1_ASM214141v1_fai-gene-cluster-1|BVK_000638; GCA_002206445.2_ASM220644v2_fai-gene-cluster-1|BWN_000346; GCA_002355755.1_ASM235575v1_fai-gene-cluster-1|BYE_001622; GCA_002421205.1_ASM242120v1_fai-gene-cluster-1|BZM_002095; GCA_003030425.1_ASM303042v1_fai-gene-cluster-1|CLL_001861; GCA_003319605.1_ASM331960v1_fai-gene-cluster-1|COA_000867; GCA_003319625.1_ASM331962v1_fai-gene-cluster-1|COC_000510; GCA_003319735.1_ASM331973v1_fai-gene-cluster-1|COG_000870; GCA_003319815.1_ASM331981v1_fai-gene-cluster-1|COL_001438; GCA_003319915.1_ASM331991v1_fai-gene-cluster-1|COP_000480; GCA_003438055.1_ASM343805v1_fai-gene-cluster-1|CTB_000829; GCA_004103125.1_ASM410312v1_fai-gene-cluster-1|DCS_001591; GCA_004332035.1_ASM433203v1_fai-gene-cluster-1|DKN_000423; GCA_004802475.1_ASM480247v1_fai-gene-cluster-1|DKX_002316; GCA_005484525.1_ASM548452v1_fai-gene-cluster-1|DUO_001689; GCA_006766145.1_ASM676614v1_fai-gene-cluster-1|DYZ_001699; GCA_009735195.1_ASM973519v1_fai-gene-cluster-1|EHA_002034; GCA_009830485.1_ASM983048v1_fai-gene-cluster-1|EJO_001409; GCA_011029165.1_ASM1102916v1_fai-gene-cluster-1|EUD_000773; GCA_011193375.1_ASM1119337v1_fai-gene-cluster-1|EUI_001762; GCA_011754425.1_ASM1175442v1_fai-gene-cluster-1|EUR_001071; GCA_013248605.1_ASM1324860v1_fai-gene-cluster-1|EYI_000791; GCA_014212115.1_ASM1421211v1_fai-gene-cluster-1|FCU_002161; GCA_015230095.1_ASM1523009v1_fai-gene-cluster-1|FLA_000103; GCA_015377745.1_ASM1537774v1_fai-gene-cluster-1|FMH_001626; GCA_016696825.1_ASM1669682v1_fai-gene-cluster-1|FZQ_000490; GCA_017357805.1_ASM1735780v1_fai-gene-cluster-1|GCT_000842; GCA_017641565.1_ASM1764156v1_fai-gene-cluster-1|GDR_001218; GCA_018138025.1_ASM1813802v1_fai-gene-cluster-1|GHB_001773; GCA_019222705.1_ASM1922270v1_fai-gene-cluster-1|GMW_001592; GCA_900205835.1_WGS413_S20_fai-gene-cluster-1|GWH_001845; GCA_900447705.1_44310_C02_fai-gene-cluster-1|GYK_001647; GCA_900447795.1_50279_F02_fai-gene-cluster-1|GYT_002034; GCA_900683495.1_42042_H02_fai-gene-cluster-1|HBR_001426; GCA_900683565.1_42969_G01_fai-gene-cluster-1|HBX_000977; GCA_900683585.1_44451_C01_fai-gene-cluster-1|HBZ_001659; GCA_902161375.1_25426_7_276_fai-gene-cluster-1|HIS_000124; GCA_902162815.1_25964_2_62_fai-gene-cluster-1|HLG_000482; GCA_902163365.1_25964_2_117_fai-gene-cluster-1|HMO_000486; GCA_902163855.1_25964_2_163_fai-gene-cluster-1|HNV_000539; GCA_906464835.1_TM6294_fai-gene-cluster-1|HUW_001734; GCA_906464895.1_WE0851_fai-gene-cluster-1|HUZ_000298; GCA_906464925.1_BX5936_fai-gene-cluster-1|HVA_001770</t>
  </si>
  <si>
    <t>GCA_000157395.1_ASM15739v1_fai-gene-cluster-1|ABX_000658; GCA_000390785.1_Ente_faec_7330245_2_V1_fai-gene-cluster-1|AJI_002049; GCA_000392935.1_Ente_faec_RMC5_V1_fai-gene-cluster-1|AMO_001769; GCA_000393035.1_Ente_faec_T9_V1_fai-gene-cluster-1|AMT_001925; GCA_000393095.1_Ente_faec_F1_V1_fai-gene-cluster-1|AMW_002004; GCA_000393275.1_Ente_faec_Com7_V1_fai-gene-cluster-1|ANF_001935; GCA_000395385.1_Ente_faec_RM3817_V1_fai-gene-cluster-1|ARB_001579; GCA_000415385.2_ASM41538v2_fai-gene-cluster-1|AWR_000234; GCA_003319735.1_ASM331973v1_fai-gene-cluster-1|COG_000868; GCA_004332035.1_ASM433203v1_fai-gene-cluster-1|DKN_000425; GCA_004802475.1_ASM480247v1_fai-gene-cluster-1|DKX_002317; GCA_006766145.1_ASM676614v1_fai-gene-cluster-1|DYZ_001701; GCA_011754425.1_ASM1175442v1_fai-gene-cluster-1|EUR_001070; GCA_014212115.1_ASM1421211v1_fai-gene-cluster-1|FCU_002163; GCA_014853625.1_ASM1485362v1_fai-gene-cluster-1|FHU_001098; GCA_014854175.1_ASM1485417v1_fai-gene-cluster-1|FIK_000108; GCA_018138025.1_ASM1813802v1_fai-gene-cluster-1|GHB_001774; GCA_900205835.1_WGS413_S20_fai-gene-cluster-1|GWH_001843; GCA_900447705.1_44310_C02_fai-gene-cluster-1|GYK_001648; GCA_906464895.1_WE0851_fai-gene-cluster-1|HUZ_000299; GCA_906464925.1_BX5936_fai-gene-cluster-1|HVA_001771</t>
  </si>
  <si>
    <t>GCA_000390785.1_Ente_faec_7330245_2_V1_fai-gene-cluster-1|AJI_002050; GCA_000393095.1_Ente_faec_F1_V1_fai-gene-cluster-1|AMW_002005; GCA_004802475.1_ASM480247v1_fai-gene-cluster-1|DKX_002318; GCA_011754425.1_ASM1175442v1_fai-gene-cluster-1|EUR_001069; GCA_018138025.1_ASM1813802v1_fai-gene-cluster-1|GHB_001775; GCA_900447705.1_44310_C02_fai-gene-cluster-1|GYK_001649; GCA_906464895.1_WE0851_fai-gene-cluster-1|HUZ_000300; GCA_906464925.1_BX5936_fai-gene-cluster-1|HVA_001772</t>
  </si>
  <si>
    <t>GCA_000157175.1_ASM15717v1_fai-gene-cluster-1|ABM_000980; GCA_000157395.1_ASM15739v1_fai-gene-cluster-1|ABX_000656; GCA_000211255.2_ASM21125v2_fai-gene-cluster-1|ADN_002343; GCA_000393275.1_Ente_faec_Com7_V1_fai-gene-cluster-1|ANF_001937; GCA_000415385.2_ASM41538v2_fai-gene-cluster-1|AWR_000232; GCA_002141205.1_ASM214120v1_fai-gene-cluster-1|BVA_002119; GCA_002206445.2_ASM220644v2_fai-gene-cluster-1|BWN_000345; GCA_002355755.1_ASM235575v1_fai-gene-cluster-1|BYE_001623; GCA_003030425.1_ASM303042v1_fai-gene-cluster-1|CLL_001862; GCA_003319625.1_ASM331962v1_fai-gene-cluster-1|COC_000509; GCA_009830485.1_ASM983048v1_fai-gene-cluster-1|EJO_001408; GCA_014853625.1_ASM1485362v1_fai-gene-cluster-1|FHU_001096; GCA_014854175.1_ASM1485417v1_fai-gene-cluster-1|FIK_000106; GCA_900683495.1_42042_H02_fai-gene-cluster-1|HBR_001425</t>
  </si>
  <si>
    <t>GCA_000157175.1_ASM15717v1_fai-gene-cluster-1|ABM_000981; GCA_000157395.1_ASM15739v1_fai-gene-cluster-1|ABX_000655; GCA_000211255.2_ASM21125v2_fai-gene-cluster-1|ADN_002344; GCA_000393275.1_Ente_faec_Com7_V1_fai-gene-cluster-1|ANF_001938; GCA_000415385.2_ASM41538v2_fai-gene-cluster-1|AWR_000231; GCA_002141205.1_ASM214120v1_fai-gene-cluster-1|BVA_002118; GCA_002206445.2_ASM220644v2_fai-gene-cluster-1|BWN_000344; GCA_002355755.1_ASM235575v1_fai-gene-cluster-1|BYE_001624; GCA_002947435.1_ASM294743v1_fai-gene-cluster-1|CHZ_000684; GCA_003030425.1_ASM303042v1_fai-gene-cluster-1|CLL_001863; GCA_003144655.1_ASM314465v1_fai-gene-cluster-1|CMI_002032; GCA_003319425.1_ASM331942v1_fai-gene-cluster-1|CNR_000829; GCA_003319475.1_ASM331947v1_fai-gene-cluster-1|CNT_000922; GCA_003319625.1_ASM331962v1_fai-gene-cluster-1|COC_000508; GCA_004126245.1_ASM412624v1_fai-gene-cluster-1|DES_001846; GCA_009830485.1_ASM983048v1_fai-gene-cluster-1|EJO_001407; GCA_014853625.1_ASM1485362v1_fai-gene-cluster-1|FHU_001095; GCA_014854175.1_ASM1485417v1_fai-gene-cluster-1|FIK_000105; GCA_018517125.1_ASM1851712v1_fai-gene-cluster-1|GJU_001861; GCA_900683495.1_42042_H02_fai-gene-cluster-1|HBR_001424</t>
  </si>
  <si>
    <t>GCA_013248605.1_ASM1324860v1_fai-gene-cluster-1|EYI_000792</t>
  </si>
  <si>
    <t>GCA_000392935.1_Ente_faec_RMC5_V1_fai-gene-cluster-1|AMO_001770; GCA_000393035.1_Ente_faec_T9_V1_fai-gene-cluster-1|AMT_001926; GCA_000395385.1_Ente_faec_RM3817_V1_fai-gene-cluster-1|ARB_001580; GCA_003319735.1_ASM331973v1_fai-gene-cluster-1|COG_000867; GCA_004332035.1_ASM433203v1_fai-gene-cluster-1|DKN_000426; GCA_006766145.1_ASM676614v1_fai-gene-cluster-1|DYZ_001702; GCA_014212115.1_ASM1421211v1_fai-gene-cluster-1|FCU_002164; GCA_900205835.1_WGS413_S20_fai-gene-cluster-1|GWH_001842</t>
  </si>
  <si>
    <t>GCA_000148245.1_ASM14824v1_fai-gene-cluster-1|ABE_002507; GCA_000157175.1_ASM15717v1_fai-gene-cluster-1|ABM_000982; GCA_000157395.1_ASM15739v1_fai-gene-cluster-1|ABX_000654; GCA_000211255.2_ASM21125v2_fai-gene-cluster-1|ADN_002345; GCA_000390525.1_Ente_faec_B16457_V1_fai-gene-cluster-1|AIV_000974; GCA_000390785.1_Ente_faec_7330245_2_V1_fai-gene-cluster-1|AJI_002053; GCA_000392935.1_Ente_faec_RMC5_V1_fai-gene-cluster-1|AMO_001771; GCA_000393015.1_Ente_faec_T5_V1_fai-gene-cluster-1|AMS_001979; GCA_000393035.1_Ente_faec_T9_V1_fai-gene-cluster-1|AMT_001927; GCA_000393075.1_Ente_faec_T18_V1_fai-gene-cluster-1|AMV_001769; GCA_000393095.1_Ente_faec_F1_V1_fai-gene-cluster-1|AMW_002008; GCA_000393175.1_Ente_faec_39_5_V1_fai-gene-cluster-1|ANA_002060; GCA_000393275.1_Ente_faec_Com7_V1_fai-gene-cluster-1|ANF_001939; GCA_000393335.1_Ente_faec_B653_V1_fai-gene-cluster-1|ANI_001623; GCA_000394515.1_Ente_faec_UAA702_V1_fai-gene-cluster-1|APO_002028; GCA_000395385.1_Ente_faec_RM3817_V1_fai-gene-cluster-1|ARB_001581; GCA_000396065.1_Ente_faec_B1921_V1_fai-gene-cluster-1|ASJ_001832; GCA_000415385.2_ASM41538v2_fai-gene-cluster-1|AWR_000230; GCA_000415465.2_ASM41546v2_fai-gene-cluster-1|AWV_000737; GCA_000519825.1_Ente_faec_B347_V1_fai-gene-cluster-1|AYP_001697; GCA_000519905.1_Ente_faec_B373_V1_fai-gene-cluster-1|AYT_001369; GCA_000648195.1_Ef.NY9.1_fai-gene-cluster-1|AZO_000312; GCA_002140345.1_ASM214034v1_fai-gene-cluster-1|BTL_001865; GCA_002141205.1_ASM214120v1_fai-gene-cluster-1|BVA_002117; GCA_002141415.1_ASM214141v1_fai-gene-cluster-1|BVK_000637; GCA_002206445.2_ASM220644v2_fai-gene-cluster-1|BWN_000343; GCA_002355755.1_ASM235575v1_fai-gene-cluster-1|BYE_001625; GCA_002421205.1_ASM242120v1_fai-gene-cluster-1|BZM_002096; GCA_002947435.1_ASM294743v1_fai-gene-cluster-1|CHZ_000687; GCA_003030425.1_ASM303042v1_fai-gene-cluster-1|CLL_001864; GCA_003144655.1_ASM314465v1_fai-gene-cluster-1|CMI_002035; GCA_003319425.1_ASM331942v1_fai-gene-cluster-1|CNR_000832; GCA_003319475.1_ASM331947v1_fai-gene-cluster-1|CNT_000925; GCA_003319605.1_ASM331960v1_fai-gene-cluster-1|COA_000868; GCA_003319625.1_ASM331962v1_fai-gene-cluster-1|COC_000507; GCA_003319735.1_ASM331973v1_fai-gene-cluster-1|COG_000866; GCA_003319815.1_ASM331981v1_fai-gene-cluster-1|COL_001439; GCA_003319915.1_ASM331991v1_fai-gene-cluster-1|COP_000479; GCA_003438055.1_ASM343805v1_fai-gene-cluster-1|CTB_000830; GCA_004103125.1_ASM410312v1_fai-gene-cluster-1|DCS_001590; GCA_004126245.1_ASM412624v1_fai-gene-cluster-1|DES_001849; GCA_004332035.1_ASM433203v1_fai-gene-cluster-1|DKN_000427; GCA_004802475.1_ASM480247v1_fai-gene-cluster-1|DKX_002324; GCA_005484525.1_ASM548452v1_fai-gene-cluster-1|DUO_001690; GCA_006766145.1_ASM676614v1_fai-gene-cluster-1|DYZ_001703; GCA_009735195.1_ASM973519v1_fai-gene-cluster-1|EHA_002033; GCA_009830485.1_ASM983048v1_fai-gene-cluster-1|EJO_001406; GCA_011029165.1_ASM1102916v1_fai-gene-cluster-1|EUD_000774; GCA_011193375.1_ASM1119337v1_fai-gene-cluster-1|EUI_001763; GCA_011754425.1_ASM1175442v1_fai-gene-cluster-1|EUR_001066; GCA_013248605.1_ASM1324860v1_fai-gene-cluster-1|EYI_000793; GCA_014212115.1_ASM1421211v1_fai-gene-cluster-1|FCU_002165; GCA_014853625.1_ASM1485362v1_fai-gene-cluster-1|FHU_001094; GCA_014854175.1_ASM1485417v1_fai-gene-cluster-1|FIK_000104; GCA_015230095.1_ASM1523009v1_fai-gene-cluster-1|FLA_000102; GCA_015377745.1_ASM1537774v1_fai-gene-cluster-1|FMH_001627; GCA_016696825.1_ASM1669682v1_fai-gene-cluster-1|FZQ_000491; GCA_017357805.1_ASM1735780v1_fai-gene-cluster-1|GCT_000843; GCA_017641565.1_ASM1764156v1_fai-gene-cluster-1|GDR_001219; GCA_018138025.1_ASM1813802v1_fai-gene-cluster-1|GHB_001778; GCA_018517125.1_ASM1851712v1_fai-gene-cluster-1|GJU_001864; GCA_019222705.1_ASM1922270v1_fai-gene-cluster-1|GMW_001593; GCA_900205835.1_WGS413_S20_fai-gene-cluster-1|GWH_001841; GCA_900447705.1_44310_C02_fai-gene-cluster-1|GYK_001652; GCA_900447795.1_50279_F02_fai-gene-cluster-1|GYT_002035; GCA_900683495.1_42042_H02_fai-gene-cluster-1|HBR_001423; GCA_900683565.1_42969_G01_fai-gene-cluster-1|HBX_000978; GCA_900683585.1_44451_C01_fai-gene-cluster-1|HBZ_001660; GCA_902161375.1_25426_7_276_fai-gene-cluster-1|HIS_000125; GCA_902162815.1_25964_2_62_fai-gene-cluster-1|HLG_000481; GCA_902163365.1_25964_2_117_fai-gene-cluster-1|HMO_000485; GCA_902163855.1_25964_2_163_fai-gene-cluster-1|HNV_000538; GCA_906464835.1_TM6294_fai-gene-cluster-1|HUW_001735; GCA_906464895.1_WE0851_fai-gene-cluster-1|HUZ_000303; GCA_906464925.1_BX5936_fai-gene-cluster-1|HVA_001775</t>
  </si>
  <si>
    <t>GCA_000392935.1_Ente_faec_RMC5_V1_fai-gene-cluster-1|AMO_001772; GCA_000393035.1_Ente_faec_T9_V1_fai-gene-cluster-1|AMT_001928; GCA_000395385.1_Ente_faec_RM3817_V1_fai-gene-cluster-1|ARB_001582; GCA_003319735.1_ASM331973v1_fai-gene-cluster-1|COG_000865; GCA_004332035.1_ASM433203v1_fai-gene-cluster-1|DKN_000428; GCA_006766145.1_ASM676614v1_fai-gene-cluster-1|DYZ_001704; GCA_014212115.1_ASM1421211v1_fai-gene-cluster-1|FCU_002166; GCA_900205835.1_WGS413_S20_fai-gene-cluster-1|GWH_001840</t>
  </si>
  <si>
    <t>GCA_000390785.1_Ente_faec_7330245_2_V1_fai-gene-cluster-1|AJI_002054</t>
  </si>
  <si>
    <t>GCA_000393095.1_Ente_faec_F1_V1_fai-gene-cluster-1|AMW_002009</t>
  </si>
  <si>
    <t>GCA_004802475.1_ASM480247v1_fai-gene-cluster-1|DKX_002325; GCA_011754425.1_ASM1175442v1_fai-gene-cluster-1|EUR_001065; GCA_018138025.1_ASM1813802v1_fai-gene-cluster-1|GHB_001779; GCA_900447705.1_44310_C02_fai-gene-cluster-1|GYK_001653; GCA_906464895.1_WE0851_fai-gene-cluster-1|HUZ_000304; GCA_906464925.1_BX5936_fai-gene-cluster-1|HVA_001776</t>
  </si>
  <si>
    <t>GCA_000148245.1_ASM14824v1_fai-gene-cluster-1|ABE_002508; GCA_000157175.1_ASM15717v1_fai-gene-cluster-1|ABM_000983; GCA_000157395.1_ASM15739v1_fai-gene-cluster-1|ABX_000653; GCA_000211255.2_ASM21125v2_fai-gene-cluster-1|ADN_002346; GCA_000390525.1_Ente_faec_B16457_V1_fai-gene-cluster-1|AIV_000973; GCA_000393015.1_Ente_faec_T5_V1_fai-gene-cluster-1|AMS_001980; GCA_000393075.1_Ente_faec_T18_V1_fai-gene-cluster-1|AMV_001770; GCA_000393175.1_Ente_faec_39_5_V1_fai-gene-cluster-1|ANA_002061; GCA_000393275.1_Ente_faec_Com7_V1_fai-gene-cluster-1|ANF_001940; GCA_000393335.1_Ente_faec_B653_V1_fai-gene-cluster-1|ANI_001624; GCA_000394515.1_Ente_faec_UAA702_V1_fai-gene-cluster-1|APO_002029; GCA_000396065.1_Ente_faec_B1921_V1_fai-gene-cluster-1|ASJ_001833; GCA_000415385.2_ASM41538v2_fai-gene-cluster-1|AWR_000229; GCA_000415465.2_ASM41546v2_fai-gene-cluster-1|AWV_000736; GCA_000519825.1_Ente_faec_B347_V1_fai-gene-cluster-1|AYP_001698; GCA_000519905.1_Ente_faec_B373_V1_fai-gene-cluster-1|AYT_001370; GCA_000648195.1_Ef.NY9.1_fai-gene-cluster-1|AZO_000311; GCA_002140345.1_ASM214034v1_fai-gene-cluster-1|BTL_001866; GCA_002141205.1_ASM214120v1_fai-gene-cluster-1|BVA_002116; GCA_002141415.1_ASM214141v1_fai-gene-cluster-1|BVK_000636; GCA_002206445.2_ASM220644v2_fai-gene-cluster-1|BWN_000342; GCA_002355755.1_ASM235575v1_fai-gene-cluster-1|BYE_001626; GCA_002421205.1_ASM242120v1_fai-gene-cluster-1|BZM_002097; GCA_002947435.1_ASM294743v1_fai-gene-cluster-1|CHZ_000688; GCA_003030425.1_ASM303042v1_fai-gene-cluster-1|CLL_001865; GCA_003144655.1_ASM314465v1_fai-gene-cluster-1|CMI_002036; GCA_003319425.1_ASM331942v1_fai-gene-cluster-1|CNR_000833; GCA_003319475.1_ASM331947v1_fai-gene-cluster-1|CNT_000926; GCA_003319605.1_ASM331960v1_fai-gene-cluster-1|COA_000869; GCA_003319625.1_ASM331962v1_fai-gene-cluster-1|COC_000506; GCA_003319815.1_ASM331981v1_fai-gene-cluster-1|COL_001440; GCA_003319915.1_ASM331991v1_fai-gene-cluster-1|COP_000478; GCA_003438055.1_ASM343805v1_fai-gene-cluster-1|CTB_000831; GCA_004103125.1_ASM410312v1_fai-gene-cluster-1|DCS_001589; GCA_004126245.1_ASM412624v1_fai-gene-cluster-1|DES_001850; GCA_005484525.1_ASM548452v1_fai-gene-cluster-1|DUO_001691; GCA_009735195.1_ASM973519v1_fai-gene-cluster-1|EHA_002032; GCA_009830485.1_ASM983048v1_fai-gene-cluster-1|EJO_001405; GCA_011029165.1_ASM1102916v1_fai-gene-cluster-1|EUD_000775; GCA_011193375.1_ASM1119337v1_fai-gene-cluster-1|EUI_001764; GCA_013248605.1_ASM1324860v1_fai-gene-cluster-1|EYI_000794; GCA_014853625.1_ASM1485362v1_fai-gene-cluster-1|FHU_001093; GCA_014854175.1_ASM1485417v1_fai-gene-cluster-1|FIK_000103; GCA_015230095.1_ASM1523009v1_fai-gene-cluster-1|FLA_000101; GCA_015377745.1_ASM1537774v1_fai-gene-cluster-1|FMH_001628; GCA_016696825.1_ASM1669682v1_fai-gene-cluster-1|FZQ_000492; GCA_017357805.1_ASM1735780v1_fai-gene-cluster-1|GCT_000844; GCA_017641565.1_ASM1764156v1_fai-gene-cluster-1|GDR_001220; GCA_018517125.1_ASM1851712v1_fai-gene-cluster-1|GJU_001865; GCA_019222705.1_ASM1922270v1_fai-gene-cluster-1|GMW_001594; GCA_900447795.1_50279_F02_fai-gene-cluster-1|GYT_002036; GCA_900683495.1_42042_H02_fai-gene-cluster-1|HBR_001422; GCA_900683565.1_42969_G01_fai-gene-cluster-1|HBX_000979; GCA_900683585.1_44451_C01_fai-gene-cluster-1|HBZ_001661; GCA_902161375.1_25426_7_276_fai-gene-cluster-1|HIS_000126; GCA_902162815.1_25964_2_62_fai-gene-cluster-1|HLG_000480; GCA_902163365.1_25964_2_117_fai-gene-cluster-1|HMO_000484; GCA_902163855.1_25964_2_163_fai-gene-cluster-1|HNV_000537; GCA_906464835.1_TM6294_fai-gene-cluster-1|HUW_001736</t>
  </si>
  <si>
    <t>GCA_000148245.1_ASM14824v1_fai-gene-cluster-1|ABE_002509; GCA_000157175.1_ASM15717v1_fai-gene-cluster-1|ABM_000984; GCA_000157395.1_ASM15739v1_fai-gene-cluster-1|ABX_000652; GCA_000211255.2_ASM21125v2_fai-gene-cluster-1|ADN_002347; GCA_000390525.1_Ente_faec_B16457_V1_fai-gene-cluster-1|AIV_000972; GCA_000393015.1_Ente_faec_T5_V1_fai-gene-cluster-1|AMS_001981; GCA_000393075.1_Ente_faec_T18_V1_fai-gene-cluster-1|AMV_001771; GCA_000393175.1_Ente_faec_39_5_V1_fai-gene-cluster-1|ANA_002062; GCA_000393275.1_Ente_faec_Com7_V1_fai-gene-cluster-1|ANF_001941; GCA_000393335.1_Ente_faec_B653_V1_fai-gene-cluster-1|ANI_001625; GCA_000394515.1_Ente_faec_UAA702_V1_fai-gene-cluster-1|APO_002030; GCA_000396065.1_Ente_faec_B1921_V1_fai-gene-cluster-1|ASJ_001834; GCA_000415385.2_ASM41538v2_fai-gene-cluster-1|AWR_000228; GCA_000415465.2_ASM41546v2_fai-gene-cluster-1|AWV_000735; GCA_000519825.1_Ente_faec_B347_V1_fai-gene-cluster-1|AYP_001699; GCA_000519905.1_Ente_faec_B373_V1_fai-gene-cluster-1|AYT_001371; GCA_000648195.1_Ef.NY9.1_fai-gene-cluster-1|AZO_000310; GCA_002140345.1_ASM214034v1_fai-gene-cluster-1|BTL_001867; GCA_002141205.1_ASM214120v1_fai-gene-cluster-1|BVA_002115; GCA_002141415.1_ASM214141v1_fai-gene-cluster-1|BVK_000635; GCA_002206445.2_ASM220644v2_fai-gene-cluster-1|BWN_000341; GCA_002355755.1_ASM235575v1_fai-gene-cluster-1|BYE_001627; GCA_002421205.1_ASM242120v1_fai-gene-cluster-1|BZM_002098; GCA_002947435.1_ASM294743v1_fai-gene-cluster-1|CHZ_000689; GCA_003030425.1_ASM303042v1_fai-gene-cluster-1|CLL_001866; GCA_003144655.1_ASM314465v1_fai-gene-cluster-1|CMI_002037; GCA_003319425.1_ASM331942v1_fai-gene-cluster-1|CNR_000834; GCA_003319475.1_ASM331947v1_fai-gene-cluster-1|CNT_000927; GCA_003319605.1_ASM331960v1_fai-gene-cluster-1|COA_000870; GCA_003319625.1_ASM331962v1_fai-gene-cluster-1|COC_000505; GCA_003319815.1_ASM331981v1_fai-gene-cluster-1|COL_001441; GCA_003319915.1_ASM331991v1_fai-gene-cluster-1|COP_000477; GCA_003438055.1_ASM343805v1_fai-gene-cluster-1|CTB_000832; GCA_004103125.1_ASM410312v1_fai-gene-cluster-1|DCS_001588; GCA_004126245.1_ASM412624v1_fai-gene-cluster-1|DES_001851; GCA_005484525.1_ASM548452v1_fai-gene-cluster-1|DUO_001692; GCA_009735195.1_ASM973519v1_fai-gene-cluster-1|EHA_002031; GCA_009830485.1_ASM983048v1_fai-gene-cluster-1|EJO_001404; GCA_011029165.1_ASM1102916v1_fai-gene-cluster-1|EUD_000776; GCA_011193375.1_ASM1119337v1_fai-gene-cluster-1|EUI_001765; GCA_013248605.1_ASM1324860v1_fai-gene-cluster-1|EYI_000795; GCA_014853625.1_ASM1485362v1_fai-gene-cluster-1|FHU_001092; GCA_014854175.1_ASM1485417v1_fai-gene-cluster-1|FIK_000102; GCA_015230095.1_ASM1523009v1_fai-gene-cluster-1|FLA_000100; GCA_015377745.1_ASM1537774v1_fai-gene-cluster-1|FMH_001629; GCA_016696825.1_ASM1669682v1_fai-gene-cluster-1|FZQ_000493; GCA_017357805.1_ASM1735780v1_fai-gene-cluster-1|GCT_000845; GCA_017641565.1_ASM1764156v1_fai-gene-cluster-1|GDR_001221; GCA_018517125.1_ASM1851712v1_fai-gene-cluster-1|GJU_001866; GCA_019222705.1_ASM1922270v1_fai-gene-cluster-1|GMW_001595; GCA_900447795.1_50279_F02_fai-gene-cluster-1|GYT_002037; GCA_900683495.1_42042_H02_fai-gene-cluster-1|HBR_001421; GCA_900683565.1_42969_G01_fai-gene-cluster-1|HBX_000980; GCA_900683585.1_44451_C01_fai-gene-cluster-1|HBZ_001662; GCA_902161375.1_25426_7_276_fai-gene-cluster-1|HIS_000127; GCA_902162815.1_25964_2_62_fai-gene-cluster-1|HLG_000479; GCA_902163365.1_25964_2_117_fai-gene-cluster-1|HMO_000483; GCA_902163855.1_25964_2_163_fai-gene-cluster-1|HNV_000536; GCA_906464835.1_TM6294_fai-gene-cluster-1|HUW_001737</t>
  </si>
  <si>
    <t>GCA_000393035.1_Ente_faec_T9_V1_fai-gene-cluster-1|AMT_001921; GCA_000393175.1_Ente_faec_39_5_V1_fai-gene-cluster-1|ANA_002063; GCA_002141415.1_ASM214141v1_fai-gene-cluster-1|BVK_000634; GCA_002206445.2_ASM220644v2_fai-gene-cluster-1|BWN_000340; GCA_002421205.1_ASM242120v1_fai-gene-cluster-1|BZM_002099; GCA_002947435.1_ASM294743v1_fai-gene-cluster-1|CHZ_000690; GCA_003030425.1_ASM303042v1_fai-gene-cluster-1|CLL_001867; GCA_003319425.1_ASM331942v1_fai-gene-cluster-1|CNR_000835; GCA_003319475.1_ASM331947v1_fai-gene-cluster-1|CNT_000928; GCA_005484525.1_ASM548452v1_fai-gene-cluster-1|DUO_001693; GCA_006766145.1_ASM676614v1_fai-gene-cluster-1|DYZ_001697; GCA_009830485.1_ASM983048v1_fai-gene-cluster-1|EJO_001403; GCA_018517125.1_ASM1851712v1_fai-gene-cluster-1|GJU_001867; GCA_900447795.1_50279_F02_fai-gene-cluster-1|GYT_002038; GCA_902161375.1_25426_7_276_fai-gene-cluster-1|HIS_000128; GCA_902163855.1_25964_2_163_fai-gene-cluster-1|HNV_000535</t>
  </si>
  <si>
    <t>GCA_000390525.1_Ente_faec_B16457_V1_fai-gene-cluster-1|AIV_000971</t>
  </si>
  <si>
    <t>GCA_003319625.1_ASM331962v1_fai-gene-cluster-1|COC_000504</t>
  </si>
  <si>
    <t>GCA_000519905.1_Ente_faec_B373_V1_fai-gene-cluster-1|AYT_001372</t>
  </si>
  <si>
    <t>GCA_003144655.1_ASM314465v1_fai-gene-cluster-1|CMI_002038; GCA_004126245.1_ASM412624v1_fai-gene-cluster-1|DES_001852</t>
  </si>
  <si>
    <t>GCA_000392935.1_Ente_faec_RMC5_V1_fai-gene-cluster-1|AMO_001773; GCA_003319815.1_ASM331981v1_fai-gene-cluster-1|COL_001442</t>
  </si>
  <si>
    <t>GCA_000148245.1_ASM14824v1_fai-gene-cluster-1|ABE_002510; GCA_000157175.1_ASM15717v1_fai-gene-cluster-1|ABM_000985; GCA_000157395.1_ASM15739v1_fai-gene-cluster-1|ABX_000659; GCA_000211255.2_ASM21125v2_fai-gene-cluster-1|ADN_002348; GCA_000392935.1_Ente_faec_RMC5_V1_fai-gene-cluster-1|AMO_001774; GCA_000393015.1_Ente_faec_T5_V1_fai-gene-cluster-1|AMS_001982; GCA_000393075.1_Ente_faec_T18_V1_fai-gene-cluster-1|AMV_001772; GCA_000393275.1_Ente_faec_Com7_V1_fai-gene-cluster-1|ANF_001933; GCA_000393335.1_Ente_faec_B653_V1_fai-gene-cluster-1|ANI_001626; GCA_000394515.1_Ente_faec_UAA702_V1_fai-gene-cluster-1|APO_002031; GCA_000395385.1_Ente_faec_RM3817_V1_fai-gene-cluster-1|ARB_001583; GCA_000396065.1_Ente_faec_B1921_V1_fai-gene-cluster-1|ASJ_001835; GCA_000415385.2_ASM41538v2_fai-gene-cluster-1|AWR_000235; GCA_000415465.2_ASM41546v2_fai-gene-cluster-1|AWV_000734; GCA_000519825.1_Ente_faec_B347_V1_fai-gene-cluster-1|AYP_001700; GCA_000648195.1_Ef.NY9.1_fai-gene-cluster-1|AZO_000309; GCA_002140345.1_ASM214034v1_fai-gene-cluster-1|BTL_001868; GCA_002141205.1_ASM214120v1_fai-gene-cluster-1|BVA_002114; GCA_002355755.1_ASM235575v1_fai-gene-cluster-1|BYE_001628; GCA_003144655.1_ASM314465v1_fai-gene-cluster-1|CMI_002039; GCA_003319605.1_ASM331960v1_fai-gene-cluster-1|COA_000871; GCA_003319735.1_ASM331973v1_fai-gene-cluster-1|COG_000864; GCA_003319815.1_ASM331981v1_fai-gene-cluster-1|COL_001443; GCA_003319915.1_ASM331991v1_fai-gene-cluster-1|COP_000476; GCA_003438055.1_ASM343805v1_fai-gene-cluster-1|CTB_000833; GCA_004103125.1_ASM410312v1_fai-gene-cluster-1|DCS_001587; GCA_004126245.1_ASM412624v1_fai-gene-cluster-1|DES_001853; GCA_004332035.1_ASM433203v1_fai-gene-cluster-1|DKN_000429; GCA_009735195.1_ASM973519v1_fai-gene-cluster-1|EHA_002030; GCA_011029165.1_ASM1102916v1_fai-gene-cluster-1|EUD_000777; GCA_011029165.1_ASM1102916v1_fai-gene-cluster-1|EUD_000778; GCA_011193375.1_ASM1119337v1_fai-gene-cluster-1|EUI_001766; GCA_013248605.1_ASM1324860v1_fai-gene-cluster-1|EYI_000796; GCA_014212115.1_ASM1421211v1_fai-gene-cluster-1|FCU_002167; GCA_014853625.1_ASM1485362v1_fai-gene-cluster-1|FHU_001099; GCA_014854175.1_ASM1485417v1_fai-gene-cluster-1|FIK_000109; GCA_015230095.1_ASM1523009v1_fai-gene-cluster-1|FLA_000099; GCA_015377745.1_ASM1537774v1_fai-gene-cluster-1|FMH_001630; GCA_016696825.1_ASM1669682v1_fai-gene-cluster-1|FZQ_000494; GCA_017357805.1_ASM1735780v1_fai-gene-cluster-1|GCT_000846; GCA_017641565.1_ASM1764156v1_fai-gene-cluster-1|GDR_001222; GCA_019222705.1_ASM1922270v1_fai-gene-cluster-1|GMW_001596; GCA_900205835.1_WGS413_S20_fai-gene-cluster-1|GWH_001839; GCA_900683495.1_42042_H02_fai-gene-cluster-1|HBR_001420; GCA_900683565.1_42969_G01_fai-gene-cluster-1|HBX_000981; GCA_900683585.1_44451_C01_fai-gene-cluster-1|HBZ_001663; GCA_902162815.1_25964_2_62_fai-gene-cluster-1|HLG_000478; GCA_902163365.1_25964_2_117_fai-gene-cluster-1|HMO_000482; GCA_906464835.1_TM6294_fai-gene-cluster-1|HUW_001738</t>
  </si>
  <si>
    <t>GCA_000395385.1_Ente_faec_RM3817_V1_fai-gene-cluster-1|ARB_001584; GCA_003319735.1_ASM331973v1_fai-gene-cluster-1|COG_000863; GCA_004332035.1_ASM433203v1_fai-gene-cluster-1|DKN_000430; GCA_014212115.1_ASM1421211v1_fai-gene-cluster-1|FCU_002168</t>
  </si>
  <si>
    <t>GCA_000393275.1_Ente_faec_Com7_V1_fai-gene-cluster-1|ANF_001934</t>
  </si>
  <si>
    <t>GCA_000148245.1_ASM14824v1_fai-gene-cluster-1|ABE_002511; GCA_000157175.1_ASM15717v1_fai-gene-cluster-1|ABM_000986; GCA_000157395.1_ASM15739v1_fai-gene-cluster-1|ABX_000651; GCA_000211255.2_ASM21125v2_fai-gene-cluster-1|ADN_002349; GCA_000390525.1_Ente_faec_B16457_V1_fai-gene-cluster-1|AIV_000970; GCA_000393015.1_Ente_faec_T5_V1_fai-gene-cluster-1|AMS_001983; GCA_000393075.1_Ente_faec_T18_V1_fai-gene-cluster-1|AMV_001773; GCA_000393175.1_Ente_faec_39_5_V1_fai-gene-cluster-1|ANA_002064; GCA_000393275.1_Ente_faec_Com7_V1_fai-gene-cluster-1|ANF_001942; GCA_000393335.1_Ente_faec_B653_V1_fai-gene-cluster-1|ANI_001627; GCA_000394515.1_Ente_faec_UAA702_V1_fai-gene-cluster-1|APO_002032; GCA_000396065.1_Ente_faec_B1921_V1_fai-gene-cluster-1|ASJ_001836; GCA_000415385.2_ASM41538v2_fai-gene-cluster-1|AWR_000227; GCA_000415465.2_ASM41546v2_fai-gene-cluster-1|AWV_000733; GCA_000519825.1_Ente_faec_B347_V1_fai-gene-cluster-1|AYP_001701; GCA_000519905.1_Ente_faec_B373_V1_fai-gene-cluster-1|AYT_001373; GCA_000648195.1_Ef.NY9.1_fai-gene-cluster-1|AZO_000308; GCA_002140345.1_ASM214034v1_fai-gene-cluster-1|BTL_001869; GCA_002141205.1_ASM214120v1_fai-gene-cluster-1|BVA_002113; GCA_002141415.1_ASM214141v1_fai-gene-cluster-1|BVK_000633; GCA_002206445.2_ASM220644v2_fai-gene-cluster-1|BWN_000339; GCA_002355755.1_ASM235575v1_fai-gene-cluster-1|BYE_001629; GCA_002421205.1_ASM242120v1_fai-gene-cluster-1|BZM_002100; GCA_002947435.1_ASM294743v1_fai-gene-cluster-1|CHZ_000691; GCA_003030425.1_ASM303042v1_fai-gene-cluster-1|CLL_001868; GCA_003144655.1_ASM314465v1_fai-gene-cluster-1|CMI_002040; GCA_003319425.1_ASM331942v1_fai-gene-cluster-1|CNR_000836; GCA_003319475.1_ASM331947v1_fai-gene-cluster-1|CNT_000929; GCA_003319605.1_ASM331960v1_fai-gene-cluster-1|COA_000872; GCA_003319625.1_ASM331962v1_fai-gene-cluster-1|COC_000503; GCA_003319815.1_ASM331981v1_fai-gene-cluster-1|COL_001444; GCA_003319915.1_ASM331991v1_fai-gene-cluster-1|COP_000475; GCA_003438055.1_ASM343805v1_fai-gene-cluster-1|CTB_000834; GCA_004103125.1_ASM410312v1_fai-gene-cluster-1|DCS_001586; GCA_004126245.1_ASM412624v1_fai-gene-cluster-1|DES_001854; GCA_005484525.1_ASM548452v1_fai-gene-cluster-1|DUO_001694; GCA_009735195.1_ASM973519v1_fai-gene-cluster-1|EHA_002029; GCA_009830485.1_ASM983048v1_fai-gene-cluster-1|EJO_001402; GCA_011029165.1_ASM1102916v1_fai-gene-cluster-1|EUD_000779; GCA_011193375.1_ASM1119337v1_fai-gene-cluster-1|EUI_001767; GCA_013248605.1_ASM1324860v1_fai-gene-cluster-1|EYI_000797; GCA_014853625.1_ASM1485362v1_fai-gene-cluster-1|FHU_001091; GCA_014854175.1_ASM1485417v1_fai-gene-cluster-1|FIK_000101; GCA_015230095.1_ASM1523009v1_fai-gene-cluster-1|FLA_000098; GCA_015377745.1_ASM1537774v1_fai-gene-cluster-1|FMH_001631; GCA_016696825.1_ASM1669682v1_fai-gene-cluster-1|FZQ_000495; GCA_017357805.1_ASM1735780v1_fai-gene-cluster-1|GCT_000847; GCA_017641565.1_ASM1764156v1_fai-gene-cluster-1|GDR_001223; GCA_018517125.1_ASM1851712v1_fai-gene-cluster-1|GJU_001868; GCA_019222705.1_ASM1922270v1_fai-gene-cluster-1|GMW_001597; GCA_900205835.1_WGS413_S20_fai-gene-cluster-1|GWH_001838; GCA_900447795.1_50279_F02_fai-gene-cluster-1|GYT_002039; GCA_900683495.1_42042_H02_fai-gene-cluster-1|HBR_001419; GCA_900683565.1_42969_G01_fai-gene-cluster-1|HBX_000982; GCA_900683585.1_44451_C01_fai-gene-cluster-1|HBZ_001664; GCA_902161375.1_25426_7_276_fai-gene-cluster-1|HIS_000129; GCA_902162815.1_25964_2_62_fai-gene-cluster-1|HLG_000477; GCA_902163365.1_25964_2_117_fai-gene-cluster-1|HMO_000481; GCA_902163855.1_25964_2_163_fai-gene-cluster-1|HNV_000534; GCA_906464835.1_TM6294_fai-gene-cluster-1|HUW_001739</t>
  </si>
  <si>
    <t>GCA_000148245.1_ASM14824v1_fai-gene-cluster-1|ABE_002512; GCA_000157175.1_ASM15717v1_fai-gene-cluster-1|ABM_000987; GCA_000157395.1_ASM15739v1_fai-gene-cluster-1|ABX_000650; GCA_000211255.2_ASM21125v2_fai-gene-cluster-1|ADN_002350; GCA_000392935.1_Ente_faec_RMC5_V1_fai-gene-cluster-1|AMO_001775; GCA_000393015.1_Ente_faec_T5_V1_fai-gene-cluster-1|AMS_001984; GCA_000393075.1_Ente_faec_T18_V1_fai-gene-cluster-1|AMV_001774; GCA_000393175.1_Ente_faec_39_5_V1_fai-gene-cluster-1|ANA_002065; GCA_000393335.1_Ente_faec_B653_V1_fai-gene-cluster-1|ANI_001628; GCA_000394515.1_Ente_faec_UAA702_V1_fai-gene-cluster-1|APO_002033; GCA_000395385.1_Ente_faec_RM3817_V1_fai-gene-cluster-1|ARB_001585; GCA_000396065.1_Ente_faec_B1921_V1_fai-gene-cluster-1|ASJ_001837; GCA_000415385.2_ASM41538v2_fai-gene-cluster-1|AWR_000226; GCA_000415465.2_ASM41546v2_fai-gene-cluster-1|AWV_000732; GCA_000519825.1_Ente_faec_B347_V1_fai-gene-cluster-1|AYP_001702; GCA_000519905.1_Ente_faec_B373_V1_fai-gene-cluster-1|AYT_001374; GCA_000648195.1_Ef.NY9.1_fai-gene-cluster-1|AZO_000307; GCA_002140345.1_ASM214034v1_fai-gene-cluster-1|BTL_001870; GCA_002141205.1_ASM214120v1_fai-gene-cluster-1|BVA_002112; GCA_002355755.1_ASM235575v1_fai-gene-cluster-1|BYE_001630; GCA_003144655.1_ASM314465v1_fai-gene-cluster-1|CMI_002041; GCA_003319605.1_ASM331960v1_fai-gene-cluster-1|COA_000873; GCA_003319735.1_ASM331973v1_fai-gene-cluster-1|COG_000862; GCA_003319815.1_ASM331981v1_fai-gene-cluster-1|COL_001445; GCA_003319915.1_ASM331991v1_fai-gene-cluster-1|COP_000474; GCA_003438055.1_ASM343805v1_fai-gene-cluster-1|CTB_000835; GCA_004103125.1_ASM410312v1_fai-gene-cluster-1|DCS_001585; GCA_004126245.1_ASM412624v1_fai-gene-cluster-1|DES_001855; GCA_004332035.1_ASM433203v1_fai-gene-cluster-1|DKN_000431; GCA_009735195.1_ASM973519v1_fai-gene-cluster-1|EHA_002028; GCA_011029165.1_ASM1102916v1_fai-gene-cluster-1|EUD_000780; GCA_011193375.1_ASM1119337v1_fai-gene-cluster-1|EUI_001768; GCA_013248605.1_ASM1324860v1_fai-gene-cluster-1|EYI_000798; GCA_014212115.1_ASM1421211v1_fai-gene-cluster-1|FCU_002169; GCA_015230095.1_ASM1523009v1_fai-gene-cluster-1|FLA_000097; GCA_015377745.1_ASM1537774v1_fai-gene-cluster-1|FMH_001632; GCA_016696825.1_ASM1669682v1_fai-gene-cluster-1|FZQ_000496; GCA_017357805.1_ASM1735780v1_fai-gene-cluster-1|GCT_000848; GCA_017641565.1_ASM1764156v1_fai-gene-cluster-1|GDR_001224; GCA_019222705.1_ASM1922270v1_fai-gene-cluster-1|GMW_001598; GCA_900205835.1_WGS413_S20_fai-gene-cluster-1|GWH_001837; GCA_900683495.1_42042_H02_fai-gene-cluster-1|HBR_001418; GCA_900683565.1_42969_G01_fai-gene-cluster-1|HBX_000983; GCA_900683585.1_44451_C01_fai-gene-cluster-1|HBZ_001665; GCA_902162815.1_25964_2_62_fai-gene-cluster-1|HLG_000476; GCA_902163365.1_25964_2_117_fai-gene-cluster-1|HMO_000480; GCA_906464835.1_TM6294_fai-gene-cluster-1|HUW_001740</t>
  </si>
  <si>
    <t>GCA_000390525.1_Ente_faec_B16457_V1_fai-gene-cluster-1|AIV_000969; GCA_000390785.1_Ente_faec_7330245_2_V1_fai-gene-cluster-1|AJI_002055; GCA_000393035.1_Ente_faec_T9_V1_fai-gene-cluster-1|AMT_001929; GCA_000393095.1_Ente_faec_F1_V1_fai-gene-cluster-1|AMW_002010; GCA_000393275.1_Ente_faec_Com7_V1_fai-gene-cluster-1|ANF_001943; GCA_002141415.1_ASM214141v1_fai-gene-cluster-1|BVK_000632; GCA_002206445.2_ASM220644v2_fai-gene-cluster-1|BWN_000338; GCA_002421205.1_ASM242120v1_fai-gene-cluster-1|BZM_002101; GCA_002947435.1_ASM294743v1_fai-gene-cluster-1|CHZ_000692; GCA_003030425.1_ASM303042v1_fai-gene-cluster-1|CLL_001869; GCA_003319425.1_ASM331942v1_fai-gene-cluster-1|CNR_000837; GCA_003319475.1_ASM331947v1_fai-gene-cluster-1|CNT_000930; GCA_003319625.1_ASM331962v1_fai-gene-cluster-1|COC_000502; GCA_004802475.1_ASM480247v1_fai-gene-cluster-1|DKX_002326; GCA_005484525.1_ASM548452v1_fai-gene-cluster-1|DUO_001695; GCA_006766145.1_ASM676614v1_fai-gene-cluster-1|DYZ_001705; GCA_009830485.1_ASM983048v1_fai-gene-cluster-1|EJO_001401; GCA_011754425.1_ASM1175442v1_fai-gene-cluster-1|EUR_001064; GCA_014853625.1_ASM1485362v1_fai-gene-cluster-1|FHU_001090; GCA_014854175.1_ASM1485417v1_fai-gene-cluster-1|FIK_000100; GCA_018138025.1_ASM1813802v1_fai-gene-cluster-1|GHB_001780; GCA_018517125.1_ASM1851712v1_fai-gene-cluster-1|GJU_001869; GCA_900447705.1_44310_C02_fai-gene-cluster-1|GYK_001654; GCA_900447795.1_50279_F02_fai-gene-cluster-1|GYT_002040; GCA_902161375.1_25426_7_276_fai-gene-cluster-1|HIS_000130; GCA_902163855.1_25964_2_163_fai-gene-cluster-1|HNV_000533; GCA_906464895.1_WE0851_fai-gene-cluster-1|HUZ_000305; GCA_906464925.1_BX5936_fai-gene-cluster-1|HVA_001777</t>
  </si>
  <si>
    <t>GCA_000148245.1_ASM14824v1_fai-gene-cluster-1|ABE_002513; GCA_000157175.1_ASM15717v1_fai-gene-cluster-1|ABM_000988; GCA_000157395.1_ASM15739v1_fai-gene-cluster-1|ABX_000649; GCA_000211255.2_ASM21125v2_fai-gene-cluster-1|ADN_002351; GCA_000390525.1_Ente_faec_B16457_V1_fai-gene-cluster-1|AIV_000968; GCA_000390785.1_Ente_faec_7330245_2_V1_fai-gene-cluster-1|AJI_002056; GCA_000392935.1_Ente_faec_RMC5_V1_fai-gene-cluster-1|AMO_001776; GCA_000393015.1_Ente_faec_T5_V1_fai-gene-cluster-1|AMS_001985; GCA_000393035.1_Ente_faec_T9_V1_fai-gene-cluster-1|AMT_001930; GCA_000393075.1_Ente_faec_T18_V1_fai-gene-cluster-1|AMV_001775; GCA_000393095.1_Ente_faec_F1_V1_fai-gene-cluster-1|AMW_002011; GCA_000393175.1_Ente_faec_39_5_V1_fai-gene-cluster-1|ANA_002066; GCA_000393275.1_Ente_faec_Com7_V1_fai-gene-cluster-1|ANF_001944; GCA_000393335.1_Ente_faec_B653_V1_fai-gene-cluster-1|ANI_001629; GCA_000394515.1_Ente_faec_UAA702_V1_fai-gene-cluster-1|APO_002034; GCA_000395385.1_Ente_faec_RM3817_V1_fai-gene-cluster-1|ARB_001586; GCA_000396065.1_Ente_faec_B1921_V1_fai-gene-cluster-1|ASJ_001838; GCA_000415385.2_ASM41538v2_fai-gene-cluster-1|AWR_000225; GCA_000415465.2_ASM41546v2_fai-gene-cluster-1|AWV_000731; GCA_000519825.1_Ente_faec_B347_V1_fai-gene-cluster-1|AYP_001703; GCA_000519905.1_Ente_faec_B373_V1_fai-gene-cluster-1|AYT_001375; GCA_000648195.1_Ef.NY9.1_fai-gene-cluster-1|AZO_000306; GCA_002140345.1_ASM214034v1_fai-gene-cluster-1|BTL_001871; GCA_002141205.1_ASM214120v1_fai-gene-cluster-1|BVA_002111; GCA_002141415.1_ASM214141v1_fai-gene-cluster-1|BVK_000631; GCA_002206445.2_ASM220644v2_fai-gene-cluster-1|BWN_000337; GCA_002355755.1_ASM235575v1_fai-gene-cluster-1|BYE_001631; GCA_002421205.1_ASM242120v1_fai-gene-cluster-1|BZM_002102; GCA_002947435.1_ASM294743v1_fai-gene-cluster-1|CHZ_000693; GCA_003030425.1_ASM303042v1_fai-gene-cluster-1|CLL_001870; GCA_003144655.1_ASM314465v1_fai-gene-cluster-1|CMI_002042; GCA_003319425.1_ASM331942v1_fai-gene-cluster-1|CNR_000838; GCA_003319475.1_ASM331947v1_fai-gene-cluster-1|CNT_000931; GCA_003319605.1_ASM331960v1_fai-gene-cluster-1|COA_000874; GCA_003319625.1_ASM331962v1_fai-gene-cluster-1|COC_000501; GCA_003319735.1_ASM331973v1_fai-gene-cluster-1|COG_000861; GCA_003319815.1_ASM331981v1_fai-gene-cluster-1|COL_001446; GCA_003319915.1_ASM331991v1_fai-gene-cluster-1|COP_000473; GCA_003438055.1_ASM343805v1_fai-gene-cluster-1|CTB_000836; GCA_004103125.1_ASM410312v1_fai-gene-cluster-1|DCS_001584; GCA_004126245.1_ASM412624v1_fai-gene-cluster-1|DES_001856; GCA_004332035.1_ASM433203v1_fai-gene-cluster-1|DKN_000432; GCA_004802475.1_ASM480247v1_fai-gene-cluster-1|DKX_002327; GCA_005484525.1_ASM548452v1_fai-gene-cluster-1|DUO_001696; GCA_006766145.1_ASM676614v1_fai-gene-cluster-1|DYZ_001706; GCA_009735195.1_ASM973519v1_fai-gene-cluster-1|EHA_002027; GCA_009830485.1_ASM983048v1_fai-gene-cluster-1|EJO_001400; GCA_011029165.1_ASM1102916v1_fai-gene-cluster-1|EUD_000781; GCA_011193375.1_ASM1119337v1_fai-gene-cluster-1|EUI_001769; GCA_011754425.1_ASM1175442v1_fai-gene-cluster-1|EUR_001063; GCA_013248605.1_ASM1324860v1_fai-gene-cluster-1|EYI_000799; GCA_014212115.1_ASM1421211v1_fai-gene-cluster-1|FCU_002170; GCA_014853625.1_ASM1485362v1_fai-gene-cluster-1|FHU_001089; GCA_014854175.1_ASM1485417v1_fai-gene-cluster-1|FIK_000099; GCA_015230095.1_ASM1523009v1_fai-gene-cluster-1|FLA_000096; GCA_015377745.1_ASM1537774v1_fai-gene-cluster-1|FMH_001633; GCA_016696825.1_ASM1669682v1_fai-gene-cluster-1|FZQ_000497; GCA_017357805.1_ASM1735780v1_fai-gene-cluster-1|GCT_000849; GCA_017641565.1_ASM1764156v1_fai-gene-cluster-1|GDR_001225; GCA_018138025.1_ASM1813802v1_fai-gene-cluster-1|GHB_001781; GCA_018517125.1_ASM1851712v1_fai-gene-cluster-1|GJU_001870; GCA_019222705.1_ASM1922270v1_fai-gene-cluster-1|GMW_001599; GCA_900205835.1_WGS413_S20_fai-gene-cluster-1|GWH_001836; GCA_900447705.1_44310_C02_fai-gene-cluster-1|GYK_001655; GCA_900447795.1_50279_F02_fai-gene-cluster-1|GYT_002041; GCA_900683495.1_42042_H02_fai-gene-cluster-1|HBR_001417; GCA_900683565.1_42969_G01_fai-gene-cluster-1|HBX_000984; GCA_900683585.1_44451_C01_fai-gene-cluster-1|HBZ_001666; GCA_902161375.1_25426_7_276_fai-gene-cluster-1|HIS_000131; GCA_902162815.1_25964_2_62_fai-gene-cluster-1|HLG_000475; GCA_902163365.1_25964_2_117_fai-gene-cluster-1|HMO_000479; GCA_902163855.1_25964_2_163_fai-gene-cluster-1|HNV_000532; GCA_906464835.1_TM6294_fai-gene-cluster-1|HUW_001741; GCA_906464895.1_WE0851_fai-gene-cluster-1|HUZ_000306; GCA_906464925.1_BX5936_fai-gene-cluster-1|HVA_001778</t>
  </si>
  <si>
    <t>GCA_000148245.1_ASM14824v1_fai-gene-cluster-1|ABE_002514; GCA_000157175.1_ASM15717v1_fai-gene-cluster-1|ABM_000989; GCA_000157395.1_ASM15739v1_fai-gene-cluster-1|ABX_000648; GCA_000211255.2_ASM21125v2_fai-gene-cluster-1|ADN_002352; GCA_000390525.1_Ente_faec_B16457_V1_fai-gene-cluster-1|AIV_000967; GCA_000390785.1_Ente_faec_7330245_2_V1_fai-gene-cluster-1|AJI_002057; GCA_000392935.1_Ente_faec_RMC5_V1_fai-gene-cluster-1|AMO_001777; GCA_000393015.1_Ente_faec_T5_V1_fai-gene-cluster-1|AMS_001986; GCA_000393035.1_Ente_faec_T9_V1_fai-gene-cluster-1|AMT_001931; GCA_000393075.1_Ente_faec_T18_V1_fai-gene-cluster-1|AMV_001776; GCA_000393095.1_Ente_faec_F1_V1_fai-gene-cluster-1|AMW_002012; GCA_000393175.1_Ente_faec_39_5_V1_fai-gene-cluster-1|ANA_002067; GCA_000393275.1_Ente_faec_Com7_V1_fai-gene-cluster-1|ANF_001945; GCA_000393335.1_Ente_faec_B653_V1_fai-gene-cluster-1|ANI_001630; GCA_000394515.1_Ente_faec_UAA702_V1_fai-gene-cluster-1|APO_002035; GCA_000395385.1_Ente_faec_RM3817_V1_fai-gene-cluster-1|ARB_001587; GCA_000396065.1_Ente_faec_B1921_V1_fai-gene-cluster-1|ASJ_001839; GCA_000415385.2_ASM41538v2_fai-gene-cluster-1|AWR_000224; GCA_000415465.2_ASM41546v2_fai-gene-cluster-1|AWV_000730; GCA_000519825.1_Ente_faec_B347_V1_fai-gene-cluster-1|AYP_001704; GCA_000519905.1_Ente_faec_B373_V1_fai-gene-cluster-1|AYT_001376; GCA_000648195.1_Ef.NY9.1_fai-gene-cluster-1|AZO_000305; GCA_002140345.1_ASM214034v1_fai-gene-cluster-1|BTL_001872; GCA_002141205.1_ASM214120v1_fai-gene-cluster-1|BVA_002110; GCA_002141415.1_ASM214141v1_fai-gene-cluster-1|BVK_000630; GCA_002206445.2_ASM220644v2_fai-gene-cluster-1|BWN_000336; GCA_002355755.1_ASM235575v1_fai-gene-cluster-1|BYE_001632; GCA_002421205.1_ASM242120v1_fai-gene-cluster-1|BZM_002103; GCA_002947435.1_ASM294743v1_fai-gene-cluster-1|CHZ_000694; GCA_003030425.1_ASM303042v1_fai-gene-cluster-1|CLL_001871; GCA_003144655.1_ASM314465v1_fai-gene-cluster-1|CMI_002043; GCA_003319425.1_ASM331942v1_fai-gene-cluster-1|CNR_000839; GCA_003319475.1_ASM331947v1_fai-gene-cluster-1|CNT_000932; GCA_003319605.1_ASM331960v1_fai-gene-cluster-1|COA_000875; GCA_003319625.1_ASM331962v1_fai-gene-cluster-1|COC_000500; GCA_003319735.1_ASM331973v1_fai-gene-cluster-1|COG_000860; GCA_003319815.1_ASM331981v1_fai-gene-cluster-1|COL_001447; GCA_003319915.1_ASM331991v1_fai-gene-cluster-1|COP_000472; GCA_003438055.1_ASM343805v1_fai-gene-cluster-1|CTB_000837; GCA_004103125.1_ASM410312v1_fai-gene-cluster-1|DCS_001583; GCA_004126245.1_ASM412624v1_fai-gene-cluster-1|DES_001857; GCA_004332035.1_ASM433203v1_fai-gene-cluster-1|DKN_000433; GCA_004802475.1_ASM480247v1_fai-gene-cluster-1|DKX_002328; GCA_005484525.1_ASM548452v1_fai-gene-cluster-1|DUO_001697; GCA_006766145.1_ASM676614v1_fai-gene-cluster-1|DYZ_001707; GCA_009735195.1_ASM973519v1_fai-gene-cluster-1|EHA_002026; GCA_009830485.1_ASM983048v1_fai-gene-cluster-1|EJO_001399; GCA_011029165.1_ASM1102916v1_fai-gene-cluster-1|EUD_000782; GCA_011193375.1_ASM1119337v1_fai-gene-cluster-1|EUI_001770; GCA_011754425.1_ASM1175442v1_fai-gene-cluster-1|EUR_001062; GCA_013248605.1_ASM1324860v1_fai-gene-cluster-1|EYI_000800; GCA_014212115.1_ASM1421211v1_fai-gene-cluster-1|FCU_002171; GCA_014853625.1_ASM1485362v1_fai-gene-cluster-1|FHU_001088; GCA_014854175.1_ASM1485417v1_fai-gene-cluster-1|FIK_000098; GCA_015230095.1_ASM1523009v1_fai-gene-cluster-1|FLA_000095; GCA_015377745.1_ASM1537774v1_fai-gene-cluster-1|FMH_001634; GCA_016696825.1_ASM1669682v1_fai-gene-cluster-1|FZQ_000498; GCA_017357805.1_ASM1735780v1_fai-gene-cluster-1|GCT_000850; GCA_017641565.1_ASM1764156v1_fai-gene-cluster-1|GDR_001226; GCA_018138025.1_ASM1813802v1_fai-gene-cluster-1|GHB_001782; GCA_018517125.1_ASM1851712v1_fai-gene-cluster-1|GJU_001871; GCA_019222705.1_ASM1922270v1_fai-gene-cluster-1|GMW_001600; GCA_900205835.1_WGS413_S20_fai-gene-cluster-1|GWH_001835; GCA_900447705.1_44310_C02_fai-gene-cluster-1|GYK_001656; GCA_900447795.1_50279_F02_fai-gene-cluster-1|GYT_002042; GCA_900683495.1_42042_H02_fai-gene-cluster-1|HBR_001416; GCA_900683565.1_42969_G01_fai-gene-cluster-1|HBX_000985; GCA_900683585.1_44451_C01_fai-gene-cluster-1|HBZ_001667; GCA_902161375.1_25426_7_276_fai-gene-cluster-1|HIS_000132; GCA_902162815.1_25964_2_62_fai-gene-cluster-1|HLG_000474; GCA_902163365.1_25964_2_117_fai-gene-cluster-1|HMO_000478; GCA_902163855.1_25964_2_163_fai-gene-cluster-1|HNV_000531; GCA_906464835.1_TM6294_fai-gene-cluster-1|HUW_001742; GCA_906464895.1_WE0851_fai-gene-cluster-1|HUZ_000307; GCA_906464925.1_BX5936_fai-gene-cluster-1|HVA_001779</t>
  </si>
  <si>
    <t>GCA_000148245.1_ASM14824v1_fai-gene-cluster-1|ABE_002515; GCA_000157175.1_ASM15717v1_fai-gene-cluster-1|ABM_000990; GCA_000157395.1_ASM15739v1_fai-gene-cluster-1|ABX_000647; GCA_000211255.2_ASM21125v2_fai-gene-cluster-1|ADN_002353; GCA_000390525.1_Ente_faec_B16457_V1_fai-gene-cluster-1|AIV_000966; GCA_000390785.1_Ente_faec_7330245_2_V1_fai-gene-cluster-1|AJI_002058; GCA_000392935.1_Ente_faec_RMC5_V1_fai-gene-cluster-1|AMO_001778; GCA_000393015.1_Ente_faec_T5_V1_fai-gene-cluster-1|AMS_001987; GCA_000393035.1_Ente_faec_T9_V1_fai-gene-cluster-1|AMT_001932; GCA_000393075.1_Ente_faec_T18_V1_fai-gene-cluster-1|AMV_001777; GCA_000393095.1_Ente_faec_F1_V1_fai-gene-cluster-1|AMW_002013; GCA_000393175.1_Ente_faec_39_5_V1_fai-gene-cluster-1|ANA_002068; GCA_000393275.1_Ente_faec_Com7_V1_fai-gene-cluster-1|ANF_001946; GCA_000393335.1_Ente_faec_B653_V1_fai-gene-cluster-1|ANI_001631; GCA_000394515.1_Ente_faec_UAA702_V1_fai-gene-cluster-1|APO_002036; GCA_000395385.1_Ente_faec_RM3817_V1_fai-gene-cluster-1|ARB_001588; GCA_000396065.1_Ente_faec_B1921_V1_fai-gene-cluster-1|ASJ_001840; GCA_000415385.2_ASM41538v2_fai-gene-cluster-1|AWR_000223; GCA_000415465.2_ASM41546v2_fai-gene-cluster-1|AWV_000729; GCA_000519825.1_Ente_faec_B347_V1_fai-gene-cluster-1|AYP_001705; GCA_000519905.1_Ente_faec_B373_V1_fai-gene-cluster-1|AYT_001377; GCA_000648195.1_Ef.NY9.1_fai-gene-cluster-1|AZO_000304; GCA_002140345.1_ASM214034v1_fai-gene-cluster-1|BTL_001873; GCA_002141205.1_ASM214120v1_fai-gene-cluster-1|BVA_002109; GCA_002141415.1_ASM214141v1_fai-gene-cluster-1|BVK_000629; GCA_002206445.2_ASM220644v2_fai-gene-cluster-1|BWN_000335; GCA_002355755.1_ASM235575v1_fai-gene-cluster-1|BYE_001633; GCA_002421205.1_ASM242120v1_fai-gene-cluster-1|BZM_002104; GCA_002947435.1_ASM294743v1_fai-gene-cluster-1|CHZ_000695; GCA_003030425.1_ASM303042v1_fai-gene-cluster-1|CLL_001872; GCA_003144655.1_ASM314465v1_fai-gene-cluster-1|CMI_002044; GCA_003319425.1_ASM331942v1_fai-gene-cluster-1|CNR_000840; GCA_003319475.1_ASM331947v1_fai-gene-cluster-1|CNT_000933; GCA_003319605.1_ASM331960v1_fai-gene-cluster-1|COA_000876; GCA_003319625.1_ASM331962v1_fai-gene-cluster-1|COC_000499; GCA_003319735.1_ASM331973v1_fai-gene-cluster-1|COG_000859; GCA_003319815.1_ASM331981v1_fai-gene-cluster-1|COL_001448; GCA_003319915.1_ASM331991v1_fai-gene-cluster-1|COP_000471; GCA_003438055.1_ASM343805v1_fai-gene-cluster-1|CTB_000838; GCA_004103125.1_ASM410312v1_fai-gene-cluster-1|DCS_001582; GCA_004126245.1_ASM412624v1_fai-gene-cluster-1|DES_001858; GCA_004332035.1_ASM433203v1_fai-gene-cluster-1|DKN_000434; GCA_004802475.1_ASM480247v1_fai-gene-cluster-1|DKX_002329; GCA_005484525.1_ASM548452v1_fai-gene-cluster-1|DUO_001698; GCA_006766145.1_ASM676614v1_fai-gene-cluster-1|DYZ_001708; GCA_009735195.1_ASM973519v1_fai-gene-cluster-1|EHA_002025; GCA_009830485.1_ASM983048v1_fai-gene-cluster-1|EJO_001398; GCA_011029165.1_ASM1102916v1_fai-gene-cluster-1|EUD_000783; GCA_011193375.1_ASM1119337v1_fai-gene-cluster-1|EUI_001771; GCA_011754425.1_ASM1175442v1_fai-gene-cluster-1|EUR_001061; GCA_013248605.1_ASM1324860v1_fai-gene-cluster-1|EYI_000801; GCA_014212115.1_ASM1421211v1_fai-gene-cluster-1|FCU_002172; GCA_014853625.1_ASM1485362v1_fai-gene-cluster-1|FHU_001087; GCA_014854175.1_ASM1485417v1_fai-gene-cluster-1|FIK_000097; GCA_015230095.1_ASM1523009v1_fai-gene-cluster-1|FLA_000094; GCA_015377745.1_ASM1537774v1_fai-gene-cluster-1|FMH_001635; GCA_016696825.1_ASM1669682v1_fai-gene-cluster-1|FZQ_000499; GCA_017357805.1_ASM1735780v1_fai-gene-cluster-1|GCT_000851; GCA_017641565.1_ASM1764156v1_fai-gene-cluster-1|GDR_001227; GCA_018138025.1_ASM1813802v1_fai-gene-cluster-1|GHB_001783; GCA_018517125.1_ASM1851712v1_fai-gene-cluster-1|GJU_001872; GCA_019222705.1_ASM1922270v1_fai-gene-cluster-1|GMW_001601; GCA_900205835.1_WGS413_S20_fai-gene-cluster-1|GWH_001834; GCA_900447705.1_44310_C02_fai-gene-cluster-1|GYK_001657; GCA_900447795.1_50279_F02_fai-gene-cluster-1|GYT_002043; GCA_900683495.1_42042_H02_fai-gene-cluster-1|HBR_001415; GCA_900683565.1_42969_G01_fai-gene-cluster-1|HBX_000986; GCA_900683585.1_44451_C01_fai-gene-cluster-1|HBZ_001668; GCA_902161375.1_25426_7_276_fai-gene-cluster-1|HIS_000133; GCA_902162815.1_25964_2_62_fai-gene-cluster-1|HLG_000473; GCA_902163365.1_25964_2_117_fai-gene-cluster-1|HMO_000477; GCA_902163855.1_25964_2_163_fai-gene-cluster-1|HNV_000530; GCA_906464835.1_TM6294_fai-gene-cluster-1|HUW_001743; GCA_906464895.1_WE0851_fai-gene-cluster-1|HUZ_000308; GCA_906464925.1_BX5936_fai-gene-cluster-1|HVA_001780</t>
  </si>
  <si>
    <t>GCA_000148245.1_ASM14824v1_fai-gene-cluster-1|ABE_002516; GCA_000157175.1_ASM15717v1_fai-gene-cluster-1|ABM_000991; GCA_000157395.1_ASM15739v1_fai-gene-cluster-1|ABX_000646; GCA_000211255.2_ASM21125v2_fai-gene-cluster-1|ADN_002354; GCA_000390525.1_Ente_faec_B16457_V1_fai-gene-cluster-1|AIV_000965; GCA_000390785.1_Ente_faec_7330245_2_V1_fai-gene-cluster-1|AJI_002059; GCA_000392935.1_Ente_faec_RMC5_V1_fai-gene-cluster-1|AMO_001779; GCA_000393015.1_Ente_faec_T5_V1_fai-gene-cluster-1|AMS_001988; GCA_000393035.1_Ente_faec_T9_V1_fai-gene-cluster-1|AMT_001933; GCA_000393075.1_Ente_faec_T18_V1_fai-gene-cluster-1|AMV_001778; GCA_000393095.1_Ente_faec_F1_V1_fai-gene-cluster-1|AMW_002014; GCA_000393175.1_Ente_faec_39_5_V1_fai-gene-cluster-1|ANA_002069; GCA_000393275.1_Ente_faec_Com7_V1_fai-gene-cluster-1|ANF_001947; GCA_000393335.1_Ente_faec_B653_V1_fai-gene-cluster-1|ANI_001632; GCA_000394515.1_Ente_faec_UAA702_V1_fai-gene-cluster-1|APO_002037; GCA_000395385.1_Ente_faec_RM3817_V1_fai-gene-cluster-1|ARB_001589; GCA_000396065.1_Ente_faec_B1921_V1_fai-gene-cluster-1|ASJ_001841; GCA_000415385.2_ASM41538v2_fai-gene-cluster-1|AWR_000222; GCA_000415465.2_ASM41546v2_fai-gene-cluster-1|AWV_000728; GCA_000519825.1_Ente_faec_B347_V1_fai-gene-cluster-1|AYP_001706; GCA_000519905.1_Ente_faec_B373_V1_fai-gene-cluster-1|AYT_001378; GCA_000648195.1_Ef.NY9.1_fai-gene-cluster-1|AZO_000303; GCA_002140345.1_ASM214034v1_fai-gene-cluster-1|BTL_001874; GCA_002141205.1_ASM214120v1_fai-gene-cluster-1|BVA_002108; GCA_002141415.1_ASM214141v1_fai-gene-cluster-1|BVK_000628; GCA_002206445.2_ASM220644v2_fai-gene-cluster-1|BWN_000334; GCA_002355755.1_ASM235575v1_fai-gene-cluster-1|BYE_001634; GCA_002421205.1_ASM242120v1_fai-gene-cluster-1|BZM_002105; GCA_002947435.1_ASM294743v1_fai-gene-cluster-1|CHZ_000696; GCA_003030425.1_ASM303042v1_fai-gene-cluster-1|CLL_001873; GCA_003144655.1_ASM314465v1_fai-gene-cluster-1|CMI_002045; GCA_003319425.1_ASM331942v1_fai-gene-cluster-1|CNR_000841; GCA_003319475.1_ASM331947v1_fai-gene-cluster-1|CNT_000934; GCA_003319605.1_ASM331960v1_fai-gene-cluster-1|COA_000877; GCA_003319625.1_ASM331962v1_fai-gene-cluster-1|COC_000498; GCA_003319735.1_ASM331973v1_fai-gene-cluster-1|COG_000858; GCA_003319815.1_ASM331981v1_fai-gene-cluster-1|COL_001449; GCA_003319915.1_ASM331991v1_fai-gene-cluster-1|COP_000470; GCA_003438055.1_ASM343805v1_fai-gene-cluster-1|CTB_000839; GCA_004103125.1_ASM410312v1_fai-gene-cluster-1|DCS_001581; GCA_004126245.1_ASM412624v1_fai-gene-cluster-1|DES_001859; GCA_004332035.1_ASM433203v1_fai-gene-cluster-1|DKN_000435; GCA_004802475.1_ASM480247v1_fai-gene-cluster-1|DKX_002330; GCA_005484525.1_ASM548452v1_fai-gene-cluster-1|DUO_001699; GCA_006766145.1_ASM676614v1_fai-gene-cluster-1|DYZ_001709; GCA_009735195.1_ASM973519v1_fai-gene-cluster-1|EHA_002024; GCA_009830485.1_ASM983048v1_fai-gene-cluster-1|EJO_001397; GCA_011029165.1_ASM1102916v1_fai-gene-cluster-1|EUD_000784; GCA_011193375.1_ASM1119337v1_fai-gene-cluster-1|EUI_001772; GCA_011754425.1_ASM1175442v1_fai-gene-cluster-1|EUR_001060; GCA_013248605.1_ASM1324860v1_fai-gene-cluster-1|EYI_000802; GCA_014212115.1_ASM1421211v1_fai-gene-cluster-1|FCU_002173; GCA_014853625.1_ASM1485362v1_fai-gene-cluster-1|FHU_001086; GCA_014854175.1_ASM1485417v1_fai-gene-cluster-1|FIK_000096; GCA_015230095.1_ASM1523009v1_fai-gene-cluster-1|FLA_000093; GCA_015377745.1_ASM1537774v1_fai-gene-cluster-1|FMH_001636; GCA_016696825.1_ASM1669682v1_fai-gene-cluster-1|FZQ_000500; GCA_017357805.1_ASM1735780v1_fai-gene-cluster-1|GCT_000852; GCA_017641565.1_ASM1764156v1_fai-gene-cluster-1|GDR_001228; GCA_018138025.1_ASM1813802v1_fai-gene-cluster-1|GHB_001784; GCA_018517125.1_ASM1851712v1_fai-gene-cluster-1|GJU_001873; GCA_019222705.1_ASM1922270v1_fai-gene-cluster-1|GMW_001602; GCA_900205835.1_WGS413_S20_fai-gene-cluster-1|GWH_001833; GCA_900447705.1_44310_C02_fai-gene-cluster-1|GYK_001658; GCA_900447795.1_50279_F02_fai-gene-cluster-1|GYT_002044; GCA_900683495.1_42042_H02_fai-gene-cluster-1|HBR_001414; GCA_900683565.1_42969_G01_fai-gene-cluster-1|HBX_000987; GCA_900683585.1_44451_C01_fai-gene-cluster-1|HBZ_001669; GCA_902161375.1_25426_7_276_fai-gene-cluster-1|HIS_000134; GCA_902162815.1_25964_2_62_fai-gene-cluster-1|HLG_000472; GCA_902163365.1_25964_2_117_fai-gene-cluster-1|HMO_000476; GCA_902163855.1_25964_2_163_fai-gene-cluster-1|HNV_000529; GCA_906464835.1_TM6294_fai-gene-cluster-1|HUW_001744; GCA_906464895.1_WE0851_fai-gene-cluster-1|HUZ_000309; GCA_906464925.1_BX5936_fai-gene-cluster-1|HVA_001781</t>
  </si>
  <si>
    <t>GCA_004802475.1_ASM480247v1_fai-gene-cluster-1|DKX_002331</t>
  </si>
  <si>
    <t>GCA_000148245.1_ASM14824v1_fai-gene-cluster-1|ABE_002517; GCA_000157175.1_ASM15717v1_fai-gene-cluster-1|ABM_000992; GCA_000157395.1_ASM15739v1_fai-gene-cluster-1|ABX_000645; GCA_000211255.2_ASM21125v2_fai-gene-cluster-1|ADN_002355; GCA_000390525.1_Ente_faec_B16457_V1_fai-gene-cluster-1|AIV_000964; GCA_000390785.1_Ente_faec_7330245_2_V1_fai-gene-cluster-1|AJI_002060; GCA_000392935.1_Ente_faec_RMC5_V1_fai-gene-cluster-1|AMO_001780; GCA_000393015.1_Ente_faec_T5_V1_fai-gene-cluster-1|AMS_001989; GCA_000393035.1_Ente_faec_T9_V1_fai-gene-cluster-1|AMT_001934; GCA_000393075.1_Ente_faec_T18_V1_fai-gene-cluster-1|AMV_001779; GCA_000393095.1_Ente_faec_F1_V1_fai-gene-cluster-1|AMW_002015; GCA_000393175.1_Ente_faec_39_5_V1_fai-gene-cluster-1|ANA_002070; GCA_000393275.1_Ente_faec_Com7_V1_fai-gene-cluster-1|ANF_001948; GCA_000393335.1_Ente_faec_B653_V1_fai-gene-cluster-1|ANI_001633; GCA_000394515.1_Ente_faec_UAA702_V1_fai-gene-cluster-1|APO_002038; GCA_000395385.1_Ente_faec_RM3817_V1_fai-gene-cluster-1|ARB_001590; GCA_000396065.1_Ente_faec_B1921_V1_fai-gene-cluster-1|ASJ_001842; GCA_000415385.2_ASM41538v2_fai-gene-cluster-1|AWR_000221; GCA_000415465.2_ASM41546v2_fai-gene-cluster-1|AWV_000727; GCA_000519825.1_Ente_faec_B347_V1_fai-gene-cluster-1|AYP_001707; GCA_000519905.1_Ente_faec_B373_V1_fai-gene-cluster-1|AYT_001379; GCA_000648195.1_Ef.NY9.1_fai-gene-cluster-1|AZO_000302; GCA_002140345.1_ASM214034v1_fai-gene-cluster-1|BTL_001875; GCA_002141205.1_ASM214120v1_fai-gene-cluster-1|BVA_002107; GCA_002141415.1_ASM214141v1_fai-gene-cluster-1|BVK_000627; GCA_002206445.2_ASM220644v2_fai-gene-cluster-1|BWN_000333; GCA_002355755.1_ASM235575v1_fai-gene-cluster-1|BYE_001635; GCA_002421205.1_ASM242120v1_fai-gene-cluster-1|BZM_002106; GCA_002947435.1_ASM294743v1_fai-gene-cluster-1|CHZ_000697; GCA_003030425.1_ASM303042v1_fai-gene-cluster-1|CLL_001874; GCA_003144655.1_ASM314465v1_fai-gene-cluster-1|CMI_002046; GCA_003319425.1_ASM331942v1_fai-gene-cluster-1|CNR_000842; GCA_003319475.1_ASM331947v1_fai-gene-cluster-1|CNT_000935; GCA_003319605.1_ASM331960v1_fai-gene-cluster-1|COA_000878; GCA_003319625.1_ASM331962v1_fai-gene-cluster-1|COC_000497; GCA_003319735.1_ASM331973v1_fai-gene-cluster-1|COG_000857; GCA_003319815.1_ASM331981v1_fai-gene-cluster-1|COL_001450; GCA_003319915.1_ASM331991v1_fai-gene-cluster-1|COP_000469; GCA_003438055.1_ASM343805v1_fai-gene-cluster-1|CTB_000840; GCA_004103125.1_ASM410312v1_fai-gene-cluster-1|DCS_001580; GCA_004126245.1_ASM412624v1_fai-gene-cluster-1|DES_001860; GCA_004332035.1_ASM433203v1_fai-gene-cluster-1|DKN_000436; GCA_004802475.1_ASM480247v1_fai-gene-cluster-1|DKX_002332; GCA_005484525.1_ASM548452v1_fai-gene-cluster-1|DUO_001700; GCA_006766145.1_ASM676614v1_fai-gene-cluster-1|DYZ_001710; GCA_009735195.1_ASM973519v1_fai-gene-cluster-1|EHA_002023; GCA_009830485.1_ASM983048v1_fai-gene-cluster-1|EJO_001396; GCA_011029165.1_ASM1102916v1_fai-gene-cluster-1|EUD_000785; GCA_011193375.1_ASM1119337v1_fai-gene-cluster-1|EUI_001773; GCA_011754425.1_ASM1175442v1_fai-gene-cluster-1|EUR_001059; GCA_013248605.1_ASM1324860v1_fai-gene-cluster-1|EYI_000803; GCA_014212115.1_ASM1421211v1_fai-gene-cluster-1|FCU_002174; GCA_014853625.1_ASM1485362v1_fai-gene-cluster-1|FHU_001085; GCA_014854175.1_ASM1485417v1_fai-gene-cluster-1|FIK_000095; GCA_015230095.1_ASM1523009v1_fai-gene-cluster-1|FLA_000092; GCA_015377745.1_ASM1537774v1_fai-gene-cluster-1|FMH_001637; GCA_016696825.1_ASM1669682v1_fai-gene-cluster-1|FZQ_000501; GCA_017357805.1_ASM1735780v1_fai-gene-cluster-1|GCT_000853; GCA_017641565.1_ASM1764156v1_fai-gene-cluster-1|GDR_001229; GCA_018138025.1_ASM1813802v1_fai-gene-cluster-1|GHB_001785; GCA_018517125.1_ASM1851712v1_fai-gene-cluster-1|GJU_001874; GCA_019222705.1_ASM1922270v1_fai-gene-cluster-1|GMW_001603; GCA_900205835.1_WGS413_S20_fai-gene-cluster-1|GWH_001832; GCA_900447705.1_44310_C02_fai-gene-cluster-1|GYK_001659; GCA_900447795.1_50279_F02_fai-gene-cluster-1|GYT_002045; GCA_900683495.1_42042_H02_fai-gene-cluster-1|HBR_001413; GCA_900683565.1_42969_G01_fai-gene-cluster-1|HBX_000988; GCA_900683585.1_44451_C01_fai-gene-cluster-1|HBZ_001670; GCA_902161375.1_25426_7_276_fai-gene-cluster-1|HIS_000135; GCA_902162815.1_25964_2_62_fai-gene-cluster-1|HLG_000471; GCA_902163365.1_25964_2_117_fai-gene-cluster-1|HMO_000475; GCA_902163855.1_25964_2_163_fai-gene-cluster-1|HNV_000528; GCA_906464835.1_TM6294_fai-gene-cluster-1|HUW_001745; GCA_906464895.1_WE0851_fai-gene-cluster-1|HUZ_000310; GCA_906464925.1_BX5936_fai-gene-cluster-1|HVA_001782</t>
  </si>
  <si>
    <t>GCA_000148245.1_ASM14824v1_fai-gene-cluster-1|ABE_002518; GCA_000157175.1_ASM15717v1_fai-gene-cluster-1|ABM_000993; GCA_000157395.1_ASM15739v1_fai-gene-cluster-1|ABX_000644; GCA_000211255.2_ASM21125v2_fai-gene-cluster-1|ADN_002356; GCA_000390525.1_Ente_faec_B16457_V1_fai-gene-cluster-1|AIV_000963; GCA_000390785.1_Ente_faec_7330245_2_V1_fai-gene-cluster-1|AJI_002061; GCA_000392935.1_Ente_faec_RMC5_V1_fai-gene-cluster-1|AMO_001781; GCA_000393015.1_Ente_faec_T5_V1_fai-gene-cluster-1|AMS_001990; GCA_000393035.1_Ente_faec_T9_V1_fai-gene-cluster-1|AMT_001935; GCA_000393075.1_Ente_faec_T18_V1_fai-gene-cluster-1|AMV_001780; GCA_000393095.1_Ente_faec_F1_V1_fai-gene-cluster-1|AMW_002016; GCA_000393175.1_Ente_faec_39_5_V1_fai-gene-cluster-1|ANA_002071; GCA_000393275.1_Ente_faec_Com7_V1_fai-gene-cluster-1|ANF_001949; GCA_000393335.1_Ente_faec_B653_V1_fai-gene-cluster-1|ANI_001634; GCA_000394515.1_Ente_faec_UAA702_V1_fai-gene-cluster-1|APO_002039; GCA_000395385.1_Ente_faec_RM3817_V1_fai-gene-cluster-1|ARB_001591; GCA_000396065.1_Ente_faec_B1921_V1_fai-gene-cluster-1|ASJ_001843; GCA_000415385.2_ASM41538v2_fai-gene-cluster-1|AWR_000220; GCA_000415465.2_ASM41546v2_fai-gene-cluster-1|AWV_000726; GCA_000519825.1_Ente_faec_B347_V1_fai-gene-cluster-1|AYP_001708; GCA_000519905.1_Ente_faec_B373_V1_fai-gene-cluster-1|AYT_001380; GCA_000648195.1_Ef.NY9.1_fai-gene-cluster-1|AZO_000301; GCA_002140345.1_ASM214034v1_fai-gene-cluster-1|BTL_001876; GCA_002141205.1_ASM214120v1_fai-gene-cluster-1|BVA_002106; GCA_002141415.1_ASM214141v1_fai-gene-cluster-1|BVK_000626; GCA_002206445.2_ASM220644v2_fai-gene-cluster-1|BWN_000332; GCA_002355755.1_ASM235575v1_fai-gene-cluster-1|BYE_001636; GCA_002421205.1_ASM242120v1_fai-gene-cluster-1|BZM_002107; GCA_002947435.1_ASM294743v1_fai-gene-cluster-1|CHZ_000698; GCA_003030425.1_ASM303042v1_fai-gene-cluster-1|CLL_001875; GCA_003144655.1_ASM314465v1_fai-gene-cluster-1|CMI_002047; GCA_003319425.1_ASM331942v1_fai-gene-cluster-1|CNR_000843; GCA_003319475.1_ASM331947v1_fai-gene-cluster-1|CNT_000936; GCA_003319605.1_ASM331960v1_fai-gene-cluster-1|COA_000879; GCA_003319625.1_ASM331962v1_fai-gene-cluster-1|COC_000496; GCA_003319735.1_ASM331973v1_fai-gene-cluster-1|COG_000856; GCA_003319815.1_ASM331981v1_fai-gene-cluster-1|COL_001451; GCA_003319915.1_ASM331991v1_fai-gene-cluster-1|COP_000468; GCA_003438055.1_ASM343805v1_fai-gene-cluster-1|CTB_000841; GCA_004103125.1_ASM410312v1_fai-gene-cluster-1|DCS_001579; GCA_004126245.1_ASM412624v1_fai-gene-cluster-1|DES_001861; GCA_004332035.1_ASM433203v1_fai-gene-cluster-1|DKN_000437; GCA_004802475.1_ASM480247v1_fai-gene-cluster-1|DKX_002333; GCA_005484525.1_ASM548452v1_fai-gene-cluster-1|DUO_001701; GCA_006766145.1_ASM676614v1_fai-gene-cluster-1|DYZ_001711; GCA_009735195.1_ASM973519v1_fai-gene-cluster-1|EHA_002022; GCA_009830485.1_ASM983048v1_fai-gene-cluster-1|EJO_001395; GCA_011029165.1_ASM1102916v1_fai-gene-cluster-1|EUD_000786; GCA_011193375.1_ASM1119337v1_fai-gene-cluster-1|EUI_001774; GCA_011754425.1_ASM1175442v1_fai-gene-cluster-1|EUR_001058; GCA_013248605.1_ASM1324860v1_fai-gene-cluster-1|EYI_000804; GCA_014212115.1_ASM1421211v1_fai-gene-cluster-1|FCU_002175; GCA_014853625.1_ASM1485362v1_fai-gene-cluster-1|FHU_001084; GCA_014854175.1_ASM1485417v1_fai-gene-cluster-1|FIK_000094; GCA_015230095.1_ASM1523009v1_fai-gene-cluster-1|FLA_000091; GCA_015377745.1_ASM1537774v1_fai-gene-cluster-1|FMH_001638; GCA_016696825.1_ASM1669682v1_fai-gene-cluster-1|FZQ_000502; GCA_017357805.1_ASM1735780v1_fai-gene-cluster-1|GCT_000854; GCA_017641565.1_ASM1764156v1_fai-gene-cluster-1|GDR_001230; GCA_018138025.1_ASM1813802v1_fai-gene-cluster-1|GHB_001786; GCA_018517125.1_ASM1851712v1_fai-gene-cluster-1|GJU_001875; GCA_019222705.1_ASM1922270v1_fai-gene-cluster-1|GMW_001604; GCA_900205835.1_WGS413_S20_fai-gene-cluster-1|GWH_001831; GCA_900447705.1_44310_C02_fai-gene-cluster-1|GYK_001660; GCA_900447795.1_50279_F02_fai-gene-cluster-1|GYT_002046; GCA_900683495.1_42042_H02_fai-gene-cluster-1|HBR_001412; GCA_900683565.1_42969_G01_fai-gene-cluster-1|HBX_000989; GCA_900683585.1_44451_C01_fai-gene-cluster-1|HBZ_001671; GCA_902161375.1_25426_7_276_fai-gene-cluster-1|HIS_000136; GCA_902162815.1_25964_2_62_fai-gene-cluster-1|HLG_000470; GCA_902163365.1_25964_2_117_fai-gene-cluster-1|HMO_000474; GCA_902163855.1_25964_2_163_fai-gene-cluster-1|HNV_000527; GCA_906464835.1_TM6294_fai-gene-cluster-1|HUW_001746; GCA_906464895.1_WE0851_fai-gene-cluster-1|HUZ_000311; GCA_906464925.1_BX5936_fai-gene-cluster-1|HVA_001783</t>
  </si>
  <si>
    <t>GCA_000148245.1_ASM14824v1_fai-gene-cluster-1|ABE_002519; GCA_000157175.1_ASM15717v1_fai-gene-cluster-1|ABM_000994; GCA_000157395.1_ASM15739v1_fai-gene-cluster-1|ABX_000643; GCA_000211255.2_ASM21125v2_fai-gene-cluster-1|ADN_002357; GCA_000390525.1_Ente_faec_B16457_V1_fai-gene-cluster-1|AIV_000962; GCA_000390785.1_Ente_faec_7330245_2_V1_fai-gene-cluster-1|AJI_002062; GCA_000392935.1_Ente_faec_RMC5_V1_fai-gene-cluster-1|AMO_001782; GCA_000393015.1_Ente_faec_T5_V1_fai-gene-cluster-1|AMS_001991; GCA_000393035.1_Ente_faec_T9_V1_fai-gene-cluster-1|AMT_001936; GCA_000393075.1_Ente_faec_T18_V1_fai-gene-cluster-1|AMV_001781; GCA_000393095.1_Ente_faec_F1_V1_fai-gene-cluster-1|AMW_002017; GCA_000393175.1_Ente_faec_39_5_V1_fai-gene-cluster-1|ANA_002072; GCA_000393275.1_Ente_faec_Com7_V1_fai-gene-cluster-1|ANF_001950; GCA_000393335.1_Ente_faec_B653_V1_fai-gene-cluster-1|ANI_001635; GCA_000394515.1_Ente_faec_UAA702_V1_fai-gene-cluster-1|APO_002040; GCA_000395385.1_Ente_faec_RM3817_V1_fai-gene-cluster-1|ARB_001592; GCA_000396065.1_Ente_faec_B1921_V1_fai-gene-cluster-1|ASJ_001844; GCA_000415385.2_ASM41538v2_fai-gene-cluster-1|AWR_000219; GCA_000415465.2_ASM41546v2_fai-gene-cluster-1|AWV_000725; GCA_000519825.1_Ente_faec_B347_V1_fai-gene-cluster-1|AYP_001709; GCA_000519905.1_Ente_faec_B373_V1_fai-gene-cluster-1|AYT_001381; GCA_000648195.1_Ef.NY9.1_fai-gene-cluster-1|AZO_000300; GCA_002140345.1_ASM214034v1_fai-gene-cluster-1|BTL_001877; GCA_002141205.1_ASM214120v1_fai-gene-cluster-1|BVA_002105; GCA_002141415.1_ASM214141v1_fai-gene-cluster-1|BVK_000625; GCA_002206445.2_ASM220644v2_fai-gene-cluster-1|BWN_000331; GCA_002355755.1_ASM235575v1_fai-gene-cluster-1|BYE_001637; GCA_002421205.1_ASM242120v1_fai-gene-cluster-1|BZM_002108; GCA_002947435.1_ASM294743v1_fai-gene-cluster-1|CHZ_000699; GCA_003030425.1_ASM303042v1_fai-gene-cluster-1|CLL_001876; GCA_003144655.1_ASM314465v1_fai-gene-cluster-1|CMI_002048; GCA_003319425.1_ASM331942v1_fai-gene-cluster-1|CNR_000844; GCA_003319475.1_ASM331947v1_fai-gene-cluster-1|CNT_000937; GCA_003319605.1_ASM331960v1_fai-gene-cluster-1|COA_000880; GCA_003319625.1_ASM331962v1_fai-gene-cluster-1|COC_000495; GCA_003319735.1_ASM331973v1_fai-gene-cluster-1|COG_000855; GCA_003319815.1_ASM331981v1_fai-gene-cluster-1|COL_001452; GCA_003319915.1_ASM331991v1_fai-gene-cluster-1|COP_000467; GCA_003438055.1_ASM343805v1_fai-gene-cluster-1|CTB_000842; GCA_004103125.1_ASM410312v1_fai-gene-cluster-1|DCS_001578; GCA_004126245.1_ASM412624v1_fai-gene-cluster-1|DES_001862; GCA_004332035.1_ASM433203v1_fai-gene-cluster-1|DKN_000438; GCA_004802475.1_ASM480247v1_fai-gene-cluster-1|DKX_002334; GCA_005484525.1_ASM548452v1_fai-gene-cluster-1|DUO_001702; GCA_006766145.1_ASM676614v1_fai-gene-cluster-1|DYZ_001712; GCA_009735195.1_ASM973519v1_fai-gene-cluster-1|EHA_002021; GCA_009830485.1_ASM983048v1_fai-gene-cluster-1|EJO_001394; GCA_011029165.1_ASM1102916v1_fai-gene-cluster-1|EUD_000787; GCA_011193375.1_ASM1119337v1_fai-gene-cluster-1|EUI_001775; GCA_011754425.1_ASM1175442v1_fai-gene-cluster-1|EUR_001057; GCA_013248605.1_ASM1324860v1_fai-gene-cluster-1|EYI_000805; GCA_014212115.1_ASM1421211v1_fai-gene-cluster-1|FCU_002176; GCA_014853625.1_ASM1485362v1_fai-gene-cluster-1|FHU_001083; GCA_014854175.1_ASM1485417v1_fai-gene-cluster-1|FIK_000093; GCA_015230095.1_ASM1523009v1_fai-gene-cluster-1|FLA_000090; GCA_015377745.1_ASM1537774v1_fai-gene-cluster-1|FMH_001639; GCA_016696825.1_ASM1669682v1_fai-gene-cluster-1|FZQ_000503; GCA_017357805.1_ASM1735780v1_fai-gene-cluster-1|GCT_000855; GCA_017641565.1_ASM1764156v1_fai-gene-cluster-1|GDR_001231; GCA_018138025.1_ASM1813802v1_fai-gene-cluster-1|GHB_001787; GCA_018517125.1_ASM1851712v1_fai-gene-cluster-1|GJU_001876; GCA_019222705.1_ASM1922270v1_fai-gene-cluster-1|GMW_001605; GCA_900205835.1_WGS413_S20_fai-gene-cluster-1|GWH_001830; GCA_900447705.1_44310_C02_fai-gene-cluster-1|GYK_001661; GCA_900447795.1_50279_F02_fai-gene-cluster-1|GYT_002047; GCA_900683495.1_42042_H02_fai-gene-cluster-1|HBR_001411; GCA_900683565.1_42969_G01_fai-gene-cluster-1|HBX_000990; GCA_900683585.1_44451_C01_fai-gene-cluster-1|HBZ_001672; GCA_902161375.1_25426_7_276_fai-gene-cluster-1|HIS_000137; GCA_902162815.1_25964_2_62_fai-gene-cluster-1|HLG_000469; GCA_902163365.1_25964_2_117_fai-gene-cluster-1|HMO_000473; GCA_902163855.1_25964_2_163_fai-gene-cluster-1|HNV_000526; GCA_906464835.1_TM6294_fai-gene-cluster-1|HUW_001747; GCA_906464895.1_WE0851_fai-gene-cluster-1|HUZ_000312; GCA_906464925.1_BX5936_fai-gene-cluster-1|HVA_001784</t>
  </si>
  <si>
    <t>GCA_000148245.1_ASM14824v1_fai-gene-cluster-1|ABE_002520; GCA_000157175.1_ASM15717v1_fai-gene-cluster-1|ABM_000995; GCA_000157395.1_ASM15739v1_fai-gene-cluster-1|ABX_000642; GCA_000211255.2_ASM21125v2_fai-gene-cluster-1|ADN_002358; GCA_000390525.1_Ente_faec_B16457_V1_fai-gene-cluster-1|AIV_000961; GCA_000390785.1_Ente_faec_7330245_2_V1_fai-gene-cluster-1|AJI_002063; GCA_000392935.1_Ente_faec_RMC5_V1_fai-gene-cluster-1|AMO_001783; GCA_000393015.1_Ente_faec_T5_V1_fai-gene-cluster-1|AMS_001992; GCA_000393035.1_Ente_faec_T9_V1_fai-gene-cluster-1|AMT_001937; GCA_000393075.1_Ente_faec_T18_V1_fai-gene-cluster-1|AMV_001782; GCA_000393095.1_Ente_faec_F1_V1_fai-gene-cluster-1|AMW_002018; GCA_000393175.1_Ente_faec_39_5_V1_fai-gene-cluster-1|ANA_002073; GCA_000393275.1_Ente_faec_Com7_V1_fai-gene-cluster-1|ANF_001951; GCA_000393335.1_Ente_faec_B653_V1_fai-gene-cluster-1|ANI_001636; GCA_000394515.1_Ente_faec_UAA702_V1_fai-gene-cluster-1|APO_002041; GCA_000395385.1_Ente_faec_RM3817_V1_fai-gene-cluster-1|ARB_001593; GCA_000396065.1_Ente_faec_B1921_V1_fai-gene-cluster-1|ASJ_001845; GCA_000415385.2_ASM41538v2_fai-gene-cluster-1|AWR_000218; GCA_000415465.2_ASM41546v2_fai-gene-cluster-1|AWV_000724; GCA_000519825.1_Ente_faec_B347_V1_fai-gene-cluster-1|AYP_001710; GCA_000519905.1_Ente_faec_B373_V1_fai-gene-cluster-1|AYT_001382; GCA_000648195.1_Ef.NY9.1_fai-gene-cluster-1|AZO_000299; GCA_002140345.1_ASM214034v1_fai-gene-cluster-1|BTL_001878; GCA_002141205.1_ASM214120v1_fai-gene-cluster-1|BVA_002104; GCA_002141415.1_ASM214141v1_fai-gene-cluster-1|BVK_000624; GCA_002206445.2_ASM220644v2_fai-gene-cluster-1|BWN_000330; GCA_002355755.1_ASM235575v1_fai-gene-cluster-1|BYE_001638; GCA_002421205.1_ASM242120v1_fai-gene-cluster-1|BZM_002109; GCA_002947435.1_ASM294743v1_fai-gene-cluster-1|CHZ_000700; GCA_003030425.1_ASM303042v1_fai-gene-cluster-1|CLL_001877; GCA_003144655.1_ASM314465v1_fai-gene-cluster-1|CMI_002049; GCA_003319425.1_ASM331942v1_fai-gene-cluster-1|CNR_000845; GCA_003319475.1_ASM331947v1_fai-gene-cluster-1|CNT_000938; GCA_003319605.1_ASM331960v1_fai-gene-cluster-1|COA_000881; GCA_003319625.1_ASM331962v1_fai-gene-cluster-1|COC_000494; GCA_003319735.1_ASM331973v1_fai-gene-cluster-1|COG_000854; GCA_003319815.1_ASM331981v1_fai-gene-cluster-1|COL_001453; GCA_003319915.1_ASM331991v1_fai-gene-cluster-1|COP_000466; GCA_003438055.1_ASM343805v1_fai-gene-cluster-1|CTB_000843; GCA_004103125.1_ASM410312v1_fai-gene-cluster-1|DCS_001577; GCA_004126245.1_ASM412624v1_fai-gene-cluster-1|DES_001863; GCA_004332035.1_ASM433203v1_fai-gene-cluster-1|DKN_000439; GCA_004802475.1_ASM480247v1_fai-gene-cluster-1|DKX_002335; GCA_005484525.1_ASM548452v1_fai-gene-cluster-1|DUO_001703; GCA_006766145.1_ASM676614v1_fai-gene-cluster-1|DYZ_001713; GCA_009735195.1_ASM973519v1_fai-gene-cluster-1|EHA_002020; GCA_009830485.1_ASM983048v1_fai-gene-cluster-1|EJO_001393; GCA_011029165.1_ASM1102916v1_fai-gene-cluster-1|EUD_000788; GCA_011193375.1_ASM1119337v1_fai-gene-cluster-1|EUI_001776; GCA_011754425.1_ASM1175442v1_fai-gene-cluster-1|EUR_001056; GCA_013248605.1_ASM1324860v1_fai-gene-cluster-1|EYI_000806; GCA_014212115.1_ASM1421211v1_fai-gene-cluster-1|FCU_002177; GCA_014853625.1_ASM1485362v1_fai-gene-cluster-1|FHU_001082; GCA_014854175.1_ASM1485417v1_fai-gene-cluster-1|FIK_000092; GCA_015230095.1_ASM1523009v1_fai-gene-cluster-1|FLA_000089; GCA_015377745.1_ASM1537774v1_fai-gene-cluster-1|FMH_001640; GCA_016696825.1_ASM1669682v1_fai-gene-cluster-1|FZQ_000504; GCA_017357805.1_ASM1735780v1_fai-gene-cluster-1|GCT_000856; GCA_017641565.1_ASM1764156v1_fai-gene-cluster-1|GDR_001232; GCA_018138025.1_ASM1813802v1_fai-gene-cluster-1|GHB_001788; GCA_018517125.1_ASM1851712v1_fai-gene-cluster-1|GJU_001877; GCA_019222705.1_ASM1922270v1_fai-gene-cluster-1|GMW_001606; GCA_900205835.1_WGS413_S20_fai-gene-cluster-1|GWH_001829; GCA_900447705.1_44310_C02_fai-gene-cluster-1|GYK_001662; GCA_900447795.1_50279_F02_fai-gene-cluster-1|GYT_002048; GCA_900683495.1_42042_H02_fai-gene-cluster-1|HBR_001410; GCA_900683565.1_42969_G01_fai-gene-cluster-1|HBX_000991; GCA_900683585.1_44451_C01_fai-gene-cluster-1|HBZ_001673; GCA_902161375.1_25426_7_276_fai-gene-cluster-1|HIS_000138; GCA_902162815.1_25964_2_62_fai-gene-cluster-1|HLG_000468; GCA_902163365.1_25964_2_117_fai-gene-cluster-1|HMO_000472; GCA_902163855.1_25964_2_163_fai-gene-cluster-1|HNV_000525; GCA_906464835.1_TM6294_fai-gene-cluster-1|HUW_001748; GCA_906464895.1_WE0851_fai-gene-cluster-1|HUZ_000313; GCA_906464925.1_BX5936_fai-gene-cluster-1|HVA_001785</t>
  </si>
  <si>
    <t>GCA_000157175.1_ASM15717v1_fai-gene-cluster-1|ABM_000996; GCA_000393015.1_Ente_faec_T5_V1_fai-gene-cluster-1|AMS_001993; GCA_000393075.1_Ente_faec_T18_V1_fai-gene-cluster-1|AMV_001783; GCA_000415465.2_ASM41546v2_fai-gene-cluster-1|AWV_000723; GCA_000519825.1_Ente_faec_B347_V1_fai-gene-cluster-1|AYP_001711; GCA_000648195.1_Ef.NY9.1_fai-gene-cluster-1|AZO_000298; GCA_003319605.1_ASM331960v1_fai-gene-cluster-1|COA_000882; GCA_003319915.1_ASM331991v1_fai-gene-cluster-1|COP_000465; GCA_003438055.1_ASM343805v1_fai-gene-cluster-1|CTB_000844; GCA_004103125.1_ASM410312v1_fai-gene-cluster-1|DCS_001576; GCA_011029165.1_ASM1102916v1_fai-gene-cluster-1|EUD_000789; GCA_011193375.1_ASM1119337v1_fai-gene-cluster-1|EUI_001777; GCA_011754425.1_ASM1175442v1_fai-gene-cluster-1|EUR_001055; GCA_015230095.1_ASM1523009v1_fai-gene-cluster-1|FLA_000088; GCA_015377745.1_ASM1537774v1_fai-gene-cluster-1|FMH_001641; GCA_017357805.1_ASM1735780v1_fai-gene-cluster-1|GCT_000857; GCA_017641565.1_ASM1764156v1_fai-gene-cluster-1|GDR_001233; GCA_019222705.1_ASM1922270v1_fai-gene-cluster-1|GMW_001607; GCA_900683585.1_44451_C01_fai-gene-cluster-1|HBZ_001674; GCA_902162815.1_25964_2_62_fai-gene-cluster-1|HLG_000467</t>
  </si>
  <si>
    <t>GCA_019222705.1_ASM1922270v1_fai-gene-cluster-1|GMW_001608</t>
  </si>
  <si>
    <t>GCA_000148245.1_ASM14824v1_fai-gene-cluster-1|ABE_002521; GCA_000157175.1_ASM15717v1_fai-gene-cluster-1|ABM_000997; GCA_000157395.1_ASM15739v1_fai-gene-cluster-1|ABX_000641; GCA_000211255.2_ASM21125v2_fai-gene-cluster-1|ADN_002359; GCA_000390525.1_Ente_faec_B16457_V1_fai-gene-cluster-1|AIV_000960; GCA_000390785.1_Ente_faec_7330245_2_V1_fai-gene-cluster-1|AJI_002064; GCA_000392935.1_Ente_faec_RMC5_V1_fai-gene-cluster-1|AMO_001784; GCA_000393015.1_Ente_faec_T5_V1_fai-gene-cluster-1|AMS_001994; GCA_000393035.1_Ente_faec_T9_V1_fai-gene-cluster-1|AMT_001938; GCA_000393075.1_Ente_faec_T18_V1_fai-gene-cluster-1|AMV_001784; GCA_000393095.1_Ente_faec_F1_V1_fai-gene-cluster-1|AMW_002019; GCA_000393175.1_Ente_faec_39_5_V1_fai-gene-cluster-1|ANA_002074; GCA_000393275.1_Ente_faec_Com7_V1_fai-gene-cluster-1|ANF_001952; GCA_000393335.1_Ente_faec_B653_V1_fai-gene-cluster-1|ANI_001637; GCA_000394515.1_Ente_faec_UAA702_V1_fai-gene-cluster-1|APO_002042; GCA_000395385.1_Ente_faec_RM3817_V1_fai-gene-cluster-1|ARB_001594; GCA_000396065.1_Ente_faec_B1921_V1_fai-gene-cluster-1|ASJ_001846; GCA_000415385.2_ASM41538v2_fai-gene-cluster-1|AWR_000217; GCA_000415465.2_ASM41546v2_fai-gene-cluster-1|AWV_000722; GCA_000519825.1_Ente_faec_B347_V1_fai-gene-cluster-1|AYP_001712; GCA_000519905.1_Ente_faec_B373_V1_fai-gene-cluster-1|AYT_001383; GCA_000648195.1_Ef.NY9.1_fai-gene-cluster-1|AZO_000297; GCA_002140345.1_ASM214034v1_fai-gene-cluster-1|BTL_001879; GCA_002141205.1_ASM214120v1_fai-gene-cluster-1|BVA_002103; GCA_002141415.1_ASM214141v1_fai-gene-cluster-1|BVK_000623; GCA_002206445.2_ASM220644v2_fai-gene-cluster-1|BWN_000329; GCA_002355755.1_ASM235575v1_fai-gene-cluster-1|BYE_001639; GCA_002421205.1_ASM242120v1_fai-gene-cluster-1|BZM_002110; GCA_002947435.1_ASM294743v1_fai-gene-cluster-1|CHZ_000701; GCA_003030425.1_ASM303042v1_fai-gene-cluster-1|CLL_001878; GCA_003144655.1_ASM314465v1_fai-gene-cluster-1|CMI_002050; GCA_003319425.1_ASM331942v1_fai-gene-cluster-1|CNR_000846; GCA_003319475.1_ASM331947v1_fai-gene-cluster-1|CNT_000939; GCA_003319605.1_ASM331960v1_fai-gene-cluster-1|COA_000883; GCA_003319625.1_ASM331962v1_fai-gene-cluster-1|COC_000493; GCA_003319735.1_ASM331973v1_fai-gene-cluster-1|COG_000853; GCA_003319815.1_ASM331981v1_fai-gene-cluster-1|COL_001454; GCA_003319915.1_ASM331991v1_fai-gene-cluster-1|COP_000464; GCA_003438055.1_ASM343805v1_fai-gene-cluster-1|CTB_000845; GCA_004103125.1_ASM410312v1_fai-gene-cluster-1|DCS_001575; GCA_004126245.1_ASM412624v1_fai-gene-cluster-1|DES_001864; GCA_004332035.1_ASM433203v1_fai-gene-cluster-1|DKN_000440; GCA_004802475.1_ASM480247v1_fai-gene-cluster-1|DKX_002336; GCA_005484525.1_ASM548452v1_fai-gene-cluster-1|DUO_001704; GCA_006766145.1_ASM676614v1_fai-gene-cluster-1|DYZ_001714; GCA_009735195.1_ASM973519v1_fai-gene-cluster-1|EHA_002019; GCA_009830485.1_ASM983048v1_fai-gene-cluster-1|EJO_001392; GCA_011029165.1_ASM1102916v1_fai-gene-cluster-1|EUD_000790; GCA_011193375.1_ASM1119337v1_fai-gene-cluster-1|EUI_001778; GCA_011754425.1_ASM1175442v1_fai-gene-cluster-1|EUR_001054; GCA_013248605.1_ASM1324860v1_fai-gene-cluster-1|EYI_000807; GCA_014212115.1_ASM1421211v1_fai-gene-cluster-1|FCU_002178; GCA_014853625.1_ASM1485362v1_fai-gene-cluster-1|FHU_001081; GCA_014854175.1_ASM1485417v1_fai-gene-cluster-1|FIK_000091; GCA_015230095.1_ASM1523009v1_fai-gene-cluster-1|FLA_000087; GCA_015377745.1_ASM1537774v1_fai-gene-cluster-1|FMH_001642; GCA_016696825.1_ASM1669682v1_fai-gene-cluster-1|FZQ_000505; GCA_017357805.1_ASM1735780v1_fai-gene-cluster-1|GCT_000858; GCA_017641565.1_ASM1764156v1_fai-gene-cluster-1|GDR_001234; GCA_018138025.1_ASM1813802v1_fai-gene-cluster-1|GHB_001789; GCA_018517125.1_ASM1851712v1_fai-gene-cluster-1|GJU_001878; GCA_019222705.1_ASM1922270v1_fai-gene-cluster-1|GMW_001609; GCA_900205835.1_WGS413_S20_fai-gene-cluster-1|GWH_001828; GCA_900447705.1_44310_C02_fai-gene-cluster-1|GYK_001663; GCA_900447795.1_50279_F02_fai-gene-cluster-1|GYT_002049; GCA_900683495.1_42042_H02_fai-gene-cluster-1|HBR_001409; GCA_900683565.1_42969_G01_fai-gene-cluster-1|HBX_000992; GCA_900683585.1_44451_C01_fai-gene-cluster-1|HBZ_001675; GCA_902161375.1_25426_7_276_fai-gene-cluster-1|HIS_000139; GCA_902162815.1_25964_2_62_fai-gene-cluster-1|HLG_000466; GCA_902163365.1_25964_2_117_fai-gene-cluster-1|HMO_000471; GCA_902163855.1_25964_2_163_fai-gene-cluster-1|HNV_000524; GCA_906464835.1_TM6294_fai-gene-cluster-1|HUW_001749; GCA_906464895.1_WE0851_fai-gene-cluster-1|HUZ_000314; GCA_906464925.1_BX5936_fai-gene-cluster-1|HVA_001786</t>
  </si>
  <si>
    <t>GCA_000148245.1_ASM14824v1_fai-gene-cluster-1|ABE_002522; GCA_000157175.1_ASM15717v1_fai-gene-cluster-1|ABM_000998; GCA_000157395.1_ASM15739v1_fai-gene-cluster-1|ABX_000640; GCA_000211255.2_ASM21125v2_fai-gene-cluster-1|ADN_002360; GCA_000390525.1_Ente_faec_B16457_V1_fai-gene-cluster-1|AIV_000959; GCA_000390785.1_Ente_faec_7330245_2_V1_fai-gene-cluster-1|AJI_002065; GCA_000392935.1_Ente_faec_RMC5_V1_fai-gene-cluster-1|AMO_001785; GCA_000393015.1_Ente_faec_T5_V1_fai-gene-cluster-1|AMS_001995; GCA_000393035.1_Ente_faec_T9_V1_fai-gene-cluster-1|AMT_001939; GCA_000393075.1_Ente_faec_T18_V1_fai-gene-cluster-1|AMV_001785; GCA_000393095.1_Ente_faec_F1_V1_fai-gene-cluster-1|AMW_002020; GCA_000393175.1_Ente_faec_39_5_V1_fai-gene-cluster-1|ANA_002075; GCA_000393275.1_Ente_faec_Com7_V1_fai-gene-cluster-1|ANF_001953; GCA_000393335.1_Ente_faec_B653_V1_fai-gene-cluster-1|ANI_001638; GCA_000394515.1_Ente_faec_UAA702_V1_fai-gene-cluster-1|APO_002043; GCA_000395385.1_Ente_faec_RM3817_V1_fai-gene-cluster-1|ARB_001595; GCA_000396065.1_Ente_faec_B1921_V1_fai-gene-cluster-1|ASJ_001847; GCA_000415385.2_ASM41538v2_fai-gene-cluster-1|AWR_000216; GCA_000415465.2_ASM41546v2_fai-gene-cluster-1|AWV_000721; GCA_000519825.1_Ente_faec_B347_V1_fai-gene-cluster-1|AYP_001713; GCA_000519905.1_Ente_faec_B373_V1_fai-gene-cluster-1|AYT_001384; GCA_000648195.1_Ef.NY9.1_fai-gene-cluster-1|AZO_000296; GCA_002140345.1_ASM214034v1_fai-gene-cluster-1|BTL_001880; GCA_002141205.1_ASM214120v1_fai-gene-cluster-1|BVA_002102; GCA_002141415.1_ASM214141v1_fai-gene-cluster-1|BVK_000622; GCA_002206445.2_ASM220644v2_fai-gene-cluster-1|BWN_000328; GCA_002355755.1_ASM235575v1_fai-gene-cluster-1|BYE_001640; GCA_002421205.1_ASM242120v1_fai-gene-cluster-1|BZM_002111; GCA_002947435.1_ASM294743v1_fai-gene-cluster-1|CHZ_000702; GCA_003030425.1_ASM303042v1_fai-gene-cluster-1|CLL_001879; GCA_003144655.1_ASM314465v1_fai-gene-cluster-1|CMI_002051; GCA_003319425.1_ASM331942v1_fai-gene-cluster-1|CNR_000847; GCA_003319475.1_ASM331947v1_fai-gene-cluster-1|CNT_000940; GCA_003319605.1_ASM331960v1_fai-gene-cluster-1|COA_000884; GCA_003319625.1_ASM331962v1_fai-gene-cluster-1|COC_000492; GCA_003319735.1_ASM331973v1_fai-gene-cluster-1|COG_000852; GCA_003319815.1_ASM331981v1_fai-gene-cluster-1|COL_001455; GCA_003319915.1_ASM331991v1_fai-gene-cluster-1|COP_000463; GCA_003438055.1_ASM343805v1_fai-gene-cluster-1|CTB_000846; GCA_004103125.1_ASM410312v1_fai-gene-cluster-1|DCS_001574; GCA_004126245.1_ASM412624v1_fai-gene-cluster-1|DES_001865; GCA_004332035.1_ASM433203v1_fai-gene-cluster-1|DKN_000441; GCA_004802475.1_ASM480247v1_fai-gene-cluster-1|DKX_002337; GCA_005484525.1_ASM548452v1_fai-gene-cluster-1|DUO_001705; GCA_006766145.1_ASM676614v1_fai-gene-cluster-1|DYZ_001715; GCA_009735195.1_ASM973519v1_fai-gene-cluster-1|EHA_002018; GCA_009830485.1_ASM983048v1_fai-gene-cluster-1|EJO_001391; GCA_011029165.1_ASM1102916v1_fai-gene-cluster-1|EUD_000791; GCA_011193375.1_ASM1119337v1_fai-gene-cluster-1|EUI_001779; GCA_011754425.1_ASM1175442v1_fai-gene-cluster-1|EUR_001053; GCA_013248605.1_ASM1324860v1_fai-gene-cluster-1|EYI_000808; GCA_014212115.1_ASM1421211v1_fai-gene-cluster-1|FCU_002179; GCA_014853625.1_ASM1485362v1_fai-gene-cluster-1|FHU_001080; GCA_014854175.1_ASM1485417v1_fai-gene-cluster-1|FIK_000090; GCA_015230095.1_ASM1523009v1_fai-gene-cluster-1|FLA_000086; GCA_015377745.1_ASM1537774v1_fai-gene-cluster-1|FMH_001643; GCA_016696825.1_ASM1669682v1_fai-gene-cluster-1|FZQ_000506; GCA_017357805.1_ASM1735780v1_fai-gene-cluster-1|GCT_000859; GCA_017641565.1_ASM1764156v1_fai-gene-cluster-1|GDR_001235; GCA_018138025.1_ASM1813802v1_fai-gene-cluster-1|GHB_001790; GCA_018517125.1_ASM1851712v1_fai-gene-cluster-1|GJU_001879; GCA_019222705.1_ASM1922270v1_fai-gene-cluster-1|GMW_001610; GCA_900205835.1_WGS413_S20_fai-gene-cluster-1|GWH_001827; GCA_900447705.1_44310_C02_fai-gene-cluster-1|GYK_001664; GCA_900447795.1_50279_F02_fai-gene-cluster-1|GYT_002050; GCA_900683495.1_42042_H02_fai-gene-cluster-1|HBR_001408; GCA_900683565.1_42969_G01_fai-gene-cluster-1|HBX_000993; GCA_900683585.1_44451_C01_fai-gene-cluster-1|HBZ_001676; GCA_902161375.1_25426_7_276_fai-gene-cluster-1|HIS_000140; GCA_902162815.1_25964_2_62_fai-gene-cluster-1|HLG_000465; GCA_902163365.1_25964_2_117_fai-gene-cluster-1|HMO_000470; GCA_902163855.1_25964_2_163_fai-gene-cluster-1|HNV_000523; GCA_906464835.1_TM6294_fai-gene-cluster-1|HUW_001750; GCA_906464895.1_WE0851_fai-gene-cluster-1|HUZ_000315; GCA_906464925.1_BX5936_fai-gene-cluster-1|HVA_001787</t>
  </si>
  <si>
    <t>GCA_000148245.1_ASM14824v1_fai-gene-cluster-1|ABE_002523; GCA_000157175.1_ASM15717v1_fai-gene-cluster-1|ABM_000999; GCA_000157395.1_ASM15739v1_fai-gene-cluster-1|ABX_000639; GCA_000211255.2_ASM21125v2_fai-gene-cluster-1|ADN_002361; GCA_000390525.1_Ente_faec_B16457_V1_fai-gene-cluster-1|AIV_000958; GCA_000390785.1_Ente_faec_7330245_2_V1_fai-gene-cluster-1|AJI_002066; GCA_000392935.1_Ente_faec_RMC5_V1_fai-gene-cluster-1|AMO_001786; GCA_000393015.1_Ente_faec_T5_V1_fai-gene-cluster-1|AMS_001996; GCA_000393035.1_Ente_faec_T9_V1_fai-gene-cluster-1|AMT_001940; GCA_000393075.1_Ente_faec_T18_V1_fai-gene-cluster-1|AMV_001786; GCA_000393095.1_Ente_faec_F1_V1_fai-gene-cluster-1|AMW_002021; GCA_000393175.1_Ente_faec_39_5_V1_fai-gene-cluster-1|ANA_002076; GCA_000393275.1_Ente_faec_Com7_V1_fai-gene-cluster-1|ANF_001954; GCA_000393335.1_Ente_faec_B653_V1_fai-gene-cluster-1|ANI_001639; GCA_000394515.1_Ente_faec_UAA702_V1_fai-gene-cluster-1|APO_002044; GCA_000395385.1_Ente_faec_RM3817_V1_fai-gene-cluster-1|ARB_001596; GCA_000396065.1_Ente_faec_B1921_V1_fai-gene-cluster-1|ASJ_001848; GCA_000415385.2_ASM41538v2_fai-gene-cluster-1|AWR_000215; GCA_000415465.2_ASM41546v2_fai-gene-cluster-1|AWV_000720; GCA_000519825.1_Ente_faec_B347_V1_fai-gene-cluster-1|AYP_001714; GCA_000519905.1_Ente_faec_B373_V1_fai-gene-cluster-1|AYT_001385; GCA_000648195.1_Ef.NY9.1_fai-gene-cluster-1|AZO_000295; GCA_002140345.1_ASM214034v1_fai-gene-cluster-1|BTL_001881; GCA_002141205.1_ASM214120v1_fai-gene-cluster-1|BVA_002101; GCA_002141415.1_ASM214141v1_fai-gene-cluster-1|BVK_000621; GCA_002206445.2_ASM220644v2_fai-gene-cluster-1|BWN_000327; GCA_002355755.1_ASM235575v1_fai-gene-cluster-1|BYE_001641; GCA_002421205.1_ASM242120v1_fai-gene-cluster-1|BZM_002112; GCA_002947435.1_ASM294743v1_fai-gene-cluster-1|CHZ_000703; GCA_003030425.1_ASM303042v1_fai-gene-cluster-1|CLL_001880; GCA_003144655.1_ASM314465v1_fai-gene-cluster-1|CMI_002052; GCA_003319425.1_ASM331942v1_fai-gene-cluster-1|CNR_000848; GCA_003319475.1_ASM331947v1_fai-gene-cluster-1|CNT_000941; GCA_003319605.1_ASM331960v1_fai-gene-cluster-1|COA_000885; GCA_003319625.1_ASM331962v1_fai-gene-cluster-1|COC_000491; GCA_003319735.1_ASM331973v1_fai-gene-cluster-1|COG_000851; GCA_003319815.1_ASM331981v1_fai-gene-cluster-1|COL_001456; GCA_003319915.1_ASM331991v1_fai-gene-cluster-1|COP_000462; GCA_003438055.1_ASM343805v1_fai-gene-cluster-1|CTB_000847; GCA_004103125.1_ASM410312v1_fai-gene-cluster-1|DCS_001573; GCA_004126245.1_ASM412624v1_fai-gene-cluster-1|DES_001866; GCA_004332035.1_ASM433203v1_fai-gene-cluster-1|DKN_000442; GCA_004802475.1_ASM480247v1_fai-gene-cluster-1|DKX_002338; GCA_005484525.1_ASM548452v1_fai-gene-cluster-1|DUO_001706; GCA_006766145.1_ASM676614v1_fai-gene-cluster-1|DYZ_001716; GCA_009735195.1_ASM973519v1_fai-gene-cluster-1|EHA_002017; GCA_009830485.1_ASM983048v1_fai-gene-cluster-1|EJO_001390; GCA_011029165.1_ASM1102916v1_fai-gene-cluster-1|EUD_000792; GCA_011193375.1_ASM1119337v1_fai-gene-cluster-1|EUI_001780; GCA_011754425.1_ASM1175442v1_fai-gene-cluster-1|EUR_001052; GCA_013248605.1_ASM1324860v1_fai-gene-cluster-1|EYI_000809; GCA_014212115.1_ASM1421211v1_fai-gene-cluster-1|FCU_002180; GCA_014853625.1_ASM1485362v1_fai-gene-cluster-1|FHU_001079; GCA_014854175.1_ASM1485417v1_fai-gene-cluster-1|FIK_000089; GCA_015230095.1_ASM1523009v1_fai-gene-cluster-1|FLA_000085; GCA_015377745.1_ASM1537774v1_fai-gene-cluster-1|FMH_001644; GCA_016696825.1_ASM1669682v1_fai-gene-cluster-1|FZQ_000507; GCA_017357805.1_ASM1735780v1_fai-gene-cluster-1|GCT_000860; GCA_017641565.1_ASM1764156v1_fai-gene-cluster-1|GDR_001236; GCA_018138025.1_ASM1813802v1_fai-gene-cluster-1|GHB_001791; GCA_018517125.1_ASM1851712v1_fai-gene-cluster-1|GJU_001880; GCA_019222705.1_ASM1922270v1_fai-gene-cluster-1|GMW_001611; GCA_900205835.1_WGS413_S20_fai-gene-cluster-1|GWH_001826; GCA_900447705.1_44310_C02_fai-gene-cluster-1|GYK_001665; GCA_900447795.1_50279_F02_fai-gene-cluster-1|GYT_002051; GCA_900683495.1_42042_H02_fai-gene-cluster-1|HBR_001407; GCA_900683565.1_42969_G01_fai-gene-cluster-1|HBX_000994; GCA_900683585.1_44451_C01_fai-gene-cluster-1|HBZ_001677; GCA_902161375.1_25426_7_276_fai-gene-cluster-1|HIS_000141; GCA_902162815.1_25964_2_62_fai-gene-cluster-1|HLG_000464; GCA_902163365.1_25964_2_117_fai-gene-cluster-1|HMO_000469; GCA_902163855.1_25964_2_163_fai-gene-cluster-1|HNV_000522; GCA_906464835.1_TM6294_fai-gene-cluster-1|HUW_001751; GCA_906464895.1_WE0851_fai-gene-cluster-1|HUZ_000316; GCA_906464925.1_BX5936_fai-gene-cluster-1|HVA_001788</t>
  </si>
  <si>
    <t>GCA_000148245.1_ASM14824v1_fai-gene-cluster-1|ABE_002524; GCA_000157175.1_ASM15717v1_fai-gene-cluster-1|ABM_001000; GCA_000157395.1_ASM15739v1_fai-gene-cluster-1|ABX_000638; GCA_000211255.2_ASM21125v2_fai-gene-cluster-1|ADN_002362; GCA_000390525.1_Ente_faec_B16457_V1_fai-gene-cluster-1|AIV_000957; GCA_000390785.1_Ente_faec_7330245_2_V1_fai-gene-cluster-1|AJI_002067; GCA_000392935.1_Ente_faec_RMC5_V1_fai-gene-cluster-1|AMO_001787; GCA_000393015.1_Ente_faec_T5_V1_fai-gene-cluster-1|AMS_001997; GCA_000393035.1_Ente_faec_T9_V1_fai-gene-cluster-1|AMT_001941; GCA_000393075.1_Ente_faec_T18_V1_fai-gene-cluster-1|AMV_001787; GCA_000393095.1_Ente_faec_F1_V1_fai-gene-cluster-1|AMW_002022; GCA_000393175.1_Ente_faec_39_5_V1_fai-gene-cluster-1|ANA_002077; GCA_000393275.1_Ente_faec_Com7_V1_fai-gene-cluster-1|ANF_001955; GCA_000393335.1_Ente_faec_B653_V1_fai-gene-cluster-1|ANI_001640; GCA_000394515.1_Ente_faec_UAA702_V1_fai-gene-cluster-1|APO_002045; GCA_000395385.1_Ente_faec_RM3817_V1_fai-gene-cluster-1|ARB_001597; GCA_000396065.1_Ente_faec_B1921_V1_fai-gene-cluster-1|ASJ_001849; GCA_000415385.2_ASM41538v2_fai-gene-cluster-1|AWR_000214; GCA_000415465.2_ASM41546v2_fai-gene-cluster-1|AWV_000719; GCA_000519825.1_Ente_faec_B347_V1_fai-gene-cluster-1|AYP_001715; GCA_000519905.1_Ente_faec_B373_V1_fai-gene-cluster-1|AYT_001386; GCA_000648195.1_Ef.NY9.1_fai-gene-cluster-1|AZO_000294; GCA_002140345.1_ASM214034v1_fai-gene-cluster-1|BTL_001882; GCA_002141205.1_ASM214120v1_fai-gene-cluster-1|BVA_002100; GCA_002141415.1_ASM214141v1_fai-gene-cluster-1|BVK_000620; GCA_002206445.2_ASM220644v2_fai-gene-cluster-1|BWN_000326; GCA_002355755.1_ASM235575v1_fai-gene-cluster-1|BYE_001642; GCA_002421205.1_ASM242120v1_fai-gene-cluster-1|BZM_002113; GCA_002947435.1_ASM294743v1_fai-gene-cluster-1|CHZ_000704; GCA_003030425.1_ASM303042v1_fai-gene-cluster-1|CLL_001881; GCA_003144655.1_ASM314465v1_fai-gene-cluster-1|CMI_002053; GCA_003319425.1_ASM331942v1_fai-gene-cluster-1|CNR_000849; GCA_003319475.1_ASM331947v1_fai-gene-cluster-1|CNT_000942; GCA_003319605.1_ASM331960v1_fai-gene-cluster-1|COA_000886; GCA_003319625.1_ASM331962v1_fai-gene-cluster-1|COC_000490; GCA_003319735.1_ASM331973v1_fai-gene-cluster-1|COG_000850; GCA_003319815.1_ASM331981v1_fai-gene-cluster-1|COL_001457; GCA_003319915.1_ASM331991v1_fai-gene-cluster-1|COP_000461; GCA_003438055.1_ASM343805v1_fai-gene-cluster-1|CTB_000848; GCA_004103125.1_ASM410312v1_fai-gene-cluster-1|DCS_001572; GCA_004126245.1_ASM412624v1_fai-gene-cluster-1|DES_001867; GCA_004332035.1_ASM433203v1_fai-gene-cluster-1|DKN_000443; GCA_004802475.1_ASM480247v1_fai-gene-cluster-1|DKX_002339; GCA_005484525.1_ASM548452v1_fai-gene-cluster-1|DUO_001707; GCA_006766145.1_ASM676614v1_fai-gene-cluster-1|DYZ_001717; GCA_009735195.1_ASM973519v1_fai-gene-cluster-1|EHA_002016; GCA_009830485.1_ASM983048v1_fai-gene-cluster-1|EJO_001389; GCA_011029165.1_ASM1102916v1_fai-gene-cluster-1|EUD_000793; GCA_011193375.1_ASM1119337v1_fai-gene-cluster-1|EUI_001781; GCA_011754425.1_ASM1175442v1_fai-gene-cluster-1|EUR_001051; GCA_013248605.1_ASM1324860v1_fai-gene-cluster-1|EYI_000810; GCA_014212115.1_ASM1421211v1_fai-gene-cluster-1|FCU_002181; GCA_014853625.1_ASM1485362v1_fai-gene-cluster-1|FHU_001078; GCA_014854175.1_ASM1485417v1_fai-gene-cluster-1|FIK_000088; GCA_015230095.1_ASM1523009v1_fai-gene-cluster-1|FLA_000084; GCA_015377745.1_ASM1537774v1_fai-gene-cluster-1|FMH_001645; GCA_016696825.1_ASM1669682v1_fai-gene-cluster-1|FZQ_000508; GCA_017357805.1_ASM1735780v1_fai-gene-cluster-1|GCT_000861; GCA_017641565.1_ASM1764156v1_fai-gene-cluster-1|GDR_001237; GCA_018138025.1_ASM1813802v1_fai-gene-cluster-1|GHB_001792; GCA_018517125.1_ASM1851712v1_fai-gene-cluster-1|GJU_001881; GCA_019222705.1_ASM1922270v1_fai-gene-cluster-1|GMW_001612; GCA_900205835.1_WGS413_S20_fai-gene-cluster-1|GWH_001825; GCA_900447705.1_44310_C02_fai-gene-cluster-1|GYK_001666; GCA_900447795.1_50279_F02_fai-gene-cluster-1|GYT_002052; GCA_900683495.1_42042_H02_fai-gene-cluster-1|HBR_001406; GCA_900683565.1_42969_G01_fai-gene-cluster-1|HBX_000995; GCA_900683585.1_44451_C01_fai-gene-cluster-1|HBZ_001678; GCA_902161375.1_25426_7_276_fai-gene-cluster-1|HIS_000142; GCA_902162815.1_25964_2_62_fai-gene-cluster-1|HLG_000463; GCA_902163365.1_25964_2_117_fai-gene-cluster-1|HMO_000468; GCA_902163855.1_25964_2_163_fai-gene-cluster-1|HNV_000521; GCA_906464835.1_TM6294_fai-gene-cluster-1|HUW_001752; GCA_906464895.1_WE0851_fai-gene-cluster-1|HUZ_000317; GCA_906464925.1_BX5936_fai-gene-cluster-1|HVA_001789</t>
  </si>
  <si>
    <t>GCA_000148245.1_ASM14824v1_fai-gene-cluster-1|ABE_002525; GCA_000157175.1_ASM15717v1_fai-gene-cluster-1|ABM_001001; GCA_000157395.1_ASM15739v1_fai-gene-cluster-1|ABX_000637; GCA_000211255.2_ASM21125v2_fai-gene-cluster-1|ADN_002363; GCA_000390525.1_Ente_faec_B16457_V1_fai-gene-cluster-1|AIV_000956; GCA_000390785.1_Ente_faec_7330245_2_V1_fai-gene-cluster-1|AJI_002068; GCA_000392935.1_Ente_faec_RMC5_V1_fai-gene-cluster-1|AMO_001788; GCA_000393015.1_Ente_faec_T5_V1_fai-gene-cluster-1|AMS_001998; GCA_000393035.1_Ente_faec_T9_V1_fai-gene-cluster-1|AMT_001942; GCA_000393075.1_Ente_faec_T18_V1_fai-gene-cluster-1|AMV_001788; GCA_000393095.1_Ente_faec_F1_V1_fai-gene-cluster-1|AMW_002023; GCA_000393175.1_Ente_faec_39_5_V1_fai-gene-cluster-1|ANA_002078; GCA_000393275.1_Ente_faec_Com7_V1_fai-gene-cluster-1|ANF_001956; GCA_000393335.1_Ente_faec_B653_V1_fai-gene-cluster-1|ANI_001641; GCA_000394515.1_Ente_faec_UAA702_V1_fai-gene-cluster-1|APO_002046; GCA_000395385.1_Ente_faec_RM3817_V1_fai-gene-cluster-1|ARB_001598; GCA_000396065.1_Ente_faec_B1921_V1_fai-gene-cluster-1|ASJ_001850; GCA_000415385.2_ASM41538v2_fai-gene-cluster-1|AWR_000213; GCA_000415465.2_ASM41546v2_fai-gene-cluster-1|AWV_000718; GCA_000519825.1_Ente_faec_B347_V1_fai-gene-cluster-1|AYP_001716; GCA_000519905.1_Ente_faec_B373_V1_fai-gene-cluster-1|AYT_001387; GCA_000648195.1_Ef.NY9.1_fai-gene-cluster-1|AZO_000293; GCA_002140345.1_ASM214034v1_fai-gene-cluster-1|BTL_001883; GCA_002141205.1_ASM214120v1_fai-gene-cluster-1|BVA_002099; GCA_002141415.1_ASM214141v1_fai-gene-cluster-1|BVK_000619; GCA_002206445.2_ASM220644v2_fai-gene-cluster-1|BWN_000325; GCA_002355755.1_ASM235575v1_fai-gene-cluster-1|BYE_001643; GCA_002421205.1_ASM242120v1_fai-gene-cluster-1|BZM_002114; GCA_002947435.1_ASM294743v1_fai-gene-cluster-1|CHZ_000705; GCA_003030425.1_ASM303042v1_fai-gene-cluster-1|CLL_001882; GCA_003144655.1_ASM314465v1_fai-gene-cluster-1|CMI_002054; GCA_003319425.1_ASM331942v1_fai-gene-cluster-1|CNR_000850; GCA_003319475.1_ASM331947v1_fai-gene-cluster-1|CNT_000943; GCA_003319605.1_ASM331960v1_fai-gene-cluster-1|COA_000887; GCA_003319625.1_ASM331962v1_fai-gene-cluster-1|COC_000489; GCA_003319735.1_ASM331973v1_fai-gene-cluster-1|COG_000849; GCA_003319815.1_ASM331981v1_fai-gene-cluster-1|COL_001458; GCA_003319915.1_ASM331991v1_fai-gene-cluster-1|COP_000460; GCA_003438055.1_ASM343805v1_fai-gene-cluster-1|CTB_000849; GCA_004103125.1_ASM410312v1_fai-gene-cluster-1|DCS_001571; GCA_004126245.1_ASM412624v1_fai-gene-cluster-1|DES_001868; GCA_004332035.1_ASM433203v1_fai-gene-cluster-1|DKN_000444; GCA_004802475.1_ASM480247v1_fai-gene-cluster-1|DKX_002340; GCA_005484525.1_ASM548452v1_fai-gene-cluster-1|DUO_001708; GCA_006766145.1_ASM676614v1_fai-gene-cluster-1|DYZ_001718; GCA_009735195.1_ASM973519v1_fai-gene-cluster-1|EHA_002015; GCA_009830485.1_ASM983048v1_fai-gene-cluster-1|EJO_001388; GCA_011029165.1_ASM1102916v1_fai-gene-cluster-1|EUD_000794; GCA_011193375.1_ASM1119337v1_fai-gene-cluster-1|EUI_001782; GCA_011754425.1_ASM1175442v1_fai-gene-cluster-1|EUR_001050; GCA_013248605.1_ASM1324860v1_fai-gene-cluster-1|EYI_000811; GCA_014212115.1_ASM1421211v1_fai-gene-cluster-1|FCU_002182; GCA_014853625.1_ASM1485362v1_fai-gene-cluster-1|FHU_001077; GCA_014854175.1_ASM1485417v1_fai-gene-cluster-1|FIK_000087; GCA_015230095.1_ASM1523009v1_fai-gene-cluster-1|FLA_000083; GCA_015377745.1_ASM1537774v1_fai-gene-cluster-1|FMH_001646; GCA_016696825.1_ASM1669682v1_fai-gene-cluster-1|FZQ_000509; GCA_017357805.1_ASM1735780v1_fai-gene-cluster-1|GCT_000862; GCA_017641565.1_ASM1764156v1_fai-gene-cluster-1|GDR_001238; GCA_018138025.1_ASM1813802v1_fai-gene-cluster-1|GHB_001793; GCA_018517125.1_ASM1851712v1_fai-gene-cluster-1|GJU_001882; GCA_019222705.1_ASM1922270v1_fai-gene-cluster-1|GMW_001613; GCA_900205835.1_WGS413_S20_fai-gene-cluster-1|GWH_001824; GCA_900447705.1_44310_C02_fai-gene-cluster-1|GYK_001667; GCA_900447795.1_50279_F02_fai-gene-cluster-1|GYT_002053; GCA_900683495.1_42042_H02_fai-gene-cluster-1|HBR_001405; GCA_900683565.1_42969_G01_fai-gene-cluster-1|HBX_000996; GCA_900683585.1_44451_C01_fai-gene-cluster-1|HBZ_001679; GCA_902161375.1_25426_7_276_fai-gene-cluster-1|HIS_000143; GCA_902162815.1_25964_2_62_fai-gene-cluster-1|HLG_000462; GCA_902163365.1_25964_2_117_fai-gene-cluster-1|HMO_000467; GCA_902163855.1_25964_2_163_fai-gene-cluster-1|HNV_000520; GCA_906464835.1_TM6294_fai-gene-cluster-1|HUW_001753; GCA_906464895.1_WE0851_fai-gene-cluster-1|HUZ_000318; GCA_906464925.1_BX5936_fai-gene-cluster-1|HVA_001790</t>
  </si>
  <si>
    <t>GCA_000148245.1_ASM14824v1_fai-gene-cluster-1|ABE_002526; GCA_000157175.1_ASM15717v1_fai-gene-cluster-1|ABM_001002; GCA_000157395.1_ASM15739v1_fai-gene-cluster-1|ABX_000636; GCA_000211255.2_ASM21125v2_fai-gene-cluster-1|ADN_002364; GCA_000390525.1_Ente_faec_B16457_V1_fai-gene-cluster-1|AIV_000955; GCA_000390785.1_Ente_faec_7330245_2_V1_fai-gene-cluster-1|AJI_002069; GCA_000392935.1_Ente_faec_RMC5_V1_fai-gene-cluster-1|AMO_001789; GCA_000393015.1_Ente_faec_T5_V1_fai-gene-cluster-1|AMS_001999; GCA_000393035.1_Ente_faec_T9_V1_fai-gene-cluster-1|AMT_001943; GCA_000393075.1_Ente_faec_T18_V1_fai-gene-cluster-1|AMV_001789; GCA_000393095.1_Ente_faec_F1_V1_fai-gene-cluster-1|AMW_002024; GCA_000393175.1_Ente_faec_39_5_V1_fai-gene-cluster-1|ANA_002079; GCA_000393275.1_Ente_faec_Com7_V1_fai-gene-cluster-1|ANF_001957; GCA_000393335.1_Ente_faec_B653_V1_fai-gene-cluster-1|ANI_001642; GCA_000394515.1_Ente_faec_UAA702_V1_fai-gene-cluster-1|APO_002047; GCA_000395385.1_Ente_faec_RM3817_V1_fai-gene-cluster-1|ARB_001599; GCA_000396065.1_Ente_faec_B1921_V1_fai-gene-cluster-1|ASJ_001851; GCA_000415385.2_ASM41538v2_fai-gene-cluster-1|AWR_000212; GCA_000415465.2_ASM41546v2_fai-gene-cluster-1|AWV_000717; GCA_000519825.1_Ente_faec_B347_V1_fai-gene-cluster-1|AYP_001717; GCA_000519905.1_Ente_faec_B373_V1_fai-gene-cluster-1|AYT_001388; GCA_000648195.1_Ef.NY9.1_fai-gene-cluster-1|AZO_000292; GCA_002140345.1_ASM214034v1_fai-gene-cluster-1|BTL_001884; GCA_002141205.1_ASM214120v1_fai-gene-cluster-1|BVA_002098; GCA_002141415.1_ASM214141v1_fai-gene-cluster-1|BVK_000618; GCA_002206445.2_ASM220644v2_fai-gene-cluster-1|BWN_000324; GCA_002355755.1_ASM235575v1_fai-gene-cluster-1|BYE_001644; GCA_002421205.1_ASM242120v1_fai-gene-cluster-1|BZM_002115; GCA_002947435.1_ASM294743v1_fai-gene-cluster-1|CHZ_000706; GCA_003030425.1_ASM303042v1_fai-gene-cluster-1|CLL_001883; GCA_003144655.1_ASM314465v1_fai-gene-cluster-1|CMI_002055; GCA_003319425.1_ASM331942v1_fai-gene-cluster-1|CNR_000851; GCA_003319475.1_ASM331947v1_fai-gene-cluster-1|CNT_000944; GCA_003319605.1_ASM331960v1_fai-gene-cluster-1|COA_000888; GCA_003319625.1_ASM331962v1_fai-gene-cluster-1|COC_000488; GCA_003319735.1_ASM331973v1_fai-gene-cluster-1|COG_000848; GCA_003319815.1_ASM331981v1_fai-gene-cluster-1|COL_001459; GCA_003319915.1_ASM331991v1_fai-gene-cluster-1|COP_000459; GCA_003438055.1_ASM343805v1_fai-gene-cluster-1|CTB_000850; GCA_004103125.1_ASM410312v1_fai-gene-cluster-1|DCS_001570; GCA_004126245.1_ASM412624v1_fai-gene-cluster-1|DES_001869; GCA_004332035.1_ASM433203v1_fai-gene-cluster-1|DKN_000445; GCA_004802475.1_ASM480247v1_fai-gene-cluster-1|DKX_002341; GCA_005484525.1_ASM548452v1_fai-gene-cluster-1|DUO_001709; GCA_006766145.1_ASM676614v1_fai-gene-cluster-1|DYZ_001719; GCA_009735195.1_ASM973519v1_fai-gene-cluster-1|EHA_002014; GCA_009830485.1_ASM983048v1_fai-gene-cluster-1|EJO_001387; GCA_011029165.1_ASM1102916v1_fai-gene-cluster-1|EUD_000795; GCA_011193375.1_ASM1119337v1_fai-gene-cluster-1|EUI_001783; GCA_011754425.1_ASM1175442v1_fai-gene-cluster-1|EUR_001049; GCA_013248605.1_ASM1324860v1_fai-gene-cluster-1|EYI_000812; GCA_014212115.1_ASM1421211v1_fai-gene-cluster-1|FCU_002183; GCA_014853625.1_ASM1485362v1_fai-gene-cluster-1|FHU_001076; GCA_014854175.1_ASM1485417v1_fai-gene-cluster-1|FIK_000086; GCA_015230095.1_ASM1523009v1_fai-gene-cluster-1|FLA_000082; GCA_015377745.1_ASM1537774v1_fai-gene-cluster-1|FMH_001647; GCA_016696825.1_ASM1669682v1_fai-gene-cluster-1|FZQ_000510; GCA_017357805.1_ASM1735780v1_fai-gene-cluster-1|GCT_000863; GCA_017641565.1_ASM1764156v1_fai-gene-cluster-1|GDR_001239; GCA_018138025.1_ASM1813802v1_fai-gene-cluster-1|GHB_001794; GCA_018517125.1_ASM1851712v1_fai-gene-cluster-1|GJU_001883; GCA_019222705.1_ASM1922270v1_fai-gene-cluster-1|GMW_001614; GCA_900205835.1_WGS413_S20_fai-gene-cluster-1|GWH_001823; GCA_900447705.1_44310_C02_fai-gene-cluster-1|GYK_001668; GCA_900447795.1_50279_F02_fai-gene-cluster-1|GYT_002054; GCA_900683495.1_42042_H02_fai-gene-cluster-1|HBR_001404; GCA_900683565.1_42969_G01_fai-gene-cluster-1|HBX_000997; GCA_900683585.1_44451_C01_fai-gene-cluster-1|HBZ_001680; GCA_902161375.1_25426_7_276_fai-gene-cluster-1|HIS_000144; GCA_902162815.1_25964_2_62_fai-gene-cluster-1|HLG_000461; GCA_902163365.1_25964_2_117_fai-gene-cluster-1|HMO_000466; GCA_902163855.1_25964_2_163_fai-gene-cluster-1|HNV_000519; GCA_906464835.1_TM6294_fai-gene-cluster-1|HUW_001754; GCA_906464895.1_WE0851_fai-gene-cluster-1|HUZ_000319; GCA_906464925.1_BX5936_fai-gene-cluster-1|HVA_001791</t>
  </si>
  <si>
    <t>GCA_000148245.1_ASM14824v1_fai-gene-cluster-1|ABE_002527; GCA_000157175.1_ASM15717v1_fai-gene-cluster-1|ABM_001003; GCA_000157395.1_ASM15739v1_fai-gene-cluster-1|ABX_000635; GCA_000211255.2_ASM21125v2_fai-gene-cluster-1|ADN_002365; GCA_000390525.1_Ente_faec_B16457_V1_fai-gene-cluster-1|AIV_000954; GCA_000390785.1_Ente_faec_7330245_2_V1_fai-gene-cluster-1|AJI_002070; GCA_000392935.1_Ente_faec_RMC5_V1_fai-gene-cluster-1|AMO_001790; GCA_000393015.1_Ente_faec_T5_V1_fai-gene-cluster-1|AMS_002000; GCA_000393035.1_Ente_faec_T9_V1_fai-gene-cluster-1|AMT_001944; GCA_000393075.1_Ente_faec_T18_V1_fai-gene-cluster-1|AMV_001790; GCA_000393095.1_Ente_faec_F1_V1_fai-gene-cluster-1|AMW_002025; GCA_000393175.1_Ente_faec_39_5_V1_fai-gene-cluster-1|ANA_002080; GCA_000393275.1_Ente_faec_Com7_V1_fai-gene-cluster-1|ANF_001958; GCA_000393335.1_Ente_faec_B653_V1_fai-gene-cluster-1|ANI_001643; GCA_000394515.1_Ente_faec_UAA702_V1_fai-gene-cluster-1|APO_002048; GCA_000395385.1_Ente_faec_RM3817_V1_fai-gene-cluster-1|ARB_001600; GCA_000396065.1_Ente_faec_B1921_V1_fai-gene-cluster-1|ASJ_001852; GCA_000415385.2_ASM41538v2_fai-gene-cluster-1|AWR_000211; GCA_000415465.2_ASM41546v2_fai-gene-cluster-1|AWV_000716; GCA_000519825.1_Ente_faec_B347_V1_fai-gene-cluster-1|AYP_001718; GCA_000519905.1_Ente_faec_B373_V1_fai-gene-cluster-1|AYT_001389; GCA_000648195.1_Ef.NY9.1_fai-gene-cluster-1|AZO_000291; GCA_002140345.1_ASM214034v1_fai-gene-cluster-1|BTL_001885; GCA_002141205.1_ASM214120v1_fai-gene-cluster-1|BVA_002097; GCA_002141415.1_ASM214141v1_fai-gene-cluster-1|BVK_000617; GCA_002206445.2_ASM220644v2_fai-gene-cluster-1|BWN_000323; GCA_002355755.1_ASM235575v1_fai-gene-cluster-1|BYE_001645; GCA_002421205.1_ASM242120v1_fai-gene-cluster-1|BZM_002116; GCA_002947435.1_ASM294743v1_fai-gene-cluster-1|CHZ_000707; GCA_003030425.1_ASM303042v1_fai-gene-cluster-1|CLL_001884; GCA_003144655.1_ASM314465v1_fai-gene-cluster-1|CMI_002056; GCA_003319425.1_ASM331942v1_fai-gene-cluster-1|CNR_000852; GCA_003319475.1_ASM331947v1_fai-gene-cluster-1|CNT_000945; GCA_003319605.1_ASM331960v1_fai-gene-cluster-1|COA_000889; GCA_003319625.1_ASM331962v1_fai-gene-cluster-1|COC_000487; GCA_003319735.1_ASM331973v1_fai-gene-cluster-1|COG_000847; GCA_003319815.1_ASM331981v1_fai-gene-cluster-1|COL_001460; GCA_003319915.1_ASM331991v1_fai-gene-cluster-1|COP_000458; GCA_003438055.1_ASM343805v1_fai-gene-cluster-1|CTB_000851; GCA_004103125.1_ASM410312v1_fai-gene-cluster-1|DCS_001569; GCA_004126245.1_ASM412624v1_fai-gene-cluster-1|DES_001870; GCA_004332035.1_ASM433203v1_fai-gene-cluster-1|DKN_000446; GCA_004802475.1_ASM480247v1_fai-gene-cluster-1|DKX_002342; GCA_005484525.1_ASM548452v1_fai-gene-cluster-1|DUO_001710; GCA_006766145.1_ASM676614v1_fai-gene-cluster-1|DYZ_001720; GCA_009735195.1_ASM973519v1_fai-gene-cluster-1|EHA_002013; GCA_009830485.1_ASM983048v1_fai-gene-cluster-1|EJO_001386; GCA_011029165.1_ASM1102916v1_fai-gene-cluster-1|EUD_000796; GCA_011193375.1_ASM1119337v1_fai-gene-cluster-1|EUI_001784; GCA_011754425.1_ASM1175442v1_fai-gene-cluster-1|EUR_001048; GCA_013248605.1_ASM1324860v1_fai-gene-cluster-1|EYI_000813; GCA_014212115.1_ASM1421211v1_fai-gene-cluster-1|FCU_002184; GCA_014853625.1_ASM1485362v1_fai-gene-cluster-1|FHU_001075; GCA_014854175.1_ASM1485417v1_fai-gene-cluster-1|FIK_000085; GCA_015230095.1_ASM1523009v1_fai-gene-cluster-1|FLA_000081; GCA_015377745.1_ASM1537774v1_fai-gene-cluster-1|FMH_001648; GCA_016696825.1_ASM1669682v1_fai-gene-cluster-1|FZQ_000511; GCA_017357805.1_ASM1735780v1_fai-gene-cluster-1|GCT_000864; GCA_017641565.1_ASM1764156v1_fai-gene-cluster-1|GDR_001240; GCA_018138025.1_ASM1813802v1_fai-gene-cluster-1|GHB_001795; GCA_018517125.1_ASM1851712v1_fai-gene-cluster-1|GJU_001884; GCA_019222705.1_ASM1922270v1_fai-gene-cluster-1|GMW_001615; GCA_900205835.1_WGS413_S20_fai-gene-cluster-1|GWH_001822; GCA_900447705.1_44310_C02_fai-gene-cluster-1|GYK_001669; GCA_900447795.1_50279_F02_fai-gene-cluster-1|GYT_002055; GCA_900683495.1_42042_H02_fai-gene-cluster-1|HBR_001403; GCA_900683565.1_42969_G01_fai-gene-cluster-1|HBX_000998; GCA_900683585.1_44451_C01_fai-gene-cluster-1|HBZ_001681; GCA_902161375.1_25426_7_276_fai-gene-cluster-1|HIS_000145; GCA_902162815.1_25964_2_62_fai-gene-cluster-1|HLG_000460; GCA_902163365.1_25964_2_117_fai-gene-cluster-1|HMO_000465; GCA_902163855.1_25964_2_163_fai-gene-cluster-1|HNV_000518; GCA_906464835.1_TM6294_fai-gene-cluster-1|HUW_001755; GCA_906464895.1_WE0851_fai-gene-cluster-1|HUZ_000320; GCA_906464925.1_BX5936_fai-gene-cluster-1|HVA_001792</t>
  </si>
  <si>
    <t>GCA_000148245.1_ASM14824v1_fai-gene-cluster-1|ABE_002528; GCA_000157175.1_ASM15717v1_fai-gene-cluster-1|ABM_001004; GCA_000157395.1_ASM15739v1_fai-gene-cluster-1|ABX_000634; GCA_000211255.2_ASM21125v2_fai-gene-cluster-1|ADN_002366; GCA_000390525.1_Ente_faec_B16457_V1_fai-gene-cluster-1|AIV_000953; GCA_000390785.1_Ente_faec_7330245_2_V1_fai-gene-cluster-1|AJI_002071; GCA_000392935.1_Ente_faec_RMC5_V1_fai-gene-cluster-1|AMO_001791; GCA_000393015.1_Ente_faec_T5_V1_fai-gene-cluster-1|AMS_002001; GCA_000393035.1_Ente_faec_T9_V1_fai-gene-cluster-1|AMT_001945; GCA_000393075.1_Ente_faec_T18_V1_fai-gene-cluster-1|AMV_001791; GCA_000393095.1_Ente_faec_F1_V1_fai-gene-cluster-1|AMW_002026; GCA_000393175.1_Ente_faec_39_5_V1_fai-gene-cluster-1|ANA_002081; GCA_000393275.1_Ente_faec_Com7_V1_fai-gene-cluster-1|ANF_001959; GCA_000393335.1_Ente_faec_B653_V1_fai-gene-cluster-1|ANI_001644; GCA_000394515.1_Ente_faec_UAA702_V1_fai-gene-cluster-1|APO_002049; GCA_000395385.1_Ente_faec_RM3817_V1_fai-gene-cluster-1|ARB_001601; GCA_000396065.1_Ente_faec_B1921_V1_fai-gene-cluster-1|ASJ_001853; GCA_000415385.2_ASM41538v2_fai-gene-cluster-1|AWR_000210; GCA_000415465.2_ASM41546v2_fai-gene-cluster-1|AWV_000715; GCA_000519825.1_Ente_faec_B347_V1_fai-gene-cluster-1|AYP_001719; GCA_000519905.1_Ente_faec_B373_V1_fai-gene-cluster-1|AYT_001390; GCA_000648195.1_Ef.NY9.1_fai-gene-cluster-1|AZO_000290; GCA_002140345.1_ASM214034v1_fai-gene-cluster-1|BTL_001886; GCA_002141205.1_ASM214120v1_fai-gene-cluster-1|BVA_002096; GCA_002141415.1_ASM214141v1_fai-gene-cluster-1|BVK_000616; GCA_002206445.2_ASM220644v2_fai-gene-cluster-1|BWN_000322; GCA_002355755.1_ASM235575v1_fai-gene-cluster-1|BYE_001646; GCA_002421205.1_ASM242120v1_fai-gene-cluster-1|BZM_002117; GCA_002947435.1_ASM294743v1_fai-gene-cluster-1|CHZ_000708; GCA_003030425.1_ASM303042v1_fai-gene-cluster-1|CLL_001885; GCA_003144655.1_ASM314465v1_fai-gene-cluster-1|CMI_002057; GCA_003319425.1_ASM331942v1_fai-gene-cluster-1|CNR_000853; GCA_003319475.1_ASM331947v1_fai-gene-cluster-1|CNT_000946; GCA_003319605.1_ASM331960v1_fai-gene-cluster-1|COA_000890; GCA_003319625.1_ASM331962v1_fai-gene-cluster-1|COC_000486; GCA_003319735.1_ASM331973v1_fai-gene-cluster-1|COG_000846; GCA_003319815.1_ASM331981v1_fai-gene-cluster-1|COL_001461; GCA_003319915.1_ASM331991v1_fai-gene-cluster-1|COP_000457; GCA_003438055.1_ASM343805v1_fai-gene-cluster-1|CTB_000852; GCA_004103125.1_ASM410312v1_fai-gene-cluster-1|DCS_001568; GCA_004126245.1_ASM412624v1_fai-gene-cluster-1|DES_001871; GCA_004332035.1_ASM433203v1_fai-gene-cluster-1|DKN_000447; GCA_004802475.1_ASM480247v1_fai-gene-cluster-1|DKX_002343; GCA_005484525.1_ASM548452v1_fai-gene-cluster-1|DUO_001711; GCA_006766145.1_ASM676614v1_fai-gene-cluster-1|DYZ_001721; GCA_009735195.1_ASM973519v1_fai-gene-cluster-1|EHA_002012; GCA_009830485.1_ASM983048v1_fai-gene-cluster-1|EJO_001385; GCA_011029165.1_ASM1102916v1_fai-gene-cluster-1|EUD_000797; GCA_011193375.1_ASM1119337v1_fai-gene-cluster-1|EUI_001785; GCA_011754425.1_ASM1175442v1_fai-gene-cluster-1|EUR_001047; GCA_013248605.1_ASM1324860v1_fai-gene-cluster-1|EYI_000814; GCA_014212115.1_ASM1421211v1_fai-gene-cluster-1|FCU_002185; GCA_014853625.1_ASM1485362v1_fai-gene-cluster-1|FHU_001074; GCA_014854175.1_ASM1485417v1_fai-gene-cluster-1|FIK_000084; GCA_015230095.1_ASM1523009v1_fai-gene-cluster-1|FLA_000080; GCA_015377745.1_ASM1537774v1_fai-gene-cluster-1|FMH_001649; GCA_016696825.1_ASM1669682v1_fai-gene-cluster-1|FZQ_000512; GCA_017357805.1_ASM1735780v1_fai-gene-cluster-1|GCT_000865; GCA_017641565.1_ASM1764156v1_fai-gene-cluster-1|GDR_001241; GCA_018138025.1_ASM1813802v1_fai-gene-cluster-1|GHB_001796; GCA_018517125.1_ASM1851712v1_fai-gene-cluster-1|GJU_001885; GCA_019222705.1_ASM1922270v1_fai-gene-cluster-1|GMW_001616; GCA_900205835.1_WGS413_S20_fai-gene-cluster-1|GWH_001821; GCA_900447705.1_44310_C02_fai-gene-cluster-1|GYK_001670; GCA_900447795.1_50279_F02_fai-gene-cluster-1|GYT_002056; GCA_900683495.1_42042_H02_fai-gene-cluster-1|HBR_001402; GCA_900683565.1_42969_G01_fai-gene-cluster-1|HBX_000999; GCA_900683585.1_44451_C01_fai-gene-cluster-1|HBZ_001682; GCA_902161375.1_25426_7_276_fai-gene-cluster-1|HIS_000146; GCA_902162815.1_25964_2_62_fai-gene-cluster-1|HLG_000459; GCA_902163365.1_25964_2_117_fai-gene-cluster-1|HMO_000464; GCA_902163855.1_25964_2_163_fai-gene-cluster-1|HNV_000517; GCA_906464835.1_TM6294_fai-gene-cluster-1|HUW_001756; GCA_906464895.1_WE0851_fai-gene-cluster-1|HUZ_000321; GCA_906464925.1_BX5936_fai-gene-cluster-1|HVA_001793</t>
  </si>
  <si>
    <t>GCA_000148245.1_ASM14824v1_fai-gene-cluster-1|ABE_002529; GCA_000157175.1_ASM15717v1_fai-gene-cluster-1|ABM_001005; GCA_000157395.1_ASM15739v1_fai-gene-cluster-1|ABX_000633; GCA_000211255.2_ASM21125v2_fai-gene-cluster-1|ADN_002367; GCA_000390525.1_Ente_faec_B16457_V1_fai-gene-cluster-1|AIV_000952; GCA_000390785.1_Ente_faec_7330245_2_V1_fai-gene-cluster-1|AJI_002072; GCA_000392935.1_Ente_faec_RMC5_V1_fai-gene-cluster-1|AMO_001792; GCA_000393015.1_Ente_faec_T5_V1_fai-gene-cluster-1|AMS_002002; GCA_000393035.1_Ente_faec_T9_V1_fai-gene-cluster-1|AMT_001946; GCA_000393075.1_Ente_faec_T18_V1_fai-gene-cluster-1|AMV_001792; GCA_000393095.1_Ente_faec_F1_V1_fai-gene-cluster-1|AMW_002027; GCA_000393175.1_Ente_faec_39_5_V1_fai-gene-cluster-1|ANA_002082; GCA_000393275.1_Ente_faec_Com7_V1_fai-gene-cluster-1|ANF_001960; GCA_000393335.1_Ente_faec_B653_V1_fai-gene-cluster-1|ANI_001645; GCA_000394515.1_Ente_faec_UAA702_V1_fai-gene-cluster-1|APO_002050; GCA_000395385.1_Ente_faec_RM3817_V1_fai-gene-cluster-1|ARB_001602; GCA_000396065.1_Ente_faec_B1921_V1_fai-gene-cluster-1|ASJ_001854; GCA_000415385.2_ASM41538v2_fai-gene-cluster-1|AWR_000209; GCA_000415465.2_ASM41546v2_fai-gene-cluster-1|AWV_000714; GCA_000519825.1_Ente_faec_B347_V1_fai-gene-cluster-1|AYP_001720; GCA_000519905.1_Ente_faec_B373_V1_fai-gene-cluster-1|AYT_001391; GCA_000648195.1_Ef.NY9.1_fai-gene-cluster-1|AZO_000289; GCA_002140345.1_ASM214034v1_fai-gene-cluster-1|BTL_001887; GCA_002141205.1_ASM214120v1_fai-gene-cluster-1|BVA_002095; GCA_002141415.1_ASM214141v1_fai-gene-cluster-1|BVK_000615; GCA_002206445.2_ASM220644v2_fai-gene-cluster-1|BWN_000321; GCA_002355755.1_ASM235575v1_fai-gene-cluster-1|BYE_001647; GCA_002421205.1_ASM242120v1_fai-gene-cluster-1|BZM_002118; GCA_002947435.1_ASM294743v1_fai-gene-cluster-1|CHZ_000709; GCA_003030425.1_ASM303042v1_fai-gene-cluster-1|CLL_001886; GCA_003144655.1_ASM314465v1_fai-gene-cluster-1|CMI_002058; GCA_003319425.1_ASM331942v1_fai-gene-cluster-1|CNR_000854; GCA_003319475.1_ASM331947v1_fai-gene-cluster-1|CNT_000947; GCA_003319605.1_ASM331960v1_fai-gene-cluster-1|COA_000891; GCA_003319625.1_ASM331962v1_fai-gene-cluster-1|COC_000485; GCA_003319735.1_ASM331973v1_fai-gene-cluster-1|COG_000845; GCA_003319815.1_ASM331981v1_fai-gene-cluster-1|COL_001462; GCA_003319915.1_ASM331991v1_fai-gene-cluster-1|COP_000456; GCA_003438055.1_ASM343805v1_fai-gene-cluster-1|CTB_000853; GCA_004103125.1_ASM410312v1_fai-gene-cluster-1|DCS_001567; GCA_004126245.1_ASM412624v1_fai-gene-cluster-1|DES_001872; GCA_004332035.1_ASM433203v1_fai-gene-cluster-1|DKN_000448; GCA_004802475.1_ASM480247v1_fai-gene-cluster-1|DKX_002344; GCA_005484525.1_ASM548452v1_fai-gene-cluster-1|DUO_001712; GCA_006766145.1_ASM676614v1_fai-gene-cluster-1|DYZ_001722; GCA_009735195.1_ASM973519v1_fai-gene-cluster-1|EHA_002011; GCA_009830485.1_ASM983048v1_fai-gene-cluster-1|EJO_001384; GCA_011029165.1_ASM1102916v1_fai-gene-cluster-1|EUD_000798; GCA_011193375.1_ASM1119337v1_fai-gene-cluster-1|EUI_001786; GCA_011754425.1_ASM1175442v1_fai-gene-cluster-1|EUR_001046; GCA_013248605.1_ASM1324860v1_fai-gene-cluster-1|EYI_000815; GCA_014212115.1_ASM1421211v1_fai-gene-cluster-1|FCU_002186; GCA_014853625.1_ASM1485362v1_fai-gene-cluster-1|FHU_001073; GCA_014854175.1_ASM1485417v1_fai-gene-cluster-1|FIK_000083; GCA_015230095.1_ASM1523009v1_fai-gene-cluster-1|FLA_000079; GCA_015377745.1_ASM1537774v1_fai-gene-cluster-1|FMH_001650; GCA_016696825.1_ASM1669682v1_fai-gene-cluster-1|FZQ_000513; GCA_017357805.1_ASM1735780v1_fai-gene-cluster-1|GCT_000866; GCA_017641565.1_ASM1764156v1_fai-gene-cluster-1|GDR_001242; GCA_018138025.1_ASM1813802v1_fai-gene-cluster-1|GHB_001797; GCA_018517125.1_ASM1851712v1_fai-gene-cluster-1|GJU_001886; GCA_019222705.1_ASM1922270v1_fai-gene-cluster-1|GMW_001617; GCA_900205835.1_WGS413_S20_fai-gene-cluster-1|GWH_001820; GCA_900447705.1_44310_C02_fai-gene-cluster-1|GYK_001671; GCA_900447795.1_50279_F02_fai-gene-cluster-1|GYT_002057; GCA_900683495.1_42042_H02_fai-gene-cluster-1|HBR_001401; GCA_900683565.1_42969_G01_fai-gene-cluster-1|HBX_001000; GCA_900683585.1_44451_C01_fai-gene-cluster-1|HBZ_001683; GCA_902161375.1_25426_7_276_fai-gene-cluster-1|HIS_000147; GCA_902162815.1_25964_2_62_fai-gene-cluster-1|HLG_000458; GCA_902163365.1_25964_2_117_fai-gene-cluster-1|HMO_000463; GCA_902163855.1_25964_2_163_fai-gene-cluster-1|HNV_000516; GCA_906464835.1_TM6294_fai-gene-cluster-1|HUW_001757; GCA_906464895.1_WE0851_fai-gene-cluster-1|HUZ_000322; GCA_906464925.1_BX5936_fai-gene-cluster-1|HVA_001794</t>
  </si>
  <si>
    <t>GCA_000148245.1_ASM14824v1_fai-gene-cluster-1|ABE_002530; GCA_000157175.1_ASM15717v1_fai-gene-cluster-1|ABM_001006; GCA_000157395.1_ASM15739v1_fai-gene-cluster-1|ABX_000632; GCA_000211255.2_ASM21125v2_fai-gene-cluster-1|ADN_002368; GCA_000390525.1_Ente_faec_B16457_V1_fai-gene-cluster-1|AIV_000951; GCA_000390785.1_Ente_faec_7330245_2_V1_fai-gene-cluster-1|AJI_002073; GCA_000392935.1_Ente_faec_RMC5_V1_fai-gene-cluster-1|AMO_001793; GCA_000393015.1_Ente_faec_T5_V1_fai-gene-cluster-1|AMS_002003; GCA_000393035.1_Ente_faec_T9_V1_fai-gene-cluster-1|AMT_001947; GCA_000393075.1_Ente_faec_T18_V1_fai-gene-cluster-1|AMV_001793; GCA_000393095.1_Ente_faec_F1_V1_fai-gene-cluster-1|AMW_002028; GCA_000393175.1_Ente_faec_39_5_V1_fai-gene-cluster-1|ANA_002083; GCA_000393275.1_Ente_faec_Com7_V1_fai-gene-cluster-1|ANF_001961; GCA_000393335.1_Ente_faec_B653_V1_fai-gene-cluster-1|ANI_001646; GCA_000394515.1_Ente_faec_UAA702_V1_fai-gene-cluster-1|APO_002051; GCA_000395385.1_Ente_faec_RM3817_V1_fai-gene-cluster-1|ARB_001603; GCA_000396065.1_Ente_faec_B1921_V1_fai-gene-cluster-1|ASJ_001855; GCA_000415385.2_ASM41538v2_fai-gene-cluster-1|AWR_000208; GCA_000415465.2_ASM41546v2_fai-gene-cluster-1|AWV_000713; GCA_000519825.1_Ente_faec_B347_V1_fai-gene-cluster-1|AYP_001721; GCA_000519905.1_Ente_faec_B373_V1_fai-gene-cluster-1|AYT_001392; GCA_000648195.1_Ef.NY9.1_fai-gene-cluster-1|AZO_000288; GCA_002140345.1_ASM214034v1_fai-gene-cluster-1|BTL_001888; GCA_002141205.1_ASM214120v1_fai-gene-cluster-1|BVA_002094; GCA_002141415.1_ASM214141v1_fai-gene-cluster-1|BVK_000614; GCA_002206445.2_ASM220644v2_fai-gene-cluster-1|BWN_000320; GCA_002355755.1_ASM235575v1_fai-gene-cluster-1|BYE_001648; GCA_002421205.1_ASM242120v1_fai-gene-cluster-1|BZM_002119; GCA_002947435.1_ASM294743v1_fai-gene-cluster-1|CHZ_000710; GCA_003030425.1_ASM303042v1_fai-gene-cluster-1|CLL_001887; GCA_003144655.1_ASM314465v1_fai-gene-cluster-1|CMI_002059; GCA_003319425.1_ASM331942v1_fai-gene-cluster-1|CNR_000855; GCA_003319475.1_ASM331947v1_fai-gene-cluster-1|CNT_000948; GCA_003319605.1_ASM331960v1_fai-gene-cluster-1|COA_000892; GCA_003319625.1_ASM331962v1_fai-gene-cluster-1|COC_000484; GCA_003319735.1_ASM331973v1_fai-gene-cluster-1|COG_000844; GCA_003319815.1_ASM331981v1_fai-gene-cluster-1|COL_001463; GCA_003319915.1_ASM331991v1_fai-gene-cluster-1|COP_000455; GCA_003438055.1_ASM343805v1_fai-gene-cluster-1|CTB_000854; GCA_004103125.1_ASM410312v1_fai-gene-cluster-1|DCS_001566; GCA_004126245.1_ASM412624v1_fai-gene-cluster-1|DES_001873; GCA_004332035.1_ASM433203v1_fai-gene-cluster-1|DKN_000449; GCA_004802475.1_ASM480247v1_fai-gene-cluster-1|DKX_002345; GCA_005484525.1_ASM548452v1_fai-gene-cluster-1|DUO_001713; GCA_006766145.1_ASM676614v1_fai-gene-cluster-1|DYZ_001723; GCA_009735195.1_ASM973519v1_fai-gene-cluster-1|EHA_002010; GCA_009830485.1_ASM983048v1_fai-gene-cluster-1|EJO_001383; GCA_011029165.1_ASM1102916v1_fai-gene-cluster-1|EUD_000799; GCA_011193375.1_ASM1119337v1_fai-gene-cluster-1|EUI_001787; GCA_011754425.1_ASM1175442v1_fai-gene-cluster-1|EUR_001045; GCA_013248605.1_ASM1324860v1_fai-gene-cluster-1|EYI_000816; GCA_014212115.1_ASM1421211v1_fai-gene-cluster-1|FCU_002187; GCA_014853625.1_ASM1485362v1_fai-gene-cluster-1|FHU_001072; GCA_014854175.1_ASM1485417v1_fai-gene-cluster-1|FIK_000082; GCA_015230095.1_ASM1523009v1_fai-gene-cluster-1|FLA_000078; GCA_015377745.1_ASM1537774v1_fai-gene-cluster-1|FMH_001651; GCA_016696825.1_ASM1669682v1_fai-gene-cluster-1|FZQ_000514; GCA_017357805.1_ASM1735780v1_fai-gene-cluster-1|GCT_000867; GCA_017641565.1_ASM1764156v1_fai-gene-cluster-1|GDR_001243; GCA_018138025.1_ASM1813802v1_fai-gene-cluster-1|GHB_001798; GCA_018517125.1_ASM1851712v1_fai-gene-cluster-1|GJU_001887; GCA_019222705.1_ASM1922270v1_fai-gene-cluster-1|GMW_001618; GCA_900205835.1_WGS413_S20_fai-gene-cluster-1|GWH_001819; GCA_900447705.1_44310_C02_fai-gene-cluster-1|GYK_001672; GCA_900447795.1_50279_F02_fai-gene-cluster-1|GYT_002058; GCA_900683495.1_42042_H02_fai-gene-cluster-1|HBR_001400; GCA_900683565.1_42969_G01_fai-gene-cluster-1|HBX_001001; GCA_900683585.1_44451_C01_fai-gene-cluster-1|HBZ_001684; GCA_902161375.1_25426_7_276_fai-gene-cluster-1|HIS_000148; GCA_902162815.1_25964_2_62_fai-gene-cluster-1|HLG_000457; GCA_902163365.1_25964_2_117_fai-gene-cluster-1|HMO_000462; GCA_902163855.1_25964_2_163_fai-gene-cluster-1|HNV_000515; GCA_906464835.1_TM6294_fai-gene-cluster-1|HUW_001758; GCA_906464895.1_WE0851_fai-gene-cluster-1|HUZ_000323; GCA_906464925.1_BX5936_fai-gene-cluster-1|HVA_001795</t>
  </si>
  <si>
    <t>GCA_000148245.1_ASM14824v1_fai-gene-cluster-1|ABE_002531; GCA_000157175.1_ASM15717v1_fai-gene-cluster-1|ABM_001007; GCA_000157395.1_ASM15739v1_fai-gene-cluster-1|ABX_000631; GCA_000211255.2_ASM21125v2_fai-gene-cluster-1|ADN_002369; GCA_000390525.1_Ente_faec_B16457_V1_fai-gene-cluster-1|AIV_000950; GCA_000390785.1_Ente_faec_7330245_2_V1_fai-gene-cluster-1|AJI_002074; GCA_000392935.1_Ente_faec_RMC5_V1_fai-gene-cluster-1|AMO_001794; GCA_000393015.1_Ente_faec_T5_V1_fai-gene-cluster-1|AMS_002004; GCA_000393035.1_Ente_faec_T9_V1_fai-gene-cluster-1|AMT_001948; GCA_000393075.1_Ente_faec_T18_V1_fai-gene-cluster-1|AMV_001794; GCA_000393095.1_Ente_faec_F1_V1_fai-gene-cluster-1|AMW_002029; GCA_000393175.1_Ente_faec_39_5_V1_fai-gene-cluster-1|ANA_002084; GCA_000393275.1_Ente_faec_Com7_V1_fai-gene-cluster-1|ANF_001962; GCA_000393335.1_Ente_faec_B653_V1_fai-gene-cluster-1|ANI_001647; GCA_000394515.1_Ente_faec_UAA702_V1_fai-gene-cluster-1|APO_002052; GCA_000395385.1_Ente_faec_RM3817_V1_fai-gene-cluster-1|ARB_001604; GCA_000396065.1_Ente_faec_B1921_V1_fai-gene-cluster-1|ASJ_001856; GCA_000415385.2_ASM41538v2_fai-gene-cluster-1|AWR_000207; GCA_000415465.2_ASM41546v2_fai-gene-cluster-1|AWV_000712; GCA_000519825.1_Ente_faec_B347_V1_fai-gene-cluster-1|AYP_001722; GCA_000519905.1_Ente_faec_B373_V1_fai-gene-cluster-1|AYT_001393; GCA_000648195.1_Ef.NY9.1_fai-gene-cluster-1|AZO_000287; GCA_002140345.1_ASM214034v1_fai-gene-cluster-1|BTL_001889; GCA_002141205.1_ASM214120v1_fai-gene-cluster-1|BVA_002093; GCA_002141415.1_ASM214141v1_fai-gene-cluster-1|BVK_000613; GCA_002206445.2_ASM220644v2_fai-gene-cluster-1|BWN_000319; GCA_002355755.1_ASM235575v1_fai-gene-cluster-1|BYE_001649; GCA_002421205.1_ASM242120v1_fai-gene-cluster-1|BZM_002120; GCA_002947435.1_ASM294743v1_fai-gene-cluster-1|CHZ_000711; GCA_003030425.1_ASM303042v1_fai-gene-cluster-1|CLL_001888; GCA_003144655.1_ASM314465v1_fai-gene-cluster-1|CMI_002060; GCA_003319425.1_ASM331942v1_fai-gene-cluster-1|CNR_000856; GCA_003319475.1_ASM331947v1_fai-gene-cluster-1|CNT_000949; GCA_003319605.1_ASM331960v1_fai-gene-cluster-1|COA_000893; GCA_003319625.1_ASM331962v1_fai-gene-cluster-1|COC_000483; GCA_003319735.1_ASM331973v1_fai-gene-cluster-1|COG_000843; GCA_003319815.1_ASM331981v1_fai-gene-cluster-1|COL_001464; GCA_003319915.1_ASM331991v1_fai-gene-cluster-1|COP_000454; GCA_003438055.1_ASM343805v1_fai-gene-cluster-1|CTB_000855; GCA_004103125.1_ASM410312v1_fai-gene-cluster-1|DCS_001565; GCA_004126245.1_ASM412624v1_fai-gene-cluster-1|DES_001874; GCA_004332035.1_ASM433203v1_fai-gene-cluster-1|DKN_000450; GCA_004802475.1_ASM480247v1_fai-gene-cluster-1|DKX_002346; GCA_005484525.1_ASM548452v1_fai-gene-cluster-1|DUO_001714; GCA_006766145.1_ASM676614v1_fai-gene-cluster-1|DYZ_001724; GCA_009735195.1_ASM973519v1_fai-gene-cluster-1|EHA_002009; GCA_009830485.1_ASM983048v1_fai-gene-cluster-1|EJO_001382; GCA_011029165.1_ASM1102916v1_fai-gene-cluster-1|EUD_000800; GCA_011193375.1_ASM1119337v1_fai-gene-cluster-1|EUI_001788; GCA_011754425.1_ASM1175442v1_fai-gene-cluster-1|EUR_001044; GCA_013248605.1_ASM1324860v1_fai-gene-cluster-1|EYI_000817; GCA_014212115.1_ASM1421211v1_fai-gene-cluster-1|FCU_002188; GCA_014853625.1_ASM1485362v1_fai-gene-cluster-1|FHU_001071; GCA_014854175.1_ASM1485417v1_fai-gene-cluster-1|FIK_000081; GCA_015230095.1_ASM1523009v1_fai-gene-cluster-1|FLA_000077; GCA_015377745.1_ASM1537774v1_fai-gene-cluster-1|FMH_001652; GCA_016696825.1_ASM1669682v1_fai-gene-cluster-1|FZQ_000515; GCA_017357805.1_ASM1735780v1_fai-gene-cluster-1|GCT_000868; GCA_017641565.1_ASM1764156v1_fai-gene-cluster-1|GDR_001244; GCA_018138025.1_ASM1813802v1_fai-gene-cluster-1|GHB_001799; GCA_018517125.1_ASM1851712v1_fai-gene-cluster-1|GJU_001888; GCA_019222705.1_ASM1922270v1_fai-gene-cluster-1|GMW_001619; GCA_900205835.1_WGS413_S20_fai-gene-cluster-1|GWH_001818; GCA_900447705.1_44310_C02_fai-gene-cluster-1|GYK_001673; GCA_900447795.1_50279_F02_fai-gene-cluster-1|GYT_002059; GCA_900683495.1_42042_H02_fai-gene-cluster-1|HBR_001399; GCA_900683565.1_42969_G01_fai-gene-cluster-1|HBX_001002; GCA_900683585.1_44451_C01_fai-gene-cluster-1|HBZ_001685; GCA_902161375.1_25426_7_276_fai-gene-cluster-1|HIS_000149; GCA_902162815.1_25964_2_62_fai-gene-cluster-1|HLG_000456; GCA_902163365.1_25964_2_117_fai-gene-cluster-1|HMO_000461; GCA_902163855.1_25964_2_163_fai-gene-cluster-1|HNV_000514; GCA_906464835.1_TM6294_fai-gene-cluster-1|HUW_001759; GCA_906464895.1_WE0851_fai-gene-cluster-1|HUZ_000324; GCA_906464925.1_BX5936_fai-gene-cluster-1|HVA_001796</t>
  </si>
  <si>
    <t>GCA_000148245.1_ASM14824v1_fai-gene-cluster-1|ABE_002532; GCA_000157175.1_ASM15717v1_fai-gene-cluster-1|ABM_001008; GCA_000157395.1_ASM15739v1_fai-gene-cluster-1|ABX_000630; GCA_000211255.2_ASM21125v2_fai-gene-cluster-1|ADN_002370; GCA_000390525.1_Ente_faec_B16457_V1_fai-gene-cluster-1|AIV_000949; GCA_000390785.1_Ente_faec_7330245_2_V1_fai-gene-cluster-1|AJI_002075; GCA_000392935.1_Ente_faec_RMC5_V1_fai-gene-cluster-1|AMO_001795; GCA_000393015.1_Ente_faec_T5_V1_fai-gene-cluster-1|AMS_002005; GCA_000393035.1_Ente_faec_T9_V1_fai-gene-cluster-1|AMT_001949; GCA_000393075.1_Ente_faec_T18_V1_fai-gene-cluster-1|AMV_001795; GCA_000393095.1_Ente_faec_F1_V1_fai-gene-cluster-1|AMW_002030; GCA_000393175.1_Ente_faec_39_5_V1_fai-gene-cluster-1|ANA_002085; GCA_000393275.1_Ente_faec_Com7_V1_fai-gene-cluster-1|ANF_001963; GCA_000393335.1_Ente_faec_B653_V1_fai-gene-cluster-1|ANI_001648; GCA_000394515.1_Ente_faec_UAA702_V1_fai-gene-cluster-1|APO_002053; GCA_000395385.1_Ente_faec_RM3817_V1_fai-gene-cluster-1|ARB_001605; GCA_000396065.1_Ente_faec_B1921_V1_fai-gene-cluster-1|ASJ_001857; GCA_000415385.2_ASM41538v2_fai-gene-cluster-1|AWR_000206; GCA_000415465.2_ASM41546v2_fai-gene-cluster-1|AWV_000711; GCA_000519825.1_Ente_faec_B347_V1_fai-gene-cluster-1|AYP_001723; GCA_000519905.1_Ente_faec_B373_V1_fai-gene-cluster-1|AYT_001394; GCA_000648195.1_Ef.NY9.1_fai-gene-cluster-1|AZO_000286; GCA_002140345.1_ASM214034v1_fai-gene-cluster-1|BTL_001890; GCA_002141205.1_ASM214120v1_fai-gene-cluster-1|BVA_002092; GCA_002141415.1_ASM214141v1_fai-gene-cluster-1|BVK_000612; GCA_002206445.2_ASM220644v2_fai-gene-cluster-1|BWN_000318; GCA_002355755.1_ASM235575v1_fai-gene-cluster-1|BYE_001650; GCA_002421205.1_ASM242120v1_fai-gene-cluster-1|BZM_002121; GCA_002947435.1_ASM294743v1_fai-gene-cluster-1|CHZ_000712; GCA_003030425.1_ASM303042v1_fai-gene-cluster-1|CLL_001889; GCA_003144655.1_ASM314465v1_fai-gene-cluster-1|CMI_002061; GCA_003319425.1_ASM331942v1_fai-gene-cluster-1|CNR_000857; GCA_003319475.1_ASM331947v1_fai-gene-cluster-1|CNT_000950; GCA_003319605.1_ASM331960v1_fai-gene-cluster-1|COA_000894; GCA_003319625.1_ASM331962v1_fai-gene-cluster-1|COC_000482; GCA_003319735.1_ASM331973v1_fai-gene-cluster-1|COG_000842; GCA_003319815.1_ASM331981v1_fai-gene-cluster-1|COL_001465; GCA_003319915.1_ASM331991v1_fai-gene-cluster-1|COP_000453; GCA_003438055.1_ASM343805v1_fai-gene-cluster-1|CTB_000856; GCA_004103125.1_ASM410312v1_fai-gene-cluster-1|DCS_001564; GCA_004126245.1_ASM412624v1_fai-gene-cluster-1|DES_001875; GCA_004332035.1_ASM433203v1_fai-gene-cluster-1|DKN_000451; GCA_004802475.1_ASM480247v1_fai-gene-cluster-1|DKX_002347; GCA_005484525.1_ASM548452v1_fai-gene-cluster-1|DUO_001715; GCA_006766145.1_ASM676614v1_fai-gene-cluster-1|DYZ_001725; GCA_009735195.1_ASM973519v1_fai-gene-cluster-1|EHA_002008; GCA_009830485.1_ASM983048v1_fai-gene-cluster-1|EJO_001381; GCA_011029165.1_ASM1102916v1_fai-gene-cluster-1|EUD_000801; GCA_011193375.1_ASM1119337v1_fai-gene-cluster-1|EUI_001789; GCA_011754425.1_ASM1175442v1_fai-gene-cluster-1|EUR_001043; GCA_013248605.1_ASM1324860v1_fai-gene-cluster-1|EYI_000818; GCA_014212115.1_ASM1421211v1_fai-gene-cluster-1|FCU_002189; GCA_014853625.1_ASM1485362v1_fai-gene-cluster-1|FHU_001070; GCA_014854175.1_ASM1485417v1_fai-gene-cluster-1|FIK_000080; GCA_015230095.1_ASM1523009v1_fai-gene-cluster-1|FLA_000076; GCA_015377745.1_ASM1537774v1_fai-gene-cluster-1|FMH_001653; GCA_016696825.1_ASM1669682v1_fai-gene-cluster-1|FZQ_000516; GCA_017357805.1_ASM1735780v1_fai-gene-cluster-1|GCT_000869; GCA_017641565.1_ASM1764156v1_fai-gene-cluster-1|GDR_001245; GCA_018138025.1_ASM1813802v1_fai-gene-cluster-1|GHB_001800; GCA_018517125.1_ASM1851712v1_fai-gene-cluster-1|GJU_001889; GCA_019222705.1_ASM1922270v1_fai-gene-cluster-1|GMW_001620; GCA_900205835.1_WGS413_S20_fai-gene-cluster-1|GWH_001817; GCA_900447705.1_44310_C02_fai-gene-cluster-1|GYK_001674; GCA_900447795.1_50279_F02_fai-gene-cluster-1|GYT_002060; GCA_900683495.1_42042_H02_fai-gene-cluster-1|HBR_001398; GCA_900683565.1_42969_G01_fai-gene-cluster-1|HBX_001003; GCA_900683585.1_44451_C01_fai-gene-cluster-1|HBZ_001686; GCA_902161375.1_25426_7_276_fai-gene-cluster-1|HIS_000150; GCA_902162815.1_25964_2_62_fai-gene-cluster-1|HLG_000455; GCA_902163365.1_25964_2_117_fai-gene-cluster-1|HMO_000460; GCA_902163855.1_25964_2_163_fai-gene-cluster-1|HNV_000513; GCA_906464835.1_TM6294_fai-gene-cluster-1|HUW_001760; GCA_906464895.1_WE0851_fai-gene-cluster-1|HUZ_000325; GCA_906464925.1_BX5936_fai-gene-cluster-1|HVA_001797</t>
  </si>
  <si>
    <t>GCA_000148245.1_ASM14824v1_fai-gene-cluster-1|ABE_002533; GCA_000157175.1_ASM15717v1_fai-gene-cluster-1|ABM_001009; GCA_000157395.1_ASM15739v1_fai-gene-cluster-1|ABX_000629; GCA_000211255.2_ASM21125v2_fai-gene-cluster-1|ADN_002371; GCA_000390525.1_Ente_faec_B16457_V1_fai-gene-cluster-1|AIV_000948; GCA_000390785.1_Ente_faec_7330245_2_V1_fai-gene-cluster-1|AJI_002076; GCA_000392935.1_Ente_faec_RMC5_V1_fai-gene-cluster-1|AMO_001796; GCA_000393015.1_Ente_faec_T5_V1_fai-gene-cluster-1|AMS_002006; GCA_000393035.1_Ente_faec_T9_V1_fai-gene-cluster-1|AMT_001950; GCA_000393075.1_Ente_faec_T18_V1_fai-gene-cluster-1|AMV_001796; GCA_000393095.1_Ente_faec_F1_V1_fai-gene-cluster-1|AMW_002031; GCA_000393175.1_Ente_faec_39_5_V1_fai-gene-cluster-1|ANA_002086; GCA_000393275.1_Ente_faec_Com7_V1_fai-gene-cluster-1|ANF_001964; GCA_000393335.1_Ente_faec_B653_V1_fai-gene-cluster-1|ANI_001649; GCA_000394515.1_Ente_faec_UAA702_V1_fai-gene-cluster-1|APO_002054; GCA_000395385.1_Ente_faec_RM3817_V1_fai-gene-cluster-1|ARB_001606; GCA_000396065.1_Ente_faec_B1921_V1_fai-gene-cluster-1|ASJ_001858; GCA_000415385.2_ASM41538v2_fai-gene-cluster-1|AWR_000205; GCA_000415465.2_ASM41546v2_fai-gene-cluster-1|AWV_000710; GCA_000519825.1_Ente_faec_B347_V1_fai-gene-cluster-1|AYP_001724; GCA_000519905.1_Ente_faec_B373_V1_fai-gene-cluster-1|AYT_001395; GCA_000648195.1_Ef.NY9.1_fai-gene-cluster-1|AZO_000285; GCA_002140345.1_ASM214034v1_fai-gene-cluster-1|BTL_001891; GCA_002141205.1_ASM214120v1_fai-gene-cluster-1|BVA_002091; GCA_002141415.1_ASM214141v1_fai-gene-cluster-1|BVK_000611; GCA_002206445.2_ASM220644v2_fai-gene-cluster-1|BWN_000317; GCA_002355755.1_ASM235575v1_fai-gene-cluster-1|BYE_001651; GCA_002421205.1_ASM242120v1_fai-gene-cluster-1|BZM_002122; GCA_002947435.1_ASM294743v1_fai-gene-cluster-1|CHZ_000713; GCA_003030425.1_ASM303042v1_fai-gene-cluster-1|CLL_001890; GCA_003144655.1_ASM314465v1_fai-gene-cluster-1|CMI_002062; GCA_003319425.1_ASM331942v1_fai-gene-cluster-1|CNR_000858; GCA_003319475.1_ASM331947v1_fai-gene-cluster-1|CNT_000951; GCA_003319605.1_ASM331960v1_fai-gene-cluster-1|COA_000895; GCA_003319625.1_ASM331962v1_fai-gene-cluster-1|COC_000481; GCA_003319735.1_ASM331973v1_fai-gene-cluster-1|COG_000841; GCA_003319815.1_ASM331981v1_fai-gene-cluster-1|COL_001466; GCA_003319915.1_ASM331991v1_fai-gene-cluster-1|COP_000452; GCA_003438055.1_ASM343805v1_fai-gene-cluster-1|CTB_000857; GCA_004103125.1_ASM410312v1_fai-gene-cluster-1|DCS_001563; GCA_004126245.1_ASM412624v1_fai-gene-cluster-1|DES_001876; GCA_004332035.1_ASM433203v1_fai-gene-cluster-1|DKN_000452; GCA_004802475.1_ASM480247v1_fai-gene-cluster-1|DKX_002348; GCA_005484525.1_ASM548452v1_fai-gene-cluster-1|DUO_001716; GCA_006766145.1_ASM676614v1_fai-gene-cluster-1|DYZ_001726; GCA_009735195.1_ASM973519v1_fai-gene-cluster-1|EHA_002007; GCA_009830485.1_ASM983048v1_fai-gene-cluster-1|EJO_001380; GCA_011029165.1_ASM1102916v1_fai-gene-cluster-1|EUD_000802; GCA_011193375.1_ASM1119337v1_fai-gene-cluster-1|EUI_001790; GCA_011754425.1_ASM1175442v1_fai-gene-cluster-1|EUR_001042; GCA_013248605.1_ASM1324860v1_fai-gene-cluster-1|EYI_000819; GCA_014212115.1_ASM1421211v1_fai-gene-cluster-1|FCU_002190; GCA_014853625.1_ASM1485362v1_fai-gene-cluster-1|FHU_001069; GCA_014854175.1_ASM1485417v1_fai-gene-cluster-1|FIK_000079; GCA_015230095.1_ASM1523009v1_fai-gene-cluster-1|FLA_000075; GCA_015377745.1_ASM1537774v1_fai-gene-cluster-1|FMH_001654; GCA_016696825.1_ASM1669682v1_fai-gene-cluster-1|FZQ_000517; GCA_017357805.1_ASM1735780v1_fai-gene-cluster-1|GCT_000870; GCA_017641565.1_ASM1764156v1_fai-gene-cluster-1|GDR_001246; GCA_018138025.1_ASM1813802v1_fai-gene-cluster-1|GHB_001801; GCA_018517125.1_ASM1851712v1_fai-gene-cluster-1|GJU_001890; GCA_019222705.1_ASM1922270v1_fai-gene-cluster-1|GMW_001621; GCA_900205835.1_WGS413_S20_fai-gene-cluster-1|GWH_001816; GCA_900447705.1_44310_C02_fai-gene-cluster-1|GYK_001675; GCA_900447795.1_50279_F02_fai-gene-cluster-1|GYT_002061; GCA_900683495.1_42042_H02_fai-gene-cluster-1|HBR_001397; GCA_900683565.1_42969_G01_fai-gene-cluster-1|HBX_001004; GCA_900683585.1_44451_C01_fai-gene-cluster-1|HBZ_001687; GCA_902161375.1_25426_7_276_fai-gene-cluster-1|HIS_000151; GCA_902162815.1_25964_2_62_fai-gene-cluster-1|HLG_000454; GCA_902163365.1_25964_2_117_fai-gene-cluster-1|HMO_000459; GCA_902163855.1_25964_2_163_fai-gene-cluster-1|HNV_000512; GCA_906464835.1_TM6294_fai-gene-cluster-1|HUW_001761; GCA_906464895.1_WE0851_fai-gene-cluster-1|HUZ_000326; GCA_906464925.1_BX5936_fai-gene-cluster-1|HVA_001798</t>
  </si>
  <si>
    <t>GCA_003319475.1_ASM331947v1_fai-gene-cluster-1|CNT_000911; GCA_003319735.1_ASM331973v1_fai-gene-cluster-1|COG_000840; GCA_900447795.1_50279_F02_fai-gene-cluster-1|GYT_002023; GCA_900683565.1_42969_G01_fai-gene-cluster-1|HBX_001005</t>
  </si>
  <si>
    <t>GCA_002206445.2_ASM220644v2_fai-gene-cluster-1|BWN_000316; GCA_003030425.1_ASM303042v1_fai-gene-cluster-1|CLL_001891; GCA_003319625.1_ASM331962v1_fai-gene-cluster-1|COC_000479</t>
  </si>
  <si>
    <t>GCA_000148245.1_ASM14824v1_fai-gene-cluster-1|ABE_002534; GCA_000157175.1_ASM15717v1_fai-gene-cluster-1|ABM_001010; GCA_000157395.1_ASM15739v1_fai-gene-cluster-1|ABX_000628; GCA_000211255.2_ASM21125v2_fai-gene-cluster-1|ADN_002372; GCA_000390525.1_Ente_faec_B16457_V1_fai-gene-cluster-1|AIV_000947; GCA_000390785.1_Ente_faec_7330245_2_V1_fai-gene-cluster-1|AJI_002077; GCA_000392935.1_Ente_faec_RMC5_V1_fai-gene-cluster-1|AMO_001797; GCA_000393015.1_Ente_faec_T5_V1_fai-gene-cluster-1|AMS_002007; GCA_000393035.1_Ente_faec_T9_V1_fai-gene-cluster-1|AMT_001951; GCA_000393075.1_Ente_faec_T18_V1_fai-gene-cluster-1|AMV_001797; GCA_000393095.1_Ente_faec_F1_V1_fai-gene-cluster-1|AMW_002032; GCA_000393175.1_Ente_faec_39_5_V1_fai-gene-cluster-1|ANA_002087; GCA_000393275.1_Ente_faec_Com7_V1_fai-gene-cluster-1|ANF_001965; GCA_000393335.1_Ente_faec_B653_V1_fai-gene-cluster-1|ANI_001650; GCA_000394515.1_Ente_faec_UAA702_V1_fai-gene-cluster-1|APO_002055; GCA_000395385.1_Ente_faec_RM3817_V1_fai-gene-cluster-1|ARB_001607; GCA_000396065.1_Ente_faec_B1921_V1_fai-gene-cluster-1|ASJ_001859; GCA_000415385.2_ASM41538v2_fai-gene-cluster-1|AWR_000204; GCA_000415465.2_ASM41546v2_fai-gene-cluster-1|AWV_000709; GCA_000519825.1_Ente_faec_B347_V1_fai-gene-cluster-1|AYP_001725; GCA_000519905.1_Ente_faec_B373_V1_fai-gene-cluster-1|AYT_001396; GCA_000648195.1_Ef.NY9.1_fai-gene-cluster-1|AZO_000284; GCA_002140345.1_ASM214034v1_fai-gene-cluster-1|BTL_001892; GCA_002141205.1_ASM214120v1_fai-gene-cluster-1|BVA_002090; GCA_002141415.1_ASM214141v1_fai-gene-cluster-1|BVK_000610; GCA_002206445.2_ASM220644v2_fai-gene-cluster-1|BWN_000314; GCA_002355755.1_ASM235575v1_fai-gene-cluster-1|BYE_001652; GCA_002421205.1_ASM242120v1_fai-gene-cluster-1|BZM_002123; GCA_002947435.1_ASM294743v1_fai-gene-cluster-1|CHZ_000714; GCA_003030425.1_ASM303042v1_fai-gene-cluster-1|CLL_001893; GCA_003144655.1_ASM314465v1_fai-gene-cluster-1|CMI_002063; GCA_003319425.1_ASM331942v1_fai-gene-cluster-1|CNR_000859; GCA_003319475.1_ASM331947v1_fai-gene-cluster-1|CNT_000952; GCA_003319605.1_ASM331960v1_fai-gene-cluster-1|COA_000896; GCA_003319625.1_ASM331962v1_fai-gene-cluster-1|COC_000478; GCA_003319735.1_ASM331973v1_fai-gene-cluster-1|COG_000839; GCA_003319815.1_ASM331981v1_fai-gene-cluster-1|COL_001467; GCA_003319915.1_ASM331991v1_fai-gene-cluster-1|COP_000451; GCA_003438055.1_ASM343805v1_fai-gene-cluster-1|CTB_000858; GCA_004103125.1_ASM410312v1_fai-gene-cluster-1|DCS_001562; GCA_004126245.1_ASM412624v1_fai-gene-cluster-1|DES_001877; GCA_004332035.1_ASM433203v1_fai-gene-cluster-1|DKN_000453; GCA_004802475.1_ASM480247v1_fai-gene-cluster-1|DKX_002349; GCA_005484525.1_ASM548452v1_fai-gene-cluster-1|DUO_001717; GCA_006766145.1_ASM676614v1_fai-gene-cluster-1|DYZ_001727; GCA_009735195.1_ASM973519v1_fai-gene-cluster-1|EHA_002006; GCA_009830485.1_ASM983048v1_fai-gene-cluster-1|EJO_001379; GCA_011029165.1_ASM1102916v1_fai-gene-cluster-1|EUD_000803; GCA_011193375.1_ASM1119337v1_fai-gene-cluster-1|EUI_001791; GCA_011754425.1_ASM1175442v1_fai-gene-cluster-1|EUR_001041; GCA_013248605.1_ASM1324860v1_fai-gene-cluster-1|EYI_000820; GCA_014212115.1_ASM1421211v1_fai-gene-cluster-1|FCU_002191; GCA_014853625.1_ASM1485362v1_fai-gene-cluster-1|FHU_001068; GCA_014854175.1_ASM1485417v1_fai-gene-cluster-1|FIK_000078; GCA_015230095.1_ASM1523009v1_fai-gene-cluster-1|FLA_000074; GCA_015377745.1_ASM1537774v1_fai-gene-cluster-1|FMH_001655; GCA_016696825.1_ASM1669682v1_fai-gene-cluster-1|FZQ_000518; GCA_017357805.1_ASM1735780v1_fai-gene-cluster-1|GCT_000871; GCA_017641565.1_ASM1764156v1_fai-gene-cluster-1|GDR_001247; GCA_018138025.1_ASM1813802v1_fai-gene-cluster-1|GHB_001802; GCA_018517125.1_ASM1851712v1_fai-gene-cluster-1|GJU_001891; GCA_019222705.1_ASM1922270v1_fai-gene-cluster-1|GMW_001622; GCA_900205835.1_WGS413_S20_fai-gene-cluster-1|GWH_001815; GCA_900447705.1_44310_C02_fai-gene-cluster-1|GYK_001676; GCA_900447795.1_50279_F02_fai-gene-cluster-1|GYT_002062; GCA_900683495.1_42042_H02_fai-gene-cluster-1|HBR_001396; GCA_900683565.1_42969_G01_fai-gene-cluster-1|HBX_001006; GCA_900683585.1_44451_C01_fai-gene-cluster-1|HBZ_001688; GCA_902161375.1_25426_7_276_fai-gene-cluster-1|HIS_000152; GCA_902162815.1_25964_2_62_fai-gene-cluster-1|HLG_000453; GCA_902163365.1_25964_2_117_fai-gene-cluster-1|HMO_000458; GCA_902163855.1_25964_2_163_fai-gene-cluster-1|HNV_000511; GCA_906464835.1_TM6294_fai-gene-cluster-1|HUW_001762; GCA_906464895.1_WE0851_fai-gene-cluster-1|HUZ_000327; GCA_906464925.1_BX5936_fai-gene-cluster-1|HVA_001799</t>
  </si>
  <si>
    <t>GCA_000148245.1_ASM14824v1_fai-gene-cluster-1|ABE_002535; GCA_000157175.1_ASM15717v1_fai-gene-cluster-1|ABM_001011; GCA_000157395.1_ASM15739v1_fai-gene-cluster-1|ABX_000627; GCA_000211255.2_ASM21125v2_fai-gene-cluster-1|ADN_002373; GCA_000390525.1_Ente_faec_B16457_V1_fai-gene-cluster-1|AIV_000946; GCA_000390785.1_Ente_faec_7330245_2_V1_fai-gene-cluster-1|AJI_002078; GCA_000392935.1_Ente_faec_RMC5_V1_fai-gene-cluster-1|AMO_001798; GCA_000393015.1_Ente_faec_T5_V1_fai-gene-cluster-1|AMS_002008; GCA_000393035.1_Ente_faec_T9_V1_fai-gene-cluster-1|AMT_001952; GCA_000393075.1_Ente_faec_T18_V1_fai-gene-cluster-1|AMV_001798; GCA_000393095.1_Ente_faec_F1_V1_fai-gene-cluster-1|AMW_002033; GCA_000393175.1_Ente_faec_39_5_V1_fai-gene-cluster-1|ANA_002088; GCA_000393275.1_Ente_faec_Com7_V1_fai-gene-cluster-1|ANF_001966; GCA_000393335.1_Ente_faec_B653_V1_fai-gene-cluster-1|ANI_001651; GCA_000394515.1_Ente_faec_UAA702_V1_fai-gene-cluster-1|APO_002056; GCA_000395385.1_Ente_faec_RM3817_V1_fai-gene-cluster-1|ARB_001608; GCA_000396065.1_Ente_faec_B1921_V1_fai-gene-cluster-1|ASJ_001860; GCA_000415385.2_ASM41538v2_fai-gene-cluster-1|AWR_000203; GCA_000415465.2_ASM41546v2_fai-gene-cluster-1|AWV_000708; GCA_000519825.1_Ente_faec_B347_V1_fai-gene-cluster-1|AYP_001726; GCA_000519905.1_Ente_faec_B373_V1_fai-gene-cluster-1|AYT_001397; GCA_000648195.1_Ef.NY9.1_fai-gene-cluster-1|AZO_000283; GCA_002140345.1_ASM214034v1_fai-gene-cluster-1|BTL_001893; GCA_002141205.1_ASM214120v1_fai-gene-cluster-1|BVA_002089; GCA_002141415.1_ASM214141v1_fai-gene-cluster-1|BVK_000609; GCA_002206445.2_ASM220644v2_fai-gene-cluster-1|BWN_000313; GCA_002355755.1_ASM235575v1_fai-gene-cluster-1|BYE_001653; GCA_002421205.1_ASM242120v1_fai-gene-cluster-1|BZM_002124; GCA_002947435.1_ASM294743v1_fai-gene-cluster-1|CHZ_000715; GCA_003030425.1_ASM303042v1_fai-gene-cluster-1|CLL_001894; GCA_003144655.1_ASM314465v1_fai-gene-cluster-1|CMI_002064; GCA_003319425.1_ASM331942v1_fai-gene-cluster-1|CNR_000860; GCA_003319475.1_ASM331947v1_fai-gene-cluster-1|CNT_000953; GCA_003319605.1_ASM331960v1_fai-gene-cluster-1|COA_000897; GCA_003319625.1_ASM331962v1_fai-gene-cluster-1|COC_000477; GCA_003319735.1_ASM331973v1_fai-gene-cluster-1|COG_000838; GCA_003319815.1_ASM331981v1_fai-gene-cluster-1|COL_001468; GCA_003319915.1_ASM331991v1_fai-gene-cluster-1|COP_000450; GCA_003438055.1_ASM343805v1_fai-gene-cluster-1|CTB_000859; GCA_004103125.1_ASM410312v1_fai-gene-cluster-1|DCS_001561; GCA_004126245.1_ASM412624v1_fai-gene-cluster-1|DES_001878; GCA_004332035.1_ASM433203v1_fai-gene-cluster-1|DKN_000454; GCA_004802475.1_ASM480247v1_fai-gene-cluster-1|DKX_002350; GCA_005484525.1_ASM548452v1_fai-gene-cluster-1|DUO_001718; GCA_006766145.1_ASM676614v1_fai-gene-cluster-1|DYZ_001728; GCA_009735195.1_ASM973519v1_fai-gene-cluster-1|EHA_002005; GCA_009830485.1_ASM983048v1_fai-gene-cluster-1|EJO_001378; GCA_011029165.1_ASM1102916v1_fai-gene-cluster-1|EUD_000804; GCA_011193375.1_ASM1119337v1_fai-gene-cluster-1|EUI_001792; GCA_011754425.1_ASM1175442v1_fai-gene-cluster-1|EUR_001040; GCA_013248605.1_ASM1324860v1_fai-gene-cluster-1|EYI_000821; GCA_014212115.1_ASM1421211v1_fai-gene-cluster-1|FCU_002192; GCA_014853625.1_ASM1485362v1_fai-gene-cluster-1|FHU_001067; GCA_014854175.1_ASM1485417v1_fai-gene-cluster-1|FIK_000077; GCA_015230095.1_ASM1523009v1_fai-gene-cluster-1|FLA_000073; GCA_015377745.1_ASM1537774v1_fai-gene-cluster-1|FMH_001656; GCA_016696825.1_ASM1669682v1_fai-gene-cluster-1|FZQ_000519; GCA_017357805.1_ASM1735780v1_fai-gene-cluster-1|GCT_000872; GCA_017641565.1_ASM1764156v1_fai-gene-cluster-1|GDR_001248; GCA_018138025.1_ASM1813802v1_fai-gene-cluster-1|GHB_001803; GCA_018517125.1_ASM1851712v1_fai-gene-cluster-1|GJU_001892; GCA_019222705.1_ASM1922270v1_fai-gene-cluster-1|GMW_001623; GCA_900205835.1_WGS413_S20_fai-gene-cluster-1|GWH_001814; GCA_900447705.1_44310_C02_fai-gene-cluster-1|GYK_001677; GCA_900447795.1_50279_F02_fai-gene-cluster-1|GYT_002063; GCA_900683495.1_42042_H02_fai-gene-cluster-1|HBR_001395; GCA_900683565.1_42969_G01_fai-gene-cluster-1|HBX_001007; GCA_900683585.1_44451_C01_fai-gene-cluster-1|HBZ_001689; GCA_902161375.1_25426_7_276_fai-gene-cluster-1|HIS_000153; GCA_902162815.1_25964_2_62_fai-gene-cluster-1|HLG_000452; GCA_902163365.1_25964_2_117_fai-gene-cluster-1|HMO_000457; GCA_902163855.1_25964_2_163_fai-gene-cluster-1|HNV_000510; GCA_906464835.1_TM6294_fai-gene-cluster-1|HUW_001763; GCA_906464895.1_WE0851_fai-gene-cluster-1|HUZ_000328; GCA_906464925.1_BX5936_fai-gene-cluster-1|HVA_001800</t>
  </si>
  <si>
    <t>GCA_000148245.1_ASM14824v1_fai-gene-cluster-1|ABE_002536; GCA_000157175.1_ASM15717v1_fai-gene-cluster-1|ABM_001012; GCA_000157395.1_ASM15739v1_fai-gene-cluster-1|ABX_000626; GCA_000211255.2_ASM21125v2_fai-gene-cluster-1|ADN_002374; GCA_000390525.1_Ente_faec_B16457_V1_fai-gene-cluster-1|AIV_000945; GCA_000390785.1_Ente_faec_7330245_2_V1_fai-gene-cluster-1|AJI_002079; GCA_000392935.1_Ente_faec_RMC5_V1_fai-gene-cluster-1|AMO_001799; GCA_000393015.1_Ente_faec_T5_V1_fai-gene-cluster-1|AMS_002009; GCA_000393035.1_Ente_faec_T9_V1_fai-gene-cluster-1|AMT_001953; GCA_000393075.1_Ente_faec_T18_V1_fai-gene-cluster-1|AMV_001799; GCA_000393095.1_Ente_faec_F1_V1_fai-gene-cluster-1|AMW_002034; GCA_000393175.1_Ente_faec_39_5_V1_fai-gene-cluster-1|ANA_002089; GCA_000393275.1_Ente_faec_Com7_V1_fai-gene-cluster-1|ANF_001967; GCA_000393335.1_Ente_faec_B653_V1_fai-gene-cluster-1|ANI_001652; GCA_000394515.1_Ente_faec_UAA702_V1_fai-gene-cluster-1|APO_002057; GCA_000395385.1_Ente_faec_RM3817_V1_fai-gene-cluster-1|ARB_001609; GCA_000396065.1_Ente_faec_B1921_V1_fai-gene-cluster-1|ASJ_001861; GCA_000415385.2_ASM41538v2_fai-gene-cluster-1|AWR_000202; GCA_000415465.2_ASM41546v2_fai-gene-cluster-1|AWV_000707; GCA_000519825.1_Ente_faec_B347_V1_fai-gene-cluster-1|AYP_001727; GCA_000519905.1_Ente_faec_B373_V1_fai-gene-cluster-1|AYT_001398; GCA_000648195.1_Ef.NY9.1_fai-gene-cluster-1|AZO_000282; GCA_002140345.1_ASM214034v1_fai-gene-cluster-1|BTL_001894; GCA_002141205.1_ASM214120v1_fai-gene-cluster-1|BVA_002088; GCA_002141415.1_ASM214141v1_fai-gene-cluster-1|BVK_000608; GCA_002206445.2_ASM220644v2_fai-gene-cluster-1|BWN_000312; GCA_002355755.1_ASM235575v1_fai-gene-cluster-1|BYE_001654; GCA_002421205.1_ASM242120v1_fai-gene-cluster-1|BZM_002125; GCA_002947435.1_ASM294743v1_fai-gene-cluster-1|CHZ_000716; GCA_003030425.1_ASM303042v1_fai-gene-cluster-1|CLL_001895; GCA_003144655.1_ASM314465v1_fai-gene-cluster-1|CMI_002065; GCA_003319425.1_ASM331942v1_fai-gene-cluster-1|CNR_000861; GCA_003319475.1_ASM331947v1_fai-gene-cluster-1|CNT_000954; GCA_003319605.1_ASM331960v1_fai-gene-cluster-1|COA_000898; GCA_003319625.1_ASM331962v1_fai-gene-cluster-1|COC_000476; GCA_003319735.1_ASM331973v1_fai-gene-cluster-1|COG_000837; GCA_003319815.1_ASM331981v1_fai-gene-cluster-1|COL_001469; GCA_003319915.1_ASM331991v1_fai-gene-cluster-1|COP_000449; GCA_003438055.1_ASM343805v1_fai-gene-cluster-1|CTB_000860; GCA_004103125.1_ASM410312v1_fai-gene-cluster-1|DCS_001560; GCA_004126245.1_ASM412624v1_fai-gene-cluster-1|DES_001879; GCA_004332035.1_ASM433203v1_fai-gene-cluster-1|DKN_000455; GCA_004802475.1_ASM480247v1_fai-gene-cluster-1|DKX_002351; GCA_005484525.1_ASM548452v1_fai-gene-cluster-1|DUO_001719; GCA_006766145.1_ASM676614v1_fai-gene-cluster-1|DYZ_001729; GCA_009735195.1_ASM973519v1_fai-gene-cluster-1|EHA_002004; GCA_009830485.1_ASM983048v1_fai-gene-cluster-1|EJO_001377; GCA_011029165.1_ASM1102916v1_fai-gene-cluster-1|EUD_000805; GCA_011193375.1_ASM1119337v1_fai-gene-cluster-1|EUI_001793; GCA_011754425.1_ASM1175442v1_fai-gene-cluster-1|EUR_001039; GCA_013248605.1_ASM1324860v1_fai-gene-cluster-1|EYI_000822; GCA_014212115.1_ASM1421211v1_fai-gene-cluster-1|FCU_002193; GCA_014853625.1_ASM1485362v1_fai-gene-cluster-1|FHU_001066; GCA_014854175.1_ASM1485417v1_fai-gene-cluster-1|FIK_000076; GCA_015230095.1_ASM1523009v1_fai-gene-cluster-1|FLA_000072; GCA_015377745.1_ASM1537774v1_fai-gene-cluster-1|FMH_001657; GCA_016696825.1_ASM1669682v1_fai-gene-cluster-1|FZQ_000520; GCA_017357805.1_ASM1735780v1_fai-gene-cluster-1|GCT_000873; GCA_017641565.1_ASM1764156v1_fai-gene-cluster-1|GDR_001249; GCA_018138025.1_ASM1813802v1_fai-gene-cluster-1|GHB_001804; GCA_018517125.1_ASM1851712v1_fai-gene-cluster-1|GJU_001893; GCA_019222705.1_ASM1922270v1_fai-gene-cluster-1|GMW_001624; GCA_900205835.1_WGS413_S20_fai-gene-cluster-1|GWH_001813; GCA_900447705.1_44310_C02_fai-gene-cluster-1|GYK_001678; GCA_900447795.1_50279_F02_fai-gene-cluster-1|GYT_002064; GCA_900683495.1_42042_H02_fai-gene-cluster-1|HBR_001394; GCA_900683565.1_42969_G01_fai-gene-cluster-1|HBX_001008; GCA_900683585.1_44451_C01_fai-gene-cluster-1|HBZ_001690; GCA_902161375.1_25426_7_276_fai-gene-cluster-1|HIS_000154; GCA_902162815.1_25964_2_62_fai-gene-cluster-1|HLG_000451; GCA_902163365.1_25964_2_117_fai-gene-cluster-1|HMO_000456; GCA_902163855.1_25964_2_163_fai-gene-cluster-1|HNV_000509; GCA_906464835.1_TM6294_fai-gene-cluster-1|HUW_001764; GCA_906464895.1_WE0851_fai-gene-cluster-1|HUZ_000329; GCA_906464925.1_BX5936_fai-gene-cluster-1|HVA_001801</t>
  </si>
  <si>
    <t>GCA_000148245.1_ASM14824v1_fai-gene-cluster-1|ABE_002537; GCA_000393335.1_Ente_faec_B653_V1_fai-gene-cluster-1|ANI_001653; GCA_000396065.1_Ente_faec_B1921_V1_fai-gene-cluster-1|ASJ_001862; GCA_002140345.1_ASM214034v1_fai-gene-cluster-1|BTL_001895</t>
  </si>
  <si>
    <t>GCA_000393175.1_Ente_faec_39_5_V1_fai-gene-cluster-1|ANA_002090; GCA_018517125.1_ASM1851712v1_fai-gene-cluster-1|GJU_001895; GCA_900447795.1_50279_F02_fai-gene-cluster-1|GYT_002065</t>
  </si>
  <si>
    <t>GCA_000393175.1_Ente_faec_39_5_V1_fai-gene-cluster-1|ANA_002091; GCA_018517125.1_ASM1851712v1_fai-gene-cluster-1|GJU_001896; GCA_900447795.1_50279_F02_fai-gene-cluster-1|GYT_002067</t>
  </si>
  <si>
    <t>GCA_000393175.1_Ente_faec_39_5_V1_fai-gene-cluster-1|ANA_002092; GCA_018517125.1_ASM1851712v1_fai-gene-cluster-1|GJU_001897; GCA_900447795.1_50279_F02_fai-gene-cluster-1|GYT_002068</t>
  </si>
  <si>
    <t>GCA_000393175.1_Ente_faec_39_5_V1_fai-gene-cluster-1|ANA_002093; GCA_018517125.1_ASM1851712v1_fai-gene-cluster-1|GJU_001898; GCA_900447795.1_50279_F02_fai-gene-cluster-1|GYT_002069</t>
  </si>
  <si>
    <t>GCA_000393175.1_Ente_faec_39_5_V1_fai-gene-cluster-1|ANA_002094; GCA_014212115.1_ASM1421211v1_fai-gene-cluster-1|FCU_002198; GCA_018517125.1_ASM1851712v1_fai-gene-cluster-1|GJU_001899; GCA_900447795.1_50279_F02_fai-gene-cluster-1|GYT_002070</t>
  </si>
  <si>
    <t>GCA_000393175.1_Ente_faec_39_5_V1_fai-gene-cluster-1|ANA_002095; GCA_014212115.1_ASM1421211v1_fai-gene-cluster-1|FCU_002199; GCA_018517125.1_ASM1851712v1_fai-gene-cluster-1|GJU_001900; GCA_900447795.1_50279_F02_fai-gene-cluster-1|GYT_002071</t>
  </si>
  <si>
    <t>GCA_000393175.1_Ente_faec_39_5_V1_fai-gene-cluster-1|ANA_002096; GCA_014212115.1_ASM1421211v1_fai-gene-cluster-1|FCU_002200; GCA_018517125.1_ASM1851712v1_fai-gene-cluster-1|GJU_001901; GCA_900447795.1_50279_F02_fai-gene-cluster-1|GYT_002072</t>
  </si>
  <si>
    <t>GCA_000393175.1_Ente_faec_39_5_V1_fai-gene-cluster-1|ANA_002097; GCA_014212115.1_ASM1421211v1_fai-gene-cluster-1|FCU_002201; GCA_018517125.1_ASM1851712v1_fai-gene-cluster-1|GJU_001902; GCA_900447795.1_50279_F02_fai-gene-cluster-1|GYT_002073</t>
  </si>
  <si>
    <t>GCA_000393175.1_Ente_faec_39_5_V1_fai-gene-cluster-1|ANA_002098; GCA_014212115.1_ASM1421211v1_fai-gene-cluster-1|FCU_002202; GCA_018517125.1_ASM1851712v1_fai-gene-cluster-1|GJU_001903; GCA_900447795.1_50279_F02_fai-gene-cluster-1|GYT_002074</t>
  </si>
  <si>
    <t>GCA_000393175.1_Ente_faec_39_5_V1_fai-gene-cluster-1|ANA_002099; GCA_014212115.1_ASM1421211v1_fai-gene-cluster-1|FCU_002203; GCA_018517125.1_ASM1851712v1_fai-gene-cluster-1|GJU_001904; GCA_900447795.1_50279_F02_fai-gene-cluster-1|GYT_002075</t>
  </si>
  <si>
    <t>GCA_000393175.1_Ente_faec_39_5_V1_fai-gene-cluster-1|ANA_002100; GCA_014212115.1_ASM1421211v1_fai-gene-cluster-1|FCU_002204; GCA_018517125.1_ASM1851712v1_fai-gene-cluster-1|GJU_001905; GCA_900447795.1_50279_F02_fai-gene-cluster-1|GYT_002076</t>
  </si>
  <si>
    <t>GCA_000393175.1_Ente_faec_39_5_V1_fai-gene-cluster-1|ANA_002101; GCA_014212115.1_ASM1421211v1_fai-gene-cluster-1|FCU_002205; GCA_018517125.1_ASM1851712v1_fai-gene-cluster-1|GJU_001906; GCA_900447795.1_50279_F02_fai-gene-cluster-1|GYT_002077</t>
  </si>
  <si>
    <t>GCA_000393175.1_Ente_faec_39_5_V1_fai-gene-cluster-1|ANA_002103; GCA_014212115.1_ASM1421211v1_fai-gene-cluster-1|FCU_002206; GCA_018517125.1_ASM1851712v1_fai-gene-cluster-1|GJU_001908; GCA_900447795.1_50279_F02_fai-gene-cluster-1|GYT_002078</t>
  </si>
  <si>
    <t>GCA_000393175.1_Ente_faec_39_5_V1_fai-gene-cluster-1|ANA_002104; GCA_014212115.1_ASM1421211v1_fai-gene-cluster-1|FCU_002207; GCA_018517125.1_ASM1851712v1_fai-gene-cluster-1|GJU_001909; GCA_900447795.1_50279_F02_fai-gene-cluster-1|GYT_002079</t>
  </si>
  <si>
    <t>GCA_000393175.1_Ente_faec_39_5_V1_fai-gene-cluster-1|ANA_002105; GCA_014212115.1_ASM1421211v1_fai-gene-cluster-1|FCU_002208; GCA_900447795.1_50279_F02_fai-gene-cluster-1|GYT_002080</t>
  </si>
  <si>
    <t>GCA_000393175.1_Ente_faec_39_5_V1_fai-gene-cluster-1|ANA_002102; GCA_018517125.1_ASM1851712v1_fai-gene-cluster-1|GJU_001907</t>
  </si>
  <si>
    <t>GCA_002421205.1_ASM242120v1_fai-gene-cluster-1|BZM_002126</t>
  </si>
  <si>
    <t>GCA_000519825.1_Ente_faec_B347_V1_fai-gene-cluster-1|AYP_001728; GCA_000519905.1_Ente_faec_B373_V1_fai-gene-cluster-1|AYT_001400; GCA_002355755.1_ASM235575v1_fai-gene-cluster-1|BYE_001656; GCA_005484525.1_ASM548452v1_fai-gene-cluster-1|DUO_001720</t>
  </si>
  <si>
    <t>GCA_000519825.1_Ente_faec_B347_V1_fai-gene-cluster-1|AYP_001729; GCA_000519905.1_Ente_faec_B373_V1_fai-gene-cluster-1|AYT_001399; GCA_002206445.2_ASM220644v2_fai-gene-cluster-1|BWN_000315; GCA_002355755.1_ASM235575v1_fai-gene-cluster-1|BYE_001655; GCA_003030425.1_ASM303042v1_fai-gene-cluster-1|CLL_001892; GCA_003319625.1_ASM331962v1_fai-gene-cluster-1|COC_000480; GCA_005484525.1_ASM548452v1_fai-gene-cluster-1|DUO_001721</t>
  </si>
  <si>
    <t>GCA_000157175.1_ASM15717v1_fai-gene-cluster-1|ABM_001013; GCA_000390785.1_Ente_faec_7330245_2_V1_fai-gene-cluster-1|AJI_002080; GCA_000392935.1_Ente_faec_RMC5_V1_fai-gene-cluster-1|AMO_001800; GCA_000393015.1_Ente_faec_T5_V1_fai-gene-cluster-1|AMS_002010; GCA_000393035.1_Ente_faec_T9_V1_fai-gene-cluster-1|AMT_001954; GCA_000393075.1_Ente_faec_T18_V1_fai-gene-cluster-1|AMV_001800; GCA_000393095.1_Ente_faec_F1_V1_fai-gene-cluster-1|AMW_002035; GCA_000393275.1_Ente_faec_Com7_V1_fai-gene-cluster-1|ANF_001968; GCA_000395385.1_Ente_faec_RM3817_V1_fai-gene-cluster-1|ARB_001610; GCA_000415465.2_ASM41546v2_fai-gene-cluster-1|AWV_000706; GCA_000648195.1_Ef.NY9.1_fai-gene-cluster-1|AZO_000281; GCA_002206445.2_ASM220644v2_fai-gene-cluster-1|BWN_000311; GCA_002421205.1_ASM242120v1_fai-gene-cluster-1|BZM_002127; GCA_003030425.1_ASM303042v1_fai-gene-cluster-1|CLL_001896; GCA_003319475.1_ASM331947v1_fai-gene-cluster-1|CNT_000955; GCA_003319605.1_ASM331960v1_fai-gene-cluster-1|COA_000899; GCA_003319625.1_ASM331962v1_fai-gene-cluster-1|COC_000475; GCA_003319735.1_ASM331973v1_fai-gene-cluster-1|COG_000836; GCA_003319915.1_ASM331991v1_fai-gene-cluster-1|COP_000448; GCA_003438055.1_ASM343805v1_fai-gene-cluster-1|CTB_000861; GCA_004103125.1_ASM410312v1_fai-gene-cluster-1|DCS_001559; GCA_004332035.1_ASM433203v1_fai-gene-cluster-1|DKN_000456; GCA_004802475.1_ASM480247v1_fai-gene-cluster-1|DKX_002352; GCA_006766145.1_ASM676614v1_fai-gene-cluster-1|DYZ_001730; GCA_011193375.1_ASM1119337v1_fai-gene-cluster-1|EUI_001794; GCA_011754425.1_ASM1175442v1_fai-gene-cluster-1|EUR_001038; GCA_013248605.1_ASM1324860v1_fai-gene-cluster-1|EYI_000823; GCA_014212115.1_ASM1421211v1_fai-gene-cluster-1|FCU_002194; GCA_014853625.1_ASM1485362v1_fai-gene-cluster-1|FHU_001065; GCA_014854175.1_ASM1485417v1_fai-gene-cluster-1|FIK_000075; GCA_015230095.1_ASM1523009v1_fai-gene-cluster-1|FLA_000071; GCA_015377745.1_ASM1537774v1_fai-gene-cluster-1|FMH_001658; GCA_016696825.1_ASM1669682v1_fai-gene-cluster-1|FZQ_000521; GCA_017357805.1_ASM1735780v1_fai-gene-cluster-1|GCT_000874; GCA_017641565.1_ASM1764156v1_fai-gene-cluster-1|GDR_001250; GCA_018138025.1_ASM1813802v1_fai-gene-cluster-1|GHB_001805; GCA_018517125.1_ASM1851712v1_fai-gene-cluster-1|GJU_001894; GCA_019222705.1_ASM1922270v1_fai-gene-cluster-1|GMW_001625; GCA_900205835.1_WGS413_S20_fai-gene-cluster-1|GWH_001812; GCA_900447705.1_44310_C02_fai-gene-cluster-1|GYK_001679; GCA_900683585.1_44451_C01_fai-gene-cluster-1|HBZ_001691; GCA_902162815.1_25964_2_62_fai-gene-cluster-1|HLG_000450; GCA_906464835.1_TM6294_fai-gene-cluster-1|HUW_001765; GCA_906464895.1_WE0851_fai-gene-cluster-1|HUZ_000330; GCA_906464925.1_BX5936_fai-gene-cluster-1|HVA_001802</t>
  </si>
  <si>
    <t>GCA_014212115.1_ASM1421211v1_fai-gene-cluster-1|FCU_002195</t>
  </si>
  <si>
    <t>GCA_014212115.1_ASM1421211v1_fai-gene-cluster-1|FCU_002196</t>
  </si>
  <si>
    <t>GCA_014212115.1_ASM1421211v1_fai-gene-cluster-1|FCU_002197</t>
  </si>
  <si>
    <t>GCA_000148245.1_ASM14824v1_fai-gene-cluster-1|ABE_002538; GCA_000157175.1_ASM15717v1_fai-gene-cluster-1|ABM_001014; GCA_000157395.1_ASM15739v1_fai-gene-cluster-1|ABX_000625; GCA_000211255.2_ASM21125v2_fai-gene-cluster-1|ADN_002375; GCA_000390525.1_Ente_faec_B16457_V1_fai-gene-cluster-1|AIV_000944; GCA_000390785.1_Ente_faec_7330245_2_V1_fai-gene-cluster-1|AJI_002081; GCA_000392935.1_Ente_faec_RMC5_V1_fai-gene-cluster-1|AMO_001801; GCA_000393015.1_Ente_faec_T5_V1_fai-gene-cluster-1|AMS_002011; GCA_000393035.1_Ente_faec_T9_V1_fai-gene-cluster-1|AMT_001955; GCA_000393075.1_Ente_faec_T18_V1_fai-gene-cluster-1|AMV_001801; GCA_000393095.1_Ente_faec_F1_V1_fai-gene-cluster-1|AMW_002036; GCA_000393275.1_Ente_faec_Com7_V1_fai-gene-cluster-1|ANF_001969; GCA_000393335.1_Ente_faec_B653_V1_fai-gene-cluster-1|ANI_001654; GCA_000394515.1_Ente_faec_UAA702_V1_fai-gene-cluster-1|APO_002058; GCA_000395385.1_Ente_faec_RM3817_V1_fai-gene-cluster-1|ARB_001611; GCA_000396065.1_Ente_faec_B1921_V1_fai-gene-cluster-1|ASJ_001863; GCA_000415385.2_ASM41538v2_fai-gene-cluster-1|AWR_000201; GCA_000415465.2_ASM41546v2_fai-gene-cluster-1|AWV_000705; GCA_000519825.1_Ente_faec_B347_V1_fai-gene-cluster-1|AYP_001730; GCA_000519905.1_Ente_faec_B373_V1_fai-gene-cluster-1|AYT_001401; GCA_000648195.1_Ef.NY9.1_fai-gene-cluster-1|AZO_000280; GCA_002140345.1_ASM214034v1_fai-gene-cluster-1|BTL_001896; GCA_002141205.1_ASM214120v1_fai-gene-cluster-1|BVA_002087; GCA_002141415.1_ASM214141v1_fai-gene-cluster-1|BVK_000607; GCA_002206445.2_ASM220644v2_fai-gene-cluster-1|BWN_000310; GCA_002355755.1_ASM235575v1_fai-gene-cluster-1|BYE_001657; GCA_002421205.1_ASM242120v1_fai-gene-cluster-1|BZM_002128; GCA_002947435.1_ASM294743v1_fai-gene-cluster-1|CHZ_000717; GCA_003030425.1_ASM303042v1_fai-gene-cluster-1|CLL_001897; GCA_003144655.1_ASM314465v1_fai-gene-cluster-1|CMI_002066; GCA_003319425.1_ASM331942v1_fai-gene-cluster-1|CNR_000862; GCA_003319475.1_ASM331947v1_fai-gene-cluster-1|CNT_000956; GCA_003319605.1_ASM331960v1_fai-gene-cluster-1|COA_000900; GCA_003319625.1_ASM331962v1_fai-gene-cluster-1|COC_000474; GCA_003319735.1_ASM331973v1_fai-gene-cluster-1|COG_000835; GCA_003319815.1_ASM331981v1_fai-gene-cluster-1|COL_001470; GCA_003319915.1_ASM331991v1_fai-gene-cluster-1|COP_000447; GCA_003438055.1_ASM343805v1_fai-gene-cluster-1|CTB_000862; GCA_004103125.1_ASM410312v1_fai-gene-cluster-1|DCS_001558; GCA_004126245.1_ASM412624v1_fai-gene-cluster-1|DES_001880; GCA_004332035.1_ASM433203v1_fai-gene-cluster-1|DKN_000457; GCA_004802475.1_ASM480247v1_fai-gene-cluster-1|DKX_002353; GCA_005484525.1_ASM548452v1_fai-gene-cluster-1|DUO_001722; GCA_006766145.1_ASM676614v1_fai-gene-cluster-1|DYZ_001731; GCA_009735195.1_ASM973519v1_fai-gene-cluster-1|EHA_002003; GCA_009830485.1_ASM983048v1_fai-gene-cluster-1|EJO_001376; GCA_011029165.1_ASM1102916v1_fai-gene-cluster-1|EUD_000806; GCA_011193375.1_ASM1119337v1_fai-gene-cluster-1|EUI_001795; GCA_011754425.1_ASM1175442v1_fai-gene-cluster-1|EUR_001037; GCA_013248605.1_ASM1324860v1_fai-gene-cluster-1|EYI_000824; GCA_014853625.1_ASM1485362v1_fai-gene-cluster-1|FHU_001064; GCA_014854175.1_ASM1485417v1_fai-gene-cluster-1|FIK_000074; GCA_015230095.1_ASM1523009v1_fai-gene-cluster-1|FLA_000070; GCA_015377745.1_ASM1537774v1_fai-gene-cluster-1|FMH_001659; GCA_016696825.1_ASM1669682v1_fai-gene-cluster-1|FZQ_000522; GCA_017357805.1_ASM1735780v1_fai-gene-cluster-1|GCT_000875; GCA_017641565.1_ASM1764156v1_fai-gene-cluster-1|GDR_001251; GCA_018138025.1_ASM1813802v1_fai-gene-cluster-1|GHB_001806; GCA_019222705.1_ASM1922270v1_fai-gene-cluster-1|GMW_001626; GCA_900205835.1_WGS413_S20_fai-gene-cluster-1|GWH_001811; GCA_900447705.1_44310_C02_fai-gene-cluster-1|GYK_001680; GCA_900683495.1_42042_H02_fai-gene-cluster-1|HBR_001393; GCA_900683565.1_42969_G01_fai-gene-cluster-1|HBX_001009; GCA_900683585.1_44451_C01_fai-gene-cluster-1|HBZ_001692; GCA_902161375.1_25426_7_276_fai-gene-cluster-1|HIS_000155; GCA_902162815.1_25964_2_62_fai-gene-cluster-1|HLG_000449; GCA_902163365.1_25964_2_117_fai-gene-cluster-1|HMO_000455; GCA_902163855.1_25964_2_163_fai-gene-cluster-1|HNV_000508; GCA_906464835.1_TM6294_fai-gene-cluster-1|HUW_001766; GCA_906464895.1_WE0851_fai-gene-cluster-1|HUZ_000331; GCA_906464925.1_BX5936_fai-gene-cluster-1|HVA_001803</t>
  </si>
  <si>
    <t>GCA_000148245.1_ASM14824v1_fai-gene-cluster-1|ABE_002539; GCA_000157175.1_ASM15717v1_fai-gene-cluster-1|ABM_001015; GCA_000157395.1_ASM15739v1_fai-gene-cluster-1|ABX_000624; GCA_000211255.2_ASM21125v2_fai-gene-cluster-1|ADN_002376; GCA_000390525.1_Ente_faec_B16457_V1_fai-gene-cluster-1|AIV_000943; GCA_000390785.1_Ente_faec_7330245_2_V1_fai-gene-cluster-1|AJI_002082; GCA_000392935.1_Ente_faec_RMC5_V1_fai-gene-cluster-1|AMO_001802; GCA_000393015.1_Ente_faec_T5_V1_fai-gene-cluster-1|AMS_002012; GCA_000393035.1_Ente_faec_T9_V1_fai-gene-cluster-1|AMT_001956; GCA_000393075.1_Ente_faec_T18_V1_fai-gene-cluster-1|AMV_001802; GCA_000393095.1_Ente_faec_F1_V1_fai-gene-cluster-1|AMW_002037; GCA_000393275.1_Ente_faec_Com7_V1_fai-gene-cluster-1|ANF_001970; GCA_000393335.1_Ente_faec_B653_V1_fai-gene-cluster-1|ANI_001655; GCA_000394515.1_Ente_faec_UAA702_V1_fai-gene-cluster-1|APO_002059; GCA_000395385.1_Ente_faec_RM3817_V1_fai-gene-cluster-1|ARB_001612; GCA_000396065.1_Ente_faec_B1921_V1_fai-gene-cluster-1|ASJ_001864; GCA_000415385.2_ASM41538v2_fai-gene-cluster-1|AWR_000200; GCA_000415465.2_ASM41546v2_fai-gene-cluster-1|AWV_000704; GCA_000519825.1_Ente_faec_B347_V1_fai-gene-cluster-1|AYP_001731; GCA_000519905.1_Ente_faec_B373_V1_fai-gene-cluster-1|AYT_001402; GCA_000648195.1_Ef.NY9.1_fai-gene-cluster-1|AZO_000279; GCA_002140345.1_ASM214034v1_fai-gene-cluster-1|BTL_001897; GCA_002141205.1_ASM214120v1_fai-gene-cluster-1|BVA_002086; GCA_002141415.1_ASM214141v1_fai-gene-cluster-1|BVK_000606; GCA_002206445.2_ASM220644v2_fai-gene-cluster-1|BWN_000309; GCA_002355755.1_ASM235575v1_fai-gene-cluster-1|BYE_001658; GCA_002421205.1_ASM242120v1_fai-gene-cluster-1|BZM_002129; GCA_002947435.1_ASM294743v1_fai-gene-cluster-1|CHZ_000718; GCA_003030425.1_ASM303042v1_fai-gene-cluster-1|CLL_001898; GCA_003144655.1_ASM314465v1_fai-gene-cluster-1|CMI_002067; GCA_003319425.1_ASM331942v1_fai-gene-cluster-1|CNR_000863; GCA_003319475.1_ASM331947v1_fai-gene-cluster-1|CNT_000957; GCA_003319605.1_ASM331960v1_fai-gene-cluster-1|COA_000901; GCA_003319625.1_ASM331962v1_fai-gene-cluster-1|COC_000473; GCA_003319735.1_ASM331973v1_fai-gene-cluster-1|COG_000834; GCA_003319815.1_ASM331981v1_fai-gene-cluster-1|COL_001471; GCA_003319915.1_ASM331991v1_fai-gene-cluster-1|COP_000446; GCA_003438055.1_ASM343805v1_fai-gene-cluster-1|CTB_000863; GCA_004103125.1_ASM410312v1_fai-gene-cluster-1|DCS_001557; GCA_004126245.1_ASM412624v1_fai-gene-cluster-1|DES_001881; GCA_004332035.1_ASM433203v1_fai-gene-cluster-1|DKN_000458; GCA_004802475.1_ASM480247v1_fai-gene-cluster-1|DKX_002354; GCA_005484525.1_ASM548452v1_fai-gene-cluster-1|DUO_001723; GCA_006766145.1_ASM676614v1_fai-gene-cluster-1|DYZ_001732; GCA_009735195.1_ASM973519v1_fai-gene-cluster-1|EHA_002002; GCA_009830485.1_ASM983048v1_fai-gene-cluster-1|EJO_001375; GCA_011029165.1_ASM1102916v1_fai-gene-cluster-1|EUD_000807; GCA_011193375.1_ASM1119337v1_fai-gene-cluster-1|EUI_001796; GCA_011754425.1_ASM1175442v1_fai-gene-cluster-1|EUR_001036; GCA_013248605.1_ASM1324860v1_fai-gene-cluster-1|EYI_000825; GCA_014853625.1_ASM1485362v1_fai-gene-cluster-1|FHU_001063; GCA_014854175.1_ASM1485417v1_fai-gene-cluster-1|FIK_000073; GCA_015230095.1_ASM1523009v1_fai-gene-cluster-1|FLA_000069; GCA_015377745.1_ASM1537774v1_fai-gene-cluster-1|FMH_001660; GCA_016696825.1_ASM1669682v1_fai-gene-cluster-1|FZQ_000523; GCA_017357805.1_ASM1735780v1_fai-gene-cluster-1|GCT_000876; GCA_017641565.1_ASM1764156v1_fai-gene-cluster-1|GDR_001252; GCA_018138025.1_ASM1813802v1_fai-gene-cluster-1|GHB_001807; GCA_019222705.1_ASM1922270v1_fai-gene-cluster-1|GMW_001627; GCA_900205835.1_WGS413_S20_fai-gene-cluster-1|GWH_001810; GCA_900447705.1_44310_C02_fai-gene-cluster-1|GYK_001681; GCA_900683495.1_42042_H02_fai-gene-cluster-1|HBR_001392; GCA_900683565.1_42969_G01_fai-gene-cluster-1|HBX_001010; GCA_900683585.1_44451_C01_fai-gene-cluster-1|HBZ_001693; GCA_902161375.1_25426_7_276_fai-gene-cluster-1|HIS_000156; GCA_902162815.1_25964_2_62_fai-gene-cluster-1|HLG_000448; GCA_902163365.1_25964_2_117_fai-gene-cluster-1|HMO_000454; GCA_902163855.1_25964_2_163_fai-gene-cluster-1|HNV_000507; GCA_906464835.1_TM6294_fai-gene-cluster-1|HUW_001767; GCA_906464895.1_WE0851_fai-gene-cluster-1|HUZ_000332; GCA_906464925.1_BX5936_fai-gene-cluster-1|HVA_001804</t>
  </si>
  <si>
    <t>GCA_000148245.1_ASM14824v1_fai-gene-cluster-1|ABE_002540; GCA_000157175.1_ASM15717v1_fai-gene-cluster-1|ABM_001016; GCA_000157395.1_ASM15739v1_fai-gene-cluster-1|ABX_000623; GCA_000211255.2_ASM21125v2_fai-gene-cluster-1|ADN_002377; GCA_000390525.1_Ente_faec_B16457_V1_fai-gene-cluster-1|AIV_000942; GCA_000390785.1_Ente_faec_7330245_2_V1_fai-gene-cluster-1|AJI_002083; GCA_000392935.1_Ente_faec_RMC5_V1_fai-gene-cluster-1|AMO_001803; GCA_000393015.1_Ente_faec_T5_V1_fai-gene-cluster-1|AMS_002013; GCA_000393035.1_Ente_faec_T9_V1_fai-gene-cluster-1|AMT_001957; GCA_000393075.1_Ente_faec_T18_V1_fai-gene-cluster-1|AMV_001803; GCA_000393095.1_Ente_faec_F1_V1_fai-gene-cluster-1|AMW_002038; GCA_000393275.1_Ente_faec_Com7_V1_fai-gene-cluster-1|ANF_001971; GCA_000393335.1_Ente_faec_B653_V1_fai-gene-cluster-1|ANI_001656; GCA_000394515.1_Ente_faec_UAA702_V1_fai-gene-cluster-1|APO_002060; GCA_000395385.1_Ente_faec_RM3817_V1_fai-gene-cluster-1|ARB_001613; GCA_000396065.1_Ente_faec_B1921_V1_fai-gene-cluster-1|ASJ_001865; GCA_000415385.2_ASM41538v2_fai-gene-cluster-1|AWR_000199; GCA_000415465.2_ASM41546v2_fai-gene-cluster-1|AWV_000703; GCA_000519825.1_Ente_faec_B347_V1_fai-gene-cluster-1|AYP_001732; GCA_000519905.1_Ente_faec_B373_V1_fai-gene-cluster-1|AYT_001403; GCA_000648195.1_Ef.NY9.1_fai-gene-cluster-1|AZO_000278; GCA_002140345.1_ASM214034v1_fai-gene-cluster-1|BTL_001898; GCA_002141205.1_ASM214120v1_fai-gene-cluster-1|BVA_002085; GCA_002141415.1_ASM214141v1_fai-gene-cluster-1|BVK_000605; GCA_002206445.2_ASM220644v2_fai-gene-cluster-1|BWN_000308; GCA_002355755.1_ASM235575v1_fai-gene-cluster-1|BYE_001659; GCA_002421205.1_ASM242120v1_fai-gene-cluster-1|BZM_002130; GCA_002947435.1_ASM294743v1_fai-gene-cluster-1|CHZ_000719; GCA_003030425.1_ASM303042v1_fai-gene-cluster-1|CLL_001899; GCA_003144655.1_ASM314465v1_fai-gene-cluster-1|CMI_002068; GCA_003319425.1_ASM331942v1_fai-gene-cluster-1|CNR_000864; GCA_003319475.1_ASM331947v1_fai-gene-cluster-1|CNT_000958; GCA_003319605.1_ASM331960v1_fai-gene-cluster-1|COA_000902; GCA_003319625.1_ASM331962v1_fai-gene-cluster-1|COC_000472; GCA_003319735.1_ASM331973v1_fai-gene-cluster-1|COG_000833; GCA_003319815.1_ASM331981v1_fai-gene-cluster-1|COL_001472; GCA_003319915.1_ASM331991v1_fai-gene-cluster-1|COP_000445; GCA_003438055.1_ASM343805v1_fai-gene-cluster-1|CTB_000864; GCA_004103125.1_ASM410312v1_fai-gene-cluster-1|DCS_001556; GCA_004126245.1_ASM412624v1_fai-gene-cluster-1|DES_001882; GCA_004332035.1_ASM433203v1_fai-gene-cluster-1|DKN_000459; GCA_004802475.1_ASM480247v1_fai-gene-cluster-1|DKX_002355; GCA_005484525.1_ASM548452v1_fai-gene-cluster-1|DUO_001724; GCA_006766145.1_ASM676614v1_fai-gene-cluster-1|DYZ_001733; GCA_009735195.1_ASM973519v1_fai-gene-cluster-1|EHA_002001; GCA_009830485.1_ASM983048v1_fai-gene-cluster-1|EJO_001374; GCA_011029165.1_ASM1102916v1_fai-gene-cluster-1|EUD_000808; GCA_011193375.1_ASM1119337v1_fai-gene-cluster-1|EUI_001797; GCA_011754425.1_ASM1175442v1_fai-gene-cluster-1|EUR_001035; GCA_013248605.1_ASM1324860v1_fai-gene-cluster-1|EYI_000826; GCA_014853625.1_ASM1485362v1_fai-gene-cluster-1|FHU_001062; GCA_014854175.1_ASM1485417v1_fai-gene-cluster-1|FIK_000072; GCA_015230095.1_ASM1523009v1_fai-gene-cluster-1|FLA_000068; GCA_015377745.1_ASM1537774v1_fai-gene-cluster-1|FMH_001661; GCA_016696825.1_ASM1669682v1_fai-gene-cluster-1|FZQ_000524; GCA_017357805.1_ASM1735780v1_fai-gene-cluster-1|GCT_000877; GCA_017641565.1_ASM1764156v1_fai-gene-cluster-1|GDR_001253; GCA_018138025.1_ASM1813802v1_fai-gene-cluster-1|GHB_001808; GCA_019222705.1_ASM1922270v1_fai-gene-cluster-1|GMW_001628; GCA_900205835.1_WGS413_S20_fai-gene-cluster-1|GWH_001809; GCA_900447705.1_44310_C02_fai-gene-cluster-1|GYK_001682; GCA_900683495.1_42042_H02_fai-gene-cluster-1|HBR_001391; GCA_900683565.1_42969_G01_fai-gene-cluster-1|HBX_001011; GCA_900683585.1_44451_C01_fai-gene-cluster-1|HBZ_001694; GCA_902161375.1_25426_7_276_fai-gene-cluster-1|HIS_000157; GCA_902162815.1_25964_2_62_fai-gene-cluster-1|HLG_000447; GCA_902163365.1_25964_2_117_fai-gene-cluster-1|HMO_000453; GCA_902163855.1_25964_2_163_fai-gene-cluster-1|HNV_000506; GCA_906464835.1_TM6294_fai-gene-cluster-1|HUW_001768; GCA_906464895.1_WE0851_fai-gene-cluster-1|HUZ_000333; GCA_906464925.1_BX5936_fai-gene-cluster-1|HVA_001805</t>
  </si>
  <si>
    <t>GCA_000148245.1_ASM14824v1_fai-gene-cluster-1|ABE_002541; GCA_000157175.1_ASM15717v1_fai-gene-cluster-1|ABM_001017; GCA_000157395.1_ASM15739v1_fai-gene-cluster-1|ABX_000622; GCA_000211255.2_ASM21125v2_fai-gene-cluster-1|ADN_002378; GCA_000390525.1_Ente_faec_B16457_V1_fai-gene-cluster-1|AIV_000941; GCA_000390785.1_Ente_faec_7330245_2_V1_fai-gene-cluster-1|AJI_002084; GCA_000392935.1_Ente_faec_RMC5_V1_fai-gene-cluster-1|AMO_001804; GCA_000393015.1_Ente_faec_T5_V1_fai-gene-cluster-1|AMS_002014; GCA_000393035.1_Ente_faec_T9_V1_fai-gene-cluster-1|AMT_001958; GCA_000393075.1_Ente_faec_T18_V1_fai-gene-cluster-1|AMV_001804; GCA_000393095.1_Ente_faec_F1_V1_fai-gene-cluster-1|AMW_002039; GCA_000393275.1_Ente_faec_Com7_V1_fai-gene-cluster-1|ANF_001972; GCA_000393335.1_Ente_faec_B653_V1_fai-gene-cluster-1|ANI_001657; GCA_000394515.1_Ente_faec_UAA702_V1_fai-gene-cluster-1|APO_002061; GCA_000395385.1_Ente_faec_RM3817_V1_fai-gene-cluster-1|ARB_001614; GCA_000396065.1_Ente_faec_B1921_V1_fai-gene-cluster-1|ASJ_001866; GCA_000415385.2_ASM41538v2_fai-gene-cluster-1|AWR_000198; GCA_000415465.2_ASM41546v2_fai-gene-cluster-1|AWV_000702; GCA_000519825.1_Ente_faec_B347_V1_fai-gene-cluster-1|AYP_001733; GCA_000519905.1_Ente_faec_B373_V1_fai-gene-cluster-1|AYT_001404; GCA_000648195.1_Ef.NY9.1_fai-gene-cluster-1|AZO_000277; GCA_002140345.1_ASM214034v1_fai-gene-cluster-1|BTL_001899; GCA_002141205.1_ASM214120v1_fai-gene-cluster-1|BVA_002084; GCA_002141415.1_ASM214141v1_fai-gene-cluster-1|BVK_000604; GCA_002206445.2_ASM220644v2_fai-gene-cluster-1|BWN_000307; GCA_002355755.1_ASM235575v1_fai-gene-cluster-1|BYE_001660; GCA_002421205.1_ASM242120v1_fai-gene-cluster-1|BZM_002131; GCA_002947435.1_ASM294743v1_fai-gene-cluster-1|CHZ_000720; GCA_003030425.1_ASM303042v1_fai-gene-cluster-1|CLL_001900; GCA_003144655.1_ASM314465v1_fai-gene-cluster-1|CMI_002069; GCA_003319425.1_ASM331942v1_fai-gene-cluster-1|CNR_000865; GCA_003319475.1_ASM331947v1_fai-gene-cluster-1|CNT_000959; GCA_003319605.1_ASM331960v1_fai-gene-cluster-1|COA_000903; GCA_003319625.1_ASM331962v1_fai-gene-cluster-1|COC_000471; GCA_003319735.1_ASM331973v1_fai-gene-cluster-1|COG_000832; GCA_003319815.1_ASM331981v1_fai-gene-cluster-1|COL_001473; GCA_003319915.1_ASM331991v1_fai-gene-cluster-1|COP_000444; GCA_003438055.1_ASM343805v1_fai-gene-cluster-1|CTB_000865; GCA_004103125.1_ASM410312v1_fai-gene-cluster-1|DCS_001555; GCA_004126245.1_ASM412624v1_fai-gene-cluster-1|DES_001883; GCA_004332035.1_ASM433203v1_fai-gene-cluster-1|DKN_000460; GCA_004802475.1_ASM480247v1_fai-gene-cluster-1|DKX_002356; GCA_005484525.1_ASM548452v1_fai-gene-cluster-1|DUO_001725; GCA_006766145.1_ASM676614v1_fai-gene-cluster-1|DYZ_001734; GCA_009735195.1_ASM973519v1_fai-gene-cluster-1|EHA_002000; GCA_009830485.1_ASM983048v1_fai-gene-cluster-1|EJO_001373; GCA_011029165.1_ASM1102916v1_fai-gene-cluster-1|EUD_000809; GCA_011193375.1_ASM1119337v1_fai-gene-cluster-1|EUI_001798; GCA_011754425.1_ASM1175442v1_fai-gene-cluster-1|EUR_001034; GCA_013248605.1_ASM1324860v1_fai-gene-cluster-1|EYI_000827; GCA_014853625.1_ASM1485362v1_fai-gene-cluster-1|FHU_001061; GCA_014854175.1_ASM1485417v1_fai-gene-cluster-1|FIK_000071; GCA_015230095.1_ASM1523009v1_fai-gene-cluster-1|FLA_000067; GCA_015377745.1_ASM1537774v1_fai-gene-cluster-1|FMH_001662; GCA_016696825.1_ASM1669682v1_fai-gene-cluster-1|FZQ_000525; GCA_017357805.1_ASM1735780v1_fai-gene-cluster-1|GCT_000878; GCA_017641565.1_ASM1764156v1_fai-gene-cluster-1|GDR_001254; GCA_018138025.1_ASM1813802v1_fai-gene-cluster-1|GHB_001809; GCA_019222705.1_ASM1922270v1_fai-gene-cluster-1|GMW_001629; GCA_900205835.1_WGS413_S20_fai-gene-cluster-1|GWH_001808; GCA_900447705.1_44310_C02_fai-gene-cluster-1|GYK_001683; GCA_900683495.1_42042_H02_fai-gene-cluster-1|HBR_001390; GCA_900683565.1_42969_G01_fai-gene-cluster-1|HBX_001012; GCA_900683585.1_44451_C01_fai-gene-cluster-1|HBZ_001695; GCA_902161375.1_25426_7_276_fai-gene-cluster-1|HIS_000158; GCA_902162815.1_25964_2_62_fai-gene-cluster-1|HLG_000446; GCA_902163365.1_25964_2_117_fai-gene-cluster-1|HMO_000452; GCA_902163855.1_25964_2_163_fai-gene-cluster-1|HNV_000505; GCA_906464835.1_TM6294_fai-gene-cluster-1|HUW_001769; GCA_906464895.1_WE0851_fai-gene-cluster-1|HUZ_000334; GCA_906464925.1_BX5936_fai-gene-cluster-1|HVA_001806</t>
  </si>
  <si>
    <t>GCA_000148245.1_ASM14824v1_fai-gene-cluster-1|ABE_002542; GCA_000157175.1_ASM15717v1_fai-gene-cluster-1|ABM_001018; GCA_000157395.1_ASM15739v1_fai-gene-cluster-1|ABX_000621; GCA_000211255.2_ASM21125v2_fai-gene-cluster-1|ADN_002379; GCA_000390525.1_Ente_faec_B16457_V1_fai-gene-cluster-1|AIV_000940; GCA_000390785.1_Ente_faec_7330245_2_V1_fai-gene-cluster-1|AJI_002085; GCA_000392935.1_Ente_faec_RMC5_V1_fai-gene-cluster-1|AMO_001805; GCA_000393015.1_Ente_faec_T5_V1_fai-gene-cluster-1|AMS_002015; GCA_000393035.1_Ente_faec_T9_V1_fai-gene-cluster-1|AMT_001959; GCA_000393075.1_Ente_faec_T18_V1_fai-gene-cluster-1|AMV_001805; GCA_000393095.1_Ente_faec_F1_V1_fai-gene-cluster-1|AMW_002040; GCA_000393275.1_Ente_faec_Com7_V1_fai-gene-cluster-1|ANF_001973; GCA_000393335.1_Ente_faec_B653_V1_fai-gene-cluster-1|ANI_001658; GCA_000394515.1_Ente_faec_UAA702_V1_fai-gene-cluster-1|APO_002062; GCA_000395385.1_Ente_faec_RM3817_V1_fai-gene-cluster-1|ARB_001615; GCA_000396065.1_Ente_faec_B1921_V1_fai-gene-cluster-1|ASJ_001867; GCA_000415385.2_ASM41538v2_fai-gene-cluster-1|AWR_000197; GCA_000415465.2_ASM41546v2_fai-gene-cluster-1|AWV_000701; GCA_000519825.1_Ente_faec_B347_V1_fai-gene-cluster-1|AYP_001734; GCA_000519905.1_Ente_faec_B373_V1_fai-gene-cluster-1|AYT_001405; GCA_000648195.1_Ef.NY9.1_fai-gene-cluster-1|AZO_000276; GCA_002140345.1_ASM214034v1_fai-gene-cluster-1|BTL_001900; GCA_002141205.1_ASM214120v1_fai-gene-cluster-1|BVA_002083; GCA_002141415.1_ASM214141v1_fai-gene-cluster-1|BVK_000603; GCA_002206445.2_ASM220644v2_fai-gene-cluster-1|BWN_000306; GCA_002355755.1_ASM235575v1_fai-gene-cluster-1|BYE_001661; GCA_002421205.1_ASM242120v1_fai-gene-cluster-1|BZM_002132; GCA_002947435.1_ASM294743v1_fai-gene-cluster-1|CHZ_000721; GCA_003030425.1_ASM303042v1_fai-gene-cluster-1|CLL_001901; GCA_003144655.1_ASM314465v1_fai-gene-cluster-1|CMI_002070; GCA_003319425.1_ASM331942v1_fai-gene-cluster-1|CNR_000866; GCA_003319475.1_ASM331947v1_fai-gene-cluster-1|CNT_000960; GCA_003319605.1_ASM331960v1_fai-gene-cluster-1|COA_000904; GCA_003319625.1_ASM331962v1_fai-gene-cluster-1|COC_000470; GCA_003319735.1_ASM331973v1_fai-gene-cluster-1|COG_000831; GCA_003319815.1_ASM331981v1_fai-gene-cluster-1|COL_001474; GCA_003319915.1_ASM331991v1_fai-gene-cluster-1|COP_000443; GCA_003438055.1_ASM343805v1_fai-gene-cluster-1|CTB_000866; GCA_004103125.1_ASM410312v1_fai-gene-cluster-1|DCS_001554; GCA_004126245.1_ASM412624v1_fai-gene-cluster-1|DES_001884; GCA_004332035.1_ASM433203v1_fai-gene-cluster-1|DKN_000461; GCA_004802475.1_ASM480247v1_fai-gene-cluster-1|DKX_002357; GCA_005484525.1_ASM548452v1_fai-gene-cluster-1|DUO_001726; GCA_006766145.1_ASM676614v1_fai-gene-cluster-1|DYZ_001735; GCA_009735195.1_ASM973519v1_fai-gene-cluster-1|EHA_001999; GCA_009830485.1_ASM983048v1_fai-gene-cluster-1|EJO_001372; GCA_011029165.1_ASM1102916v1_fai-gene-cluster-1|EUD_000810; GCA_011193375.1_ASM1119337v1_fai-gene-cluster-1|EUI_001799; GCA_011754425.1_ASM1175442v1_fai-gene-cluster-1|EUR_001033; GCA_013248605.1_ASM1324860v1_fai-gene-cluster-1|EYI_000828; GCA_014853625.1_ASM1485362v1_fai-gene-cluster-1|FHU_001060; GCA_014854175.1_ASM1485417v1_fai-gene-cluster-1|FIK_000070; GCA_015230095.1_ASM1523009v1_fai-gene-cluster-1|FLA_000066; GCA_015377745.1_ASM1537774v1_fai-gene-cluster-1|FMH_001663; GCA_016696825.1_ASM1669682v1_fai-gene-cluster-1|FZQ_000526; GCA_017357805.1_ASM1735780v1_fai-gene-cluster-1|GCT_000879; GCA_017641565.1_ASM1764156v1_fai-gene-cluster-1|GDR_001255; GCA_018138025.1_ASM1813802v1_fai-gene-cluster-1|GHB_001810; GCA_019222705.1_ASM1922270v1_fai-gene-cluster-1|GMW_001630; GCA_900205835.1_WGS413_S20_fai-gene-cluster-1|GWH_001807; GCA_900447705.1_44310_C02_fai-gene-cluster-1|GYK_001684; GCA_900683495.1_42042_H02_fai-gene-cluster-1|HBR_001389; GCA_900683565.1_42969_G01_fai-gene-cluster-1|HBX_001013; GCA_900683585.1_44451_C01_fai-gene-cluster-1|HBZ_001696; GCA_902161375.1_25426_7_276_fai-gene-cluster-1|HIS_000159; GCA_902162815.1_25964_2_62_fai-gene-cluster-1|HLG_000445; GCA_902163365.1_25964_2_117_fai-gene-cluster-1|HMO_000451; GCA_902163855.1_25964_2_163_fai-gene-cluster-1|HNV_000504; GCA_906464835.1_TM6294_fai-gene-cluster-1|HUW_001770; GCA_906464895.1_WE0851_fai-gene-cluster-1|HUZ_000335; GCA_906464925.1_BX5936_fai-gene-cluster-1|HVA_001807</t>
  </si>
  <si>
    <t>GCA_000148245.1_ASM14824v1_fai-gene-cluster-1|ABE_002543; GCA_000157175.1_ASM15717v1_fai-gene-cluster-1|ABM_001019; GCA_000157395.1_ASM15739v1_fai-gene-cluster-1|ABX_000620; GCA_000211255.2_ASM21125v2_fai-gene-cluster-1|ADN_002380; GCA_000390525.1_Ente_faec_B16457_V1_fai-gene-cluster-1|AIV_000939; GCA_000390785.1_Ente_faec_7330245_2_V1_fai-gene-cluster-1|AJI_002086; GCA_000392935.1_Ente_faec_RMC5_V1_fai-gene-cluster-1|AMO_001806; GCA_000393015.1_Ente_faec_T5_V1_fai-gene-cluster-1|AMS_002016; GCA_000393035.1_Ente_faec_T9_V1_fai-gene-cluster-1|AMT_001960; GCA_000393075.1_Ente_faec_T18_V1_fai-gene-cluster-1|AMV_001806; GCA_000393095.1_Ente_faec_F1_V1_fai-gene-cluster-1|AMW_002041; GCA_000393275.1_Ente_faec_Com7_V1_fai-gene-cluster-1|ANF_001974; GCA_000393335.1_Ente_faec_B653_V1_fai-gene-cluster-1|ANI_001659; GCA_000394515.1_Ente_faec_UAA702_V1_fai-gene-cluster-1|APO_002063; GCA_000395385.1_Ente_faec_RM3817_V1_fai-gene-cluster-1|ARB_001616; GCA_000396065.1_Ente_faec_B1921_V1_fai-gene-cluster-1|ASJ_001868; GCA_000415385.2_ASM41538v2_fai-gene-cluster-1|AWR_000196; GCA_000415465.2_ASM41546v2_fai-gene-cluster-1|AWV_000700; GCA_000519825.1_Ente_faec_B347_V1_fai-gene-cluster-1|AYP_001735; GCA_000519905.1_Ente_faec_B373_V1_fai-gene-cluster-1|AYT_001406; GCA_000648195.1_Ef.NY9.1_fai-gene-cluster-1|AZO_000275; GCA_002140345.1_ASM214034v1_fai-gene-cluster-1|BTL_001901; GCA_002141205.1_ASM214120v1_fai-gene-cluster-1|BVA_002082; GCA_002141415.1_ASM214141v1_fai-gene-cluster-1|BVK_000602; GCA_002206445.2_ASM220644v2_fai-gene-cluster-1|BWN_000305; GCA_002355755.1_ASM235575v1_fai-gene-cluster-1|BYE_001662; GCA_002421205.1_ASM242120v1_fai-gene-cluster-1|BZM_002133; GCA_002947435.1_ASM294743v1_fai-gene-cluster-1|CHZ_000722; GCA_003030425.1_ASM303042v1_fai-gene-cluster-1|CLL_001902; GCA_003144655.1_ASM314465v1_fai-gene-cluster-1|CMI_002071; GCA_003319425.1_ASM331942v1_fai-gene-cluster-1|CNR_000867; GCA_003319475.1_ASM331947v1_fai-gene-cluster-1|CNT_000961; GCA_003319605.1_ASM331960v1_fai-gene-cluster-1|COA_000905; GCA_003319625.1_ASM331962v1_fai-gene-cluster-1|COC_000469; GCA_003319735.1_ASM331973v1_fai-gene-cluster-1|COG_000830; GCA_003319815.1_ASM331981v1_fai-gene-cluster-1|COL_001475; GCA_003319915.1_ASM331991v1_fai-gene-cluster-1|COP_000442; GCA_003438055.1_ASM343805v1_fai-gene-cluster-1|CTB_000867; GCA_004103125.1_ASM410312v1_fai-gene-cluster-1|DCS_001553; GCA_004126245.1_ASM412624v1_fai-gene-cluster-1|DES_001885; GCA_004332035.1_ASM433203v1_fai-gene-cluster-1|DKN_000462; GCA_004802475.1_ASM480247v1_fai-gene-cluster-1|DKX_002358; GCA_005484525.1_ASM548452v1_fai-gene-cluster-1|DUO_001727; GCA_006766145.1_ASM676614v1_fai-gene-cluster-1|DYZ_001736; GCA_009735195.1_ASM973519v1_fai-gene-cluster-1|EHA_001998; GCA_009830485.1_ASM983048v1_fai-gene-cluster-1|EJO_001371; GCA_011029165.1_ASM1102916v1_fai-gene-cluster-1|EUD_000811; GCA_011193375.1_ASM1119337v1_fai-gene-cluster-1|EUI_001800; GCA_011754425.1_ASM1175442v1_fai-gene-cluster-1|EUR_001032; GCA_013248605.1_ASM1324860v1_fai-gene-cluster-1|EYI_000829; GCA_014853625.1_ASM1485362v1_fai-gene-cluster-1|FHU_001059; GCA_014854175.1_ASM1485417v1_fai-gene-cluster-1|FIK_000069; GCA_015230095.1_ASM1523009v1_fai-gene-cluster-1|FLA_000065; GCA_015377745.1_ASM1537774v1_fai-gene-cluster-1|FMH_001664; GCA_016696825.1_ASM1669682v1_fai-gene-cluster-1|FZQ_000527; GCA_017357805.1_ASM1735780v1_fai-gene-cluster-1|GCT_000880; GCA_017641565.1_ASM1764156v1_fai-gene-cluster-1|GDR_001256; GCA_018138025.1_ASM1813802v1_fai-gene-cluster-1|GHB_001811; GCA_019222705.1_ASM1922270v1_fai-gene-cluster-1|GMW_001631; GCA_900205835.1_WGS413_S20_fai-gene-cluster-1|GWH_001806; GCA_900447705.1_44310_C02_fai-gene-cluster-1|GYK_001685; GCA_900683495.1_42042_H02_fai-gene-cluster-1|HBR_001388; GCA_900683565.1_42969_G01_fai-gene-cluster-1|HBX_001014; GCA_900683585.1_44451_C01_fai-gene-cluster-1|HBZ_001697; GCA_902161375.1_25426_7_276_fai-gene-cluster-1|HIS_000160; GCA_902162815.1_25964_2_62_fai-gene-cluster-1|HLG_000444; GCA_902163365.1_25964_2_117_fai-gene-cluster-1|HMO_000450; GCA_902163855.1_25964_2_163_fai-gene-cluster-1|HNV_000503; GCA_906464835.1_TM6294_fai-gene-cluster-1|HUW_001771; GCA_906464895.1_WE0851_fai-gene-cluster-1|HUZ_000336; GCA_906464925.1_BX5936_fai-gene-cluster-1|HVA_001808</t>
  </si>
  <si>
    <t>GCA_000148245.1_ASM14824v1_fai-gene-cluster-1|ABE_002544; GCA_000157175.1_ASM15717v1_fai-gene-cluster-1|ABM_001020; GCA_000157395.1_ASM15739v1_fai-gene-cluster-1|ABX_000619; GCA_000211255.2_ASM21125v2_fai-gene-cluster-1|ADN_002381; GCA_000390525.1_Ente_faec_B16457_V1_fai-gene-cluster-1|AIV_000938; GCA_000390785.1_Ente_faec_7330245_2_V1_fai-gene-cluster-1|AJI_002087; GCA_000392935.1_Ente_faec_RMC5_V1_fai-gene-cluster-1|AMO_001807; GCA_000393015.1_Ente_faec_T5_V1_fai-gene-cluster-1|AMS_002017; GCA_000393035.1_Ente_faec_T9_V1_fai-gene-cluster-1|AMT_001961; GCA_000393075.1_Ente_faec_T18_V1_fai-gene-cluster-1|AMV_001807; GCA_000393095.1_Ente_faec_F1_V1_fai-gene-cluster-1|AMW_002042; GCA_000393275.1_Ente_faec_Com7_V1_fai-gene-cluster-1|ANF_001975; GCA_000393335.1_Ente_faec_B653_V1_fai-gene-cluster-1|ANI_001660; GCA_000394515.1_Ente_faec_UAA702_V1_fai-gene-cluster-1|APO_002064; GCA_000395385.1_Ente_faec_RM3817_V1_fai-gene-cluster-1|ARB_001617; GCA_000396065.1_Ente_faec_B1921_V1_fai-gene-cluster-1|ASJ_001869; GCA_000415385.2_ASM41538v2_fai-gene-cluster-1|AWR_000195; GCA_000415465.2_ASM41546v2_fai-gene-cluster-1|AWV_000699; GCA_000519825.1_Ente_faec_B347_V1_fai-gene-cluster-1|AYP_001736; GCA_000519905.1_Ente_faec_B373_V1_fai-gene-cluster-1|AYT_001407; GCA_000648195.1_Ef.NY9.1_fai-gene-cluster-1|AZO_000274; GCA_002140345.1_ASM214034v1_fai-gene-cluster-1|BTL_001902; GCA_002141205.1_ASM214120v1_fai-gene-cluster-1|BVA_002081; GCA_002141415.1_ASM214141v1_fai-gene-cluster-1|BVK_000601; GCA_002206445.2_ASM220644v2_fai-gene-cluster-1|BWN_000304; GCA_002355755.1_ASM235575v1_fai-gene-cluster-1|BYE_001663; GCA_002421205.1_ASM242120v1_fai-gene-cluster-1|BZM_002134; GCA_002947435.1_ASM294743v1_fai-gene-cluster-1|CHZ_000723; GCA_003030425.1_ASM303042v1_fai-gene-cluster-1|CLL_001903; GCA_003144655.1_ASM314465v1_fai-gene-cluster-1|CMI_002072; GCA_003319425.1_ASM331942v1_fai-gene-cluster-1|CNR_000868; GCA_003319475.1_ASM331947v1_fai-gene-cluster-1|CNT_000962; GCA_003319605.1_ASM331960v1_fai-gene-cluster-1|COA_000906; GCA_003319625.1_ASM331962v1_fai-gene-cluster-1|COC_000468; GCA_003319735.1_ASM331973v1_fai-gene-cluster-1|COG_000829; GCA_003319815.1_ASM331981v1_fai-gene-cluster-1|COL_001476; GCA_003319915.1_ASM331991v1_fai-gene-cluster-1|COP_000441; GCA_003438055.1_ASM343805v1_fai-gene-cluster-1|CTB_000868; GCA_004103125.1_ASM410312v1_fai-gene-cluster-1|DCS_001552; GCA_004126245.1_ASM412624v1_fai-gene-cluster-1|DES_001886; GCA_004332035.1_ASM433203v1_fai-gene-cluster-1|DKN_000463; GCA_004802475.1_ASM480247v1_fai-gene-cluster-1|DKX_002359; GCA_005484525.1_ASM548452v1_fai-gene-cluster-1|DUO_001728; GCA_006766145.1_ASM676614v1_fai-gene-cluster-1|DYZ_001737; GCA_009735195.1_ASM973519v1_fai-gene-cluster-1|EHA_001997; GCA_009830485.1_ASM983048v1_fai-gene-cluster-1|EJO_001370; GCA_011029165.1_ASM1102916v1_fai-gene-cluster-1|EUD_000812; GCA_011193375.1_ASM1119337v1_fai-gene-cluster-1|EUI_001801; GCA_011754425.1_ASM1175442v1_fai-gene-cluster-1|EUR_001031; GCA_013248605.1_ASM1324860v1_fai-gene-cluster-1|EYI_000830; GCA_014853625.1_ASM1485362v1_fai-gene-cluster-1|FHU_001058; GCA_014854175.1_ASM1485417v1_fai-gene-cluster-1|FIK_000068; GCA_015230095.1_ASM1523009v1_fai-gene-cluster-1|FLA_000064; GCA_015377745.1_ASM1537774v1_fai-gene-cluster-1|FMH_001665; GCA_016696825.1_ASM1669682v1_fai-gene-cluster-1|FZQ_000528; GCA_017357805.1_ASM1735780v1_fai-gene-cluster-1|GCT_000881; GCA_017641565.1_ASM1764156v1_fai-gene-cluster-1|GDR_001257; GCA_018138025.1_ASM1813802v1_fai-gene-cluster-1|GHB_001812; GCA_019222705.1_ASM1922270v1_fai-gene-cluster-1|GMW_001632; GCA_900205835.1_WGS413_S20_fai-gene-cluster-1|GWH_001805; GCA_900447705.1_44310_C02_fai-gene-cluster-1|GYK_001686; GCA_900683495.1_42042_H02_fai-gene-cluster-1|HBR_001387; GCA_900683565.1_42969_G01_fai-gene-cluster-1|HBX_001015; GCA_900683585.1_44451_C01_fai-gene-cluster-1|HBZ_001698; GCA_902161375.1_25426_7_276_fai-gene-cluster-1|HIS_000161; GCA_902162815.1_25964_2_62_fai-gene-cluster-1|HLG_000443; GCA_902163365.1_25964_2_117_fai-gene-cluster-1|HMO_000449; GCA_902163855.1_25964_2_163_fai-gene-cluster-1|HNV_000502; GCA_906464835.1_TM6294_fai-gene-cluster-1|HUW_001772; GCA_906464895.1_WE0851_fai-gene-cluster-1|HUZ_000337; GCA_906464925.1_BX5936_fai-gene-cluster-1|HVA_001809</t>
  </si>
  <si>
    <t>GCA_000393015.1_Ente_faec_T5_V1_fai-gene-cluster-1|AMS_002018</t>
  </si>
  <si>
    <t>GCA_000393335.1_Ente_faec_B653_V1_fai-gene-cluster-1|ANI_001661</t>
  </si>
  <si>
    <t>GCA_000148245.1_ASM14824v1_fai-gene-cluster-1|ABE_002545; GCA_000157175.1_ASM15717v1_fai-gene-cluster-1|ABM_001021; GCA_000157395.1_ASM15739v1_fai-gene-cluster-1|ABX_000618; GCA_000211255.2_ASM21125v2_fai-gene-cluster-1|ADN_002382; GCA_000390525.1_Ente_faec_B16457_V1_fai-gene-cluster-1|AIV_000937; GCA_000390785.1_Ente_faec_7330245_2_V1_fai-gene-cluster-1|AJI_002088; GCA_000392935.1_Ente_faec_RMC5_V1_fai-gene-cluster-1|AMO_001808; GCA_000393015.1_Ente_faec_T5_V1_fai-gene-cluster-1|AMS_002019; GCA_000393035.1_Ente_faec_T9_V1_fai-gene-cluster-1|AMT_001962; GCA_000393075.1_Ente_faec_T18_V1_fai-gene-cluster-1|AMV_001808; GCA_000393095.1_Ente_faec_F1_V1_fai-gene-cluster-1|AMW_002043; GCA_000393275.1_Ente_faec_Com7_V1_fai-gene-cluster-1|ANF_001976; GCA_000393335.1_Ente_faec_B653_V1_fai-gene-cluster-1|ANI_001662; GCA_000394515.1_Ente_faec_UAA702_V1_fai-gene-cluster-1|APO_002065; GCA_000395385.1_Ente_faec_RM3817_V1_fai-gene-cluster-1|ARB_001618; GCA_000396065.1_Ente_faec_B1921_V1_fai-gene-cluster-1|ASJ_001870; GCA_000415385.2_ASM41538v2_fai-gene-cluster-1|AWR_000194; GCA_000415465.2_ASM41546v2_fai-gene-cluster-1|AWV_000698; GCA_000519825.1_Ente_faec_B347_V1_fai-gene-cluster-1|AYP_001737; GCA_000519905.1_Ente_faec_B373_V1_fai-gene-cluster-1|AYT_001408; GCA_000648195.1_Ef.NY9.1_fai-gene-cluster-1|AZO_000273; GCA_002140345.1_ASM214034v1_fai-gene-cluster-1|BTL_001903; GCA_002141205.1_ASM214120v1_fai-gene-cluster-1|BVA_002080; GCA_002141415.1_ASM214141v1_fai-gene-cluster-1|BVK_000600; GCA_002206445.2_ASM220644v2_fai-gene-cluster-1|BWN_000303; GCA_002355755.1_ASM235575v1_fai-gene-cluster-1|BYE_001664; GCA_002421205.1_ASM242120v1_fai-gene-cluster-1|BZM_002135; GCA_002947435.1_ASM294743v1_fai-gene-cluster-1|CHZ_000724; GCA_003030425.1_ASM303042v1_fai-gene-cluster-1|CLL_001904; GCA_003144655.1_ASM314465v1_fai-gene-cluster-1|CMI_002073; GCA_003319425.1_ASM331942v1_fai-gene-cluster-1|CNR_000869; GCA_003319475.1_ASM331947v1_fai-gene-cluster-1|CNT_000963; GCA_003319605.1_ASM331960v1_fai-gene-cluster-1|COA_000907; GCA_003319625.1_ASM331962v1_fai-gene-cluster-1|COC_000467; GCA_003319735.1_ASM331973v1_fai-gene-cluster-1|COG_000828; GCA_003319815.1_ASM331981v1_fai-gene-cluster-1|COL_001477; GCA_003319915.1_ASM331991v1_fai-gene-cluster-1|COP_000440; GCA_003438055.1_ASM343805v1_fai-gene-cluster-1|CTB_000869; GCA_004103125.1_ASM410312v1_fai-gene-cluster-1|DCS_001551; GCA_004126245.1_ASM412624v1_fai-gene-cluster-1|DES_001887; GCA_004332035.1_ASM433203v1_fai-gene-cluster-1|DKN_000464; GCA_004802475.1_ASM480247v1_fai-gene-cluster-1|DKX_002360; GCA_005484525.1_ASM548452v1_fai-gene-cluster-1|DUO_001729; GCA_006766145.1_ASM676614v1_fai-gene-cluster-1|DYZ_001738; GCA_009735195.1_ASM973519v1_fai-gene-cluster-1|EHA_001996; GCA_009830485.1_ASM983048v1_fai-gene-cluster-1|EJO_001369; GCA_011029165.1_ASM1102916v1_fai-gene-cluster-1|EUD_000813; GCA_011193375.1_ASM1119337v1_fai-gene-cluster-1|EUI_001802; GCA_011754425.1_ASM1175442v1_fai-gene-cluster-1|EUR_001030; GCA_013248605.1_ASM1324860v1_fai-gene-cluster-1|EYI_000831; GCA_014853625.1_ASM1485362v1_fai-gene-cluster-1|FHU_001057; GCA_014854175.1_ASM1485417v1_fai-gene-cluster-1|FIK_000067; GCA_015230095.1_ASM1523009v1_fai-gene-cluster-1|FLA_000063; GCA_015377745.1_ASM1537774v1_fai-gene-cluster-1|FMH_001666; GCA_016696825.1_ASM1669682v1_fai-gene-cluster-1|FZQ_000529; GCA_017357805.1_ASM1735780v1_fai-gene-cluster-1|GCT_000882; GCA_017641565.1_ASM1764156v1_fai-gene-cluster-1|GDR_001258; GCA_018138025.1_ASM1813802v1_fai-gene-cluster-1|GHB_001813; GCA_019222705.1_ASM1922270v1_fai-gene-cluster-1|GMW_001633; GCA_900205835.1_WGS413_S20_fai-gene-cluster-1|GWH_001804; GCA_900447705.1_44310_C02_fai-gene-cluster-1|GYK_001687; GCA_900683495.1_42042_H02_fai-gene-cluster-1|HBR_001386; GCA_900683565.1_42969_G01_fai-gene-cluster-1|HBX_001016; GCA_900683585.1_44451_C01_fai-gene-cluster-1|HBZ_001699; GCA_902161375.1_25426_7_276_fai-gene-cluster-1|HIS_000162; GCA_902162815.1_25964_2_62_fai-gene-cluster-1|HLG_000442; GCA_902163365.1_25964_2_117_fai-gene-cluster-1|HMO_000448; GCA_902163855.1_25964_2_163_fai-gene-cluster-1|HNV_000501; GCA_906464835.1_TM6294_fai-gene-cluster-1|HUW_001773; GCA_906464895.1_WE0851_fai-gene-cluster-1|HUZ_000338; GCA_906464925.1_BX5936_fai-gene-cluster-1|HVA_001810</t>
  </si>
  <si>
    <t>GCA_000148245.1_ASM14824v1_fai-gene-cluster-1|ABE_002546; GCA_000157175.1_ASM15717v1_fai-gene-cluster-1|ABM_001022; GCA_000157395.1_ASM15739v1_fai-gene-cluster-1|ABX_000617; GCA_000211255.2_ASM21125v2_fai-gene-cluster-1|ADN_002383; GCA_000390525.1_Ente_faec_B16457_V1_fai-gene-cluster-1|AIV_000936; GCA_000390785.1_Ente_faec_7330245_2_V1_fai-gene-cluster-1|AJI_002089; GCA_000392935.1_Ente_faec_RMC5_V1_fai-gene-cluster-1|AMO_001809; GCA_000393015.1_Ente_faec_T5_V1_fai-gene-cluster-1|AMS_002020; GCA_000393035.1_Ente_faec_T9_V1_fai-gene-cluster-1|AMT_001963; GCA_000393075.1_Ente_faec_T18_V1_fai-gene-cluster-1|AMV_001809; GCA_000393095.1_Ente_faec_F1_V1_fai-gene-cluster-1|AMW_002044; GCA_000393275.1_Ente_faec_Com7_V1_fai-gene-cluster-1|ANF_001977; GCA_000393335.1_Ente_faec_B653_V1_fai-gene-cluster-1|ANI_001663; GCA_000394515.1_Ente_faec_UAA702_V1_fai-gene-cluster-1|APO_002066; GCA_000395385.1_Ente_faec_RM3817_V1_fai-gene-cluster-1|ARB_001619; GCA_000396065.1_Ente_faec_B1921_V1_fai-gene-cluster-1|ASJ_001871; GCA_000415385.2_ASM41538v2_fai-gene-cluster-1|AWR_000193; GCA_000415465.2_ASM41546v2_fai-gene-cluster-1|AWV_000697; GCA_000519825.1_Ente_faec_B347_V1_fai-gene-cluster-1|AYP_001738; GCA_000519905.1_Ente_faec_B373_V1_fai-gene-cluster-1|AYT_001409; GCA_000648195.1_Ef.NY9.1_fai-gene-cluster-1|AZO_000272; GCA_002140345.1_ASM214034v1_fai-gene-cluster-1|BTL_001904; GCA_002141205.1_ASM214120v1_fai-gene-cluster-1|BVA_002079; GCA_002141415.1_ASM214141v1_fai-gene-cluster-1|BVK_000599; GCA_002206445.2_ASM220644v2_fai-gene-cluster-1|BWN_000302; GCA_002355755.1_ASM235575v1_fai-gene-cluster-1|BYE_001665; GCA_002421205.1_ASM242120v1_fai-gene-cluster-1|BZM_002136; GCA_002947435.1_ASM294743v1_fai-gene-cluster-1|CHZ_000725; GCA_003030425.1_ASM303042v1_fai-gene-cluster-1|CLL_001905; GCA_003144655.1_ASM314465v1_fai-gene-cluster-1|CMI_002074; GCA_003319425.1_ASM331942v1_fai-gene-cluster-1|CNR_000870; GCA_003319475.1_ASM331947v1_fai-gene-cluster-1|CNT_000964; GCA_003319605.1_ASM331960v1_fai-gene-cluster-1|COA_000908; GCA_003319625.1_ASM331962v1_fai-gene-cluster-1|COC_000466; GCA_003319735.1_ASM331973v1_fai-gene-cluster-1|COG_000827; GCA_003319815.1_ASM331981v1_fai-gene-cluster-1|COL_001478; GCA_003319915.1_ASM331991v1_fai-gene-cluster-1|COP_000439; GCA_003438055.1_ASM343805v1_fai-gene-cluster-1|CTB_000870; GCA_004103125.1_ASM410312v1_fai-gene-cluster-1|DCS_001550; GCA_004126245.1_ASM412624v1_fai-gene-cluster-1|DES_001888; GCA_004332035.1_ASM433203v1_fai-gene-cluster-1|DKN_000465; GCA_004802475.1_ASM480247v1_fai-gene-cluster-1|DKX_002361; GCA_005484525.1_ASM548452v1_fai-gene-cluster-1|DUO_001730; GCA_006766145.1_ASM676614v1_fai-gene-cluster-1|DYZ_001739; GCA_009735195.1_ASM973519v1_fai-gene-cluster-1|EHA_001995; GCA_009830485.1_ASM983048v1_fai-gene-cluster-1|EJO_001368; GCA_011029165.1_ASM1102916v1_fai-gene-cluster-1|EUD_000814; GCA_011193375.1_ASM1119337v1_fai-gene-cluster-1|EUI_001803; GCA_011754425.1_ASM1175442v1_fai-gene-cluster-1|EUR_001029; GCA_013248605.1_ASM1324860v1_fai-gene-cluster-1|EYI_000832; GCA_014853625.1_ASM1485362v1_fai-gene-cluster-1|FHU_001056; GCA_014854175.1_ASM1485417v1_fai-gene-cluster-1|FIK_000066; GCA_015230095.1_ASM1523009v1_fai-gene-cluster-1|FLA_000062; GCA_015377745.1_ASM1537774v1_fai-gene-cluster-1|FMH_001667; GCA_016696825.1_ASM1669682v1_fai-gene-cluster-1|FZQ_000530; GCA_017357805.1_ASM1735780v1_fai-gene-cluster-1|GCT_000883; GCA_017641565.1_ASM1764156v1_fai-gene-cluster-1|GDR_001259; GCA_018138025.1_ASM1813802v1_fai-gene-cluster-1|GHB_001814; GCA_019222705.1_ASM1922270v1_fai-gene-cluster-1|GMW_001634; GCA_900205835.1_WGS413_S20_fai-gene-cluster-1|GWH_001803; GCA_900447705.1_44310_C02_fai-gene-cluster-1|GYK_001688; GCA_900683495.1_42042_H02_fai-gene-cluster-1|HBR_001385; GCA_900683565.1_42969_G01_fai-gene-cluster-1|HBX_001017; GCA_900683585.1_44451_C01_fai-gene-cluster-1|HBZ_001700; GCA_902161375.1_25426_7_276_fai-gene-cluster-1|HIS_000163; GCA_902162815.1_25964_2_62_fai-gene-cluster-1|HLG_000441; GCA_902163365.1_25964_2_117_fai-gene-cluster-1|HMO_000447; GCA_902163855.1_25964_2_163_fai-gene-cluster-1|HNV_000500; GCA_906464835.1_TM6294_fai-gene-cluster-1|HUW_001774; GCA_906464895.1_WE0851_fai-gene-cluster-1|HUZ_000339; GCA_906464925.1_BX5936_fai-gene-cluster-1|HVA_001811</t>
  </si>
  <si>
    <t>GCA_000148245.1_ASM14824v1_fai-gene-cluster-1|ABE_002547; GCA_000157175.1_ASM15717v1_fai-gene-cluster-1|ABM_001023; GCA_000157395.1_ASM15739v1_fai-gene-cluster-1|ABX_000616; GCA_000211255.2_ASM21125v2_fai-gene-cluster-1|ADN_002384; GCA_000390525.1_Ente_faec_B16457_V1_fai-gene-cluster-1|AIV_000935; GCA_000390785.1_Ente_faec_7330245_2_V1_fai-gene-cluster-1|AJI_002090; GCA_000392935.1_Ente_faec_RMC5_V1_fai-gene-cluster-1|AMO_001810; GCA_000393015.1_Ente_faec_T5_V1_fai-gene-cluster-1|AMS_002021; GCA_000393035.1_Ente_faec_T9_V1_fai-gene-cluster-1|AMT_001964; GCA_000393075.1_Ente_faec_T18_V1_fai-gene-cluster-1|AMV_001810; GCA_000393095.1_Ente_faec_F1_V1_fai-gene-cluster-1|AMW_002045; GCA_000393275.1_Ente_faec_Com7_V1_fai-gene-cluster-1|ANF_001978; GCA_000393335.1_Ente_faec_B653_V1_fai-gene-cluster-1|ANI_001664; GCA_000394515.1_Ente_faec_UAA702_V1_fai-gene-cluster-1|APO_002067; GCA_000395385.1_Ente_faec_RM3817_V1_fai-gene-cluster-1|ARB_001620; GCA_000396065.1_Ente_faec_B1921_V1_fai-gene-cluster-1|ASJ_001872; GCA_000415385.2_ASM41538v2_fai-gene-cluster-1|AWR_000192; GCA_000415465.2_ASM41546v2_fai-gene-cluster-1|AWV_000696; GCA_000519825.1_Ente_faec_B347_V1_fai-gene-cluster-1|AYP_001739; GCA_000519905.1_Ente_faec_B373_V1_fai-gene-cluster-1|AYT_001410; GCA_000648195.1_Ef.NY9.1_fai-gene-cluster-1|AZO_000271; GCA_002140345.1_ASM214034v1_fai-gene-cluster-1|BTL_001905; GCA_002141205.1_ASM214120v1_fai-gene-cluster-1|BVA_002078; GCA_002141415.1_ASM214141v1_fai-gene-cluster-1|BVK_000598; GCA_002206445.2_ASM220644v2_fai-gene-cluster-1|BWN_000301; GCA_002355755.1_ASM235575v1_fai-gene-cluster-1|BYE_001666; GCA_002421205.1_ASM242120v1_fai-gene-cluster-1|BZM_002137; GCA_002947435.1_ASM294743v1_fai-gene-cluster-1|CHZ_000726; GCA_003030425.1_ASM303042v1_fai-gene-cluster-1|CLL_001906; GCA_003144655.1_ASM314465v1_fai-gene-cluster-1|CMI_002075; GCA_003319425.1_ASM331942v1_fai-gene-cluster-1|CNR_000871; GCA_003319475.1_ASM331947v1_fai-gene-cluster-1|CNT_000965; GCA_003319605.1_ASM331960v1_fai-gene-cluster-1|COA_000909; GCA_003319625.1_ASM331962v1_fai-gene-cluster-1|COC_000465; GCA_003319735.1_ASM331973v1_fai-gene-cluster-1|COG_000826; GCA_003319815.1_ASM331981v1_fai-gene-cluster-1|COL_001479; GCA_003319915.1_ASM331991v1_fai-gene-cluster-1|COP_000438; GCA_003438055.1_ASM343805v1_fai-gene-cluster-1|CTB_000871; GCA_004103125.1_ASM410312v1_fai-gene-cluster-1|DCS_001549; GCA_004126245.1_ASM412624v1_fai-gene-cluster-1|DES_001889; GCA_004332035.1_ASM433203v1_fai-gene-cluster-1|DKN_000466; GCA_004802475.1_ASM480247v1_fai-gene-cluster-1|DKX_002362; GCA_005484525.1_ASM548452v1_fai-gene-cluster-1|DUO_001731; GCA_006766145.1_ASM676614v1_fai-gene-cluster-1|DYZ_001740; GCA_009735195.1_ASM973519v1_fai-gene-cluster-1|EHA_001994; GCA_009830485.1_ASM983048v1_fai-gene-cluster-1|EJO_001367; GCA_011029165.1_ASM1102916v1_fai-gene-cluster-1|EUD_000815; GCA_011193375.1_ASM1119337v1_fai-gene-cluster-1|EUI_001804; GCA_011754425.1_ASM1175442v1_fai-gene-cluster-1|EUR_001028; GCA_013248605.1_ASM1324860v1_fai-gene-cluster-1|EYI_000833; GCA_014853625.1_ASM1485362v1_fai-gene-cluster-1|FHU_001055; GCA_014854175.1_ASM1485417v1_fai-gene-cluster-1|FIK_000065; GCA_015230095.1_ASM1523009v1_fai-gene-cluster-1|FLA_000061; GCA_015377745.1_ASM1537774v1_fai-gene-cluster-1|FMH_001668; GCA_016696825.1_ASM1669682v1_fai-gene-cluster-1|FZQ_000531; GCA_017357805.1_ASM1735780v1_fai-gene-cluster-1|GCT_000884; GCA_017641565.1_ASM1764156v1_fai-gene-cluster-1|GDR_001260; GCA_018138025.1_ASM1813802v1_fai-gene-cluster-1|GHB_001815; GCA_019222705.1_ASM1922270v1_fai-gene-cluster-1|GMW_001635; GCA_900205835.1_WGS413_S20_fai-gene-cluster-1|GWH_001802; GCA_900447705.1_44310_C02_fai-gene-cluster-1|GYK_001689; GCA_900683495.1_42042_H02_fai-gene-cluster-1|HBR_001384; GCA_900683565.1_42969_G01_fai-gene-cluster-1|HBX_001018; GCA_900683585.1_44451_C01_fai-gene-cluster-1|HBZ_001701; GCA_902161375.1_25426_7_276_fai-gene-cluster-1|HIS_000164; GCA_902162815.1_25964_2_62_fai-gene-cluster-1|HLG_000440; GCA_902163365.1_25964_2_117_fai-gene-cluster-1|HMO_000446; GCA_902163855.1_25964_2_163_fai-gene-cluster-1|HNV_000499; GCA_906464835.1_TM6294_fai-gene-cluster-1|HUW_001775; GCA_906464895.1_WE0851_fai-gene-cluster-1|HUZ_000340; GCA_906464925.1_BX5936_fai-gene-cluster-1|HVA_001812</t>
  </si>
  <si>
    <t>GCA_011029165.1_ASM1102916v1_fai-gene-cluster-1|EUD_000816</t>
  </si>
  <si>
    <t>GCA_002947435.1_ASM294743v1_fai-gene-cluster-1|CHZ_000727</t>
  </si>
  <si>
    <t>GCA_000148245.1_ASM14824v1_fai-gene-cluster-1|ABE_002548; GCA_000157175.1_ASM15717v1_fai-gene-cluster-1|ABM_001024; GCA_000157395.1_ASM15739v1_fai-gene-cluster-1|ABX_000615; GCA_000211255.2_ASM21125v2_fai-gene-cluster-1|ADN_002385; GCA_000390525.1_Ente_faec_B16457_V1_fai-gene-cluster-1|AIV_000934; GCA_000390785.1_Ente_faec_7330245_2_V1_fai-gene-cluster-1|AJI_002091; GCA_000392935.1_Ente_faec_RMC5_V1_fai-gene-cluster-1|AMO_001811; GCA_000393015.1_Ente_faec_T5_V1_fai-gene-cluster-1|AMS_002022; GCA_000393035.1_Ente_faec_T9_V1_fai-gene-cluster-1|AMT_001965; GCA_000393075.1_Ente_faec_T18_V1_fai-gene-cluster-1|AMV_001811; GCA_000393095.1_Ente_faec_F1_V1_fai-gene-cluster-1|AMW_002046; GCA_000393275.1_Ente_faec_Com7_V1_fai-gene-cluster-1|ANF_001979; GCA_000393335.1_Ente_faec_B653_V1_fai-gene-cluster-1|ANI_001665; GCA_000394515.1_Ente_faec_UAA702_V1_fai-gene-cluster-1|APO_002068; GCA_000395385.1_Ente_faec_RM3817_V1_fai-gene-cluster-1|ARB_001621; GCA_000396065.1_Ente_faec_B1921_V1_fai-gene-cluster-1|ASJ_001873; GCA_000415385.2_ASM41538v2_fai-gene-cluster-1|AWR_000191; GCA_000415465.2_ASM41546v2_fai-gene-cluster-1|AWV_000695; GCA_000519825.1_Ente_faec_B347_V1_fai-gene-cluster-1|AYP_001740; GCA_000519905.1_Ente_faec_B373_V1_fai-gene-cluster-1|AYT_001411; GCA_000648195.1_Ef.NY9.1_fai-gene-cluster-1|AZO_000270; GCA_002140345.1_ASM214034v1_fai-gene-cluster-1|BTL_001906; GCA_002141205.1_ASM214120v1_fai-gene-cluster-1|BVA_002077; GCA_002141415.1_ASM214141v1_fai-gene-cluster-1|BVK_000597; GCA_002206445.2_ASM220644v2_fai-gene-cluster-1|BWN_000300; GCA_002355755.1_ASM235575v1_fai-gene-cluster-1|BYE_001667; GCA_002421205.1_ASM242120v1_fai-gene-cluster-1|BZM_002138; GCA_003030425.1_ASM303042v1_fai-gene-cluster-1|CLL_001907; GCA_003144655.1_ASM314465v1_fai-gene-cluster-1|CMI_002076; GCA_003319425.1_ASM331942v1_fai-gene-cluster-1|CNR_000872; GCA_003319475.1_ASM331947v1_fai-gene-cluster-1|CNT_000966; GCA_003319605.1_ASM331960v1_fai-gene-cluster-1|COA_000910; GCA_003319625.1_ASM331962v1_fai-gene-cluster-1|COC_000464; GCA_003319735.1_ASM331973v1_fai-gene-cluster-1|COG_000825; GCA_003319815.1_ASM331981v1_fai-gene-cluster-1|COL_001480; GCA_003319915.1_ASM331991v1_fai-gene-cluster-1|COP_000437; GCA_003438055.1_ASM343805v1_fai-gene-cluster-1|CTB_000872; GCA_004103125.1_ASM410312v1_fai-gene-cluster-1|DCS_001548; GCA_004126245.1_ASM412624v1_fai-gene-cluster-1|DES_001890; GCA_004332035.1_ASM433203v1_fai-gene-cluster-1|DKN_000467; GCA_004802475.1_ASM480247v1_fai-gene-cluster-1|DKX_002363; GCA_005484525.1_ASM548452v1_fai-gene-cluster-1|DUO_001732; GCA_006766145.1_ASM676614v1_fai-gene-cluster-1|DYZ_001741; GCA_009735195.1_ASM973519v1_fai-gene-cluster-1|EHA_001993; GCA_009830485.1_ASM983048v1_fai-gene-cluster-1|EJO_001366; GCA_011029165.1_ASM1102916v1_fai-gene-cluster-1|EUD_000817; GCA_011193375.1_ASM1119337v1_fai-gene-cluster-1|EUI_001805; GCA_011754425.1_ASM1175442v1_fai-gene-cluster-1|EUR_001027; GCA_013248605.1_ASM1324860v1_fai-gene-cluster-1|EYI_000834; GCA_014853625.1_ASM1485362v1_fai-gene-cluster-1|FHU_001054; GCA_014854175.1_ASM1485417v1_fai-gene-cluster-1|FIK_000064; GCA_015230095.1_ASM1523009v1_fai-gene-cluster-1|FLA_000060; GCA_015377745.1_ASM1537774v1_fai-gene-cluster-1|FMH_001669; GCA_016696825.1_ASM1669682v1_fai-gene-cluster-1|FZQ_000532; GCA_017357805.1_ASM1735780v1_fai-gene-cluster-1|GCT_000885; GCA_017641565.1_ASM1764156v1_fai-gene-cluster-1|GDR_001261; GCA_018138025.1_ASM1813802v1_fai-gene-cluster-1|GHB_001816; GCA_019222705.1_ASM1922270v1_fai-gene-cluster-1|GMW_001636; GCA_900205835.1_WGS413_S20_fai-gene-cluster-1|GWH_001801; GCA_900447705.1_44310_C02_fai-gene-cluster-1|GYK_001690; GCA_900683495.1_42042_H02_fai-gene-cluster-1|HBR_001383; GCA_900683565.1_42969_G01_fai-gene-cluster-1|HBX_001019; GCA_900683585.1_44451_C01_fai-gene-cluster-1|HBZ_001702; GCA_902161375.1_25426_7_276_fai-gene-cluster-1|HIS_000165; GCA_902162815.1_25964_2_62_fai-gene-cluster-1|HLG_000439; GCA_902163365.1_25964_2_117_fai-gene-cluster-1|HMO_000445; GCA_902163855.1_25964_2_163_fai-gene-cluster-1|HNV_000498; GCA_906464835.1_TM6294_fai-gene-cluster-1|HUW_001776; GCA_906464895.1_WE0851_fai-gene-cluster-1|HUZ_000341; GCA_906464925.1_BX5936_fai-gene-cluster-1|HVA_001813</t>
  </si>
  <si>
    <t>GCA_000148245.1_ASM14824v1_fai-gene-cluster-1|ABE_002549; GCA_000157175.1_ASM15717v1_fai-gene-cluster-1|ABM_001025; GCA_000157395.1_ASM15739v1_fai-gene-cluster-1|ABX_000614; GCA_000211255.2_ASM21125v2_fai-gene-cluster-1|ADN_002386; GCA_000390525.1_Ente_faec_B16457_V1_fai-gene-cluster-1|AIV_000933; GCA_000390785.1_Ente_faec_7330245_2_V1_fai-gene-cluster-1|AJI_002092; GCA_000392935.1_Ente_faec_RMC5_V1_fai-gene-cluster-1|AMO_001812; GCA_000393015.1_Ente_faec_T5_V1_fai-gene-cluster-1|AMS_002023; GCA_000393035.1_Ente_faec_T9_V1_fai-gene-cluster-1|AMT_001966; GCA_000393075.1_Ente_faec_T18_V1_fai-gene-cluster-1|AMV_001812; GCA_000393095.1_Ente_faec_F1_V1_fai-gene-cluster-1|AMW_002047; GCA_000393275.1_Ente_faec_Com7_V1_fai-gene-cluster-1|ANF_001980; GCA_000393335.1_Ente_faec_B653_V1_fai-gene-cluster-1|ANI_001666; GCA_000394515.1_Ente_faec_UAA702_V1_fai-gene-cluster-1|APO_002069; GCA_000395385.1_Ente_faec_RM3817_V1_fai-gene-cluster-1|ARB_001622; GCA_000396065.1_Ente_faec_B1921_V1_fai-gene-cluster-1|ASJ_001874; GCA_000415385.2_ASM41538v2_fai-gene-cluster-1|AWR_000190; GCA_000415465.2_ASM41546v2_fai-gene-cluster-1|AWV_000694; GCA_000519825.1_Ente_faec_B347_V1_fai-gene-cluster-1|AYP_001741; GCA_000519905.1_Ente_faec_B373_V1_fai-gene-cluster-1|AYT_001412; GCA_000648195.1_Ef.NY9.1_fai-gene-cluster-1|AZO_000269; GCA_002140345.1_ASM214034v1_fai-gene-cluster-1|BTL_001907; GCA_002141205.1_ASM214120v1_fai-gene-cluster-1|BVA_002076; GCA_002141415.1_ASM214141v1_fai-gene-cluster-1|BVK_000596; GCA_002206445.2_ASM220644v2_fai-gene-cluster-1|BWN_000299; GCA_002355755.1_ASM235575v1_fai-gene-cluster-1|BYE_001668; GCA_002421205.1_ASM242120v1_fai-gene-cluster-1|BZM_002139; GCA_003030425.1_ASM303042v1_fai-gene-cluster-1|CLL_001908; GCA_003144655.1_ASM314465v1_fai-gene-cluster-1|CMI_002077; GCA_003319425.1_ASM331942v1_fai-gene-cluster-1|CNR_000873; GCA_003319475.1_ASM331947v1_fai-gene-cluster-1|CNT_000967; GCA_003319605.1_ASM331960v1_fai-gene-cluster-1|COA_000911; GCA_003319625.1_ASM331962v1_fai-gene-cluster-1|COC_000463; GCA_003319735.1_ASM331973v1_fai-gene-cluster-1|COG_000824; GCA_003319815.1_ASM331981v1_fai-gene-cluster-1|COL_001481; GCA_003319915.1_ASM331991v1_fai-gene-cluster-1|COP_000436; GCA_003438055.1_ASM343805v1_fai-gene-cluster-1|CTB_000873; GCA_004103125.1_ASM410312v1_fai-gene-cluster-1|DCS_001547; GCA_004126245.1_ASM412624v1_fai-gene-cluster-1|DES_001891; GCA_004332035.1_ASM433203v1_fai-gene-cluster-1|DKN_000468; GCA_004802475.1_ASM480247v1_fai-gene-cluster-1|DKX_002364; GCA_005484525.1_ASM548452v1_fai-gene-cluster-1|DUO_001733; GCA_006766145.1_ASM676614v1_fai-gene-cluster-1|DYZ_001742; GCA_009735195.1_ASM973519v1_fai-gene-cluster-1|EHA_001992; GCA_009830485.1_ASM983048v1_fai-gene-cluster-1|EJO_001365; GCA_011029165.1_ASM1102916v1_fai-gene-cluster-1|EUD_000818; GCA_011193375.1_ASM1119337v1_fai-gene-cluster-1|EUI_001806; GCA_011754425.1_ASM1175442v1_fai-gene-cluster-1|EUR_001026; GCA_013248605.1_ASM1324860v1_fai-gene-cluster-1|EYI_000835; GCA_014853625.1_ASM1485362v1_fai-gene-cluster-1|FHU_001053; GCA_014854175.1_ASM1485417v1_fai-gene-cluster-1|FIK_000063; GCA_015230095.1_ASM1523009v1_fai-gene-cluster-1|FLA_000059; GCA_015377745.1_ASM1537774v1_fai-gene-cluster-1|FMH_001670; GCA_016696825.1_ASM1669682v1_fai-gene-cluster-1|FZQ_000533; GCA_017357805.1_ASM1735780v1_fai-gene-cluster-1|GCT_000886; GCA_017641565.1_ASM1764156v1_fai-gene-cluster-1|GDR_001262; GCA_018138025.1_ASM1813802v1_fai-gene-cluster-1|GHB_001817; GCA_019222705.1_ASM1922270v1_fai-gene-cluster-1|GMW_001637; GCA_900205835.1_WGS413_S20_fai-gene-cluster-1|GWH_001800; GCA_900447705.1_44310_C02_fai-gene-cluster-1|GYK_001691; GCA_900683495.1_42042_H02_fai-gene-cluster-1|HBR_001382; GCA_900683565.1_42969_G01_fai-gene-cluster-1|HBX_001020; GCA_900683585.1_44451_C01_fai-gene-cluster-1|HBZ_001703; GCA_902161375.1_25426_7_276_fai-gene-cluster-1|HIS_000166; GCA_902162815.1_25964_2_62_fai-gene-cluster-1|HLG_000438; GCA_902163365.1_25964_2_117_fai-gene-cluster-1|HMO_000444; GCA_902163855.1_25964_2_163_fai-gene-cluster-1|HNV_000497; GCA_906464835.1_TM6294_fai-gene-cluster-1|HUW_001777; GCA_906464895.1_WE0851_fai-gene-cluster-1|HUZ_000342; GCA_906464925.1_BX5936_fai-gene-cluster-1|HVA_001814</t>
  </si>
  <si>
    <t>GCA_000148245.1_ASM14824v1_fai-gene-cluster-1|ABE_002550; GCA_000157175.1_ASM15717v1_fai-gene-cluster-1|ABM_001026; GCA_000157395.1_ASM15739v1_fai-gene-cluster-1|ABX_000613; GCA_000211255.2_ASM21125v2_fai-gene-cluster-1|ADN_002387; GCA_000390525.1_Ente_faec_B16457_V1_fai-gene-cluster-1|AIV_000932; GCA_000390785.1_Ente_faec_7330245_2_V1_fai-gene-cluster-1|AJI_002093; GCA_000392935.1_Ente_faec_RMC5_V1_fai-gene-cluster-1|AMO_001813; GCA_000393015.1_Ente_faec_T5_V1_fai-gene-cluster-1|AMS_002024; GCA_000393035.1_Ente_faec_T9_V1_fai-gene-cluster-1|AMT_001967; GCA_000393075.1_Ente_faec_T18_V1_fai-gene-cluster-1|AMV_001813; GCA_000393095.1_Ente_faec_F1_V1_fai-gene-cluster-1|AMW_002048; GCA_000393275.1_Ente_faec_Com7_V1_fai-gene-cluster-1|ANF_001981; GCA_000393335.1_Ente_faec_B653_V1_fai-gene-cluster-1|ANI_001667; GCA_000394515.1_Ente_faec_UAA702_V1_fai-gene-cluster-1|APO_002070; GCA_000395385.1_Ente_faec_RM3817_V1_fai-gene-cluster-1|ARB_001623; GCA_000396065.1_Ente_faec_B1921_V1_fai-gene-cluster-1|ASJ_001875; GCA_000415385.2_ASM41538v2_fai-gene-cluster-1|AWR_000189; GCA_000415465.2_ASM41546v2_fai-gene-cluster-1|AWV_000693; GCA_000519825.1_Ente_faec_B347_V1_fai-gene-cluster-1|AYP_001742; GCA_000519905.1_Ente_faec_B373_V1_fai-gene-cluster-1|AYT_001413; GCA_000648195.1_Ef.NY9.1_fai-gene-cluster-1|AZO_000268; GCA_002140345.1_ASM214034v1_fai-gene-cluster-1|BTL_001908; GCA_002141205.1_ASM214120v1_fai-gene-cluster-1|BVA_002075; GCA_002141415.1_ASM214141v1_fai-gene-cluster-1|BVK_000595; GCA_002206445.2_ASM220644v2_fai-gene-cluster-1|BWN_000298; GCA_002355755.1_ASM235575v1_fai-gene-cluster-1|BYE_001669; GCA_002421205.1_ASM242120v1_fai-gene-cluster-1|BZM_002140; GCA_003030425.1_ASM303042v1_fai-gene-cluster-1|CLL_001909; GCA_003144655.1_ASM314465v1_fai-gene-cluster-1|CMI_002078; GCA_003319425.1_ASM331942v1_fai-gene-cluster-1|CNR_000874; GCA_003319475.1_ASM331947v1_fai-gene-cluster-1|CNT_000968; GCA_003319605.1_ASM331960v1_fai-gene-cluster-1|COA_000912; GCA_003319625.1_ASM331962v1_fai-gene-cluster-1|COC_000462; GCA_003319735.1_ASM331973v1_fai-gene-cluster-1|COG_000823; GCA_003319815.1_ASM331981v1_fai-gene-cluster-1|COL_001482; GCA_003319915.1_ASM331991v1_fai-gene-cluster-1|COP_000435; GCA_003438055.1_ASM343805v1_fai-gene-cluster-1|CTB_000874; GCA_004103125.1_ASM410312v1_fai-gene-cluster-1|DCS_001546; GCA_004126245.1_ASM412624v1_fai-gene-cluster-1|DES_001892; GCA_004332035.1_ASM433203v1_fai-gene-cluster-1|DKN_000469; GCA_004802475.1_ASM480247v1_fai-gene-cluster-1|DKX_002365; GCA_005484525.1_ASM548452v1_fai-gene-cluster-1|DUO_001734; GCA_006766145.1_ASM676614v1_fai-gene-cluster-1|DYZ_001743; GCA_009735195.1_ASM973519v1_fai-gene-cluster-1|EHA_001991; GCA_009830485.1_ASM983048v1_fai-gene-cluster-1|EJO_001364; GCA_011029165.1_ASM1102916v1_fai-gene-cluster-1|EUD_000819; GCA_011193375.1_ASM1119337v1_fai-gene-cluster-1|EUI_001807; GCA_011754425.1_ASM1175442v1_fai-gene-cluster-1|EUR_001025; GCA_013248605.1_ASM1324860v1_fai-gene-cluster-1|EYI_000836; GCA_014853625.1_ASM1485362v1_fai-gene-cluster-1|FHU_001052; GCA_014854175.1_ASM1485417v1_fai-gene-cluster-1|FIK_000062; GCA_015230095.1_ASM1523009v1_fai-gene-cluster-1|FLA_000058; GCA_015377745.1_ASM1537774v1_fai-gene-cluster-1|FMH_001671; GCA_016696825.1_ASM1669682v1_fai-gene-cluster-1|FZQ_000534; GCA_017357805.1_ASM1735780v1_fai-gene-cluster-1|GCT_000887; GCA_017641565.1_ASM1764156v1_fai-gene-cluster-1|GDR_001263; GCA_018138025.1_ASM1813802v1_fai-gene-cluster-1|GHB_001818; GCA_019222705.1_ASM1922270v1_fai-gene-cluster-1|GMW_001638; GCA_900205835.1_WGS413_S20_fai-gene-cluster-1|GWH_001799; GCA_900447705.1_44310_C02_fai-gene-cluster-1|GYK_001692; GCA_900683495.1_42042_H02_fai-gene-cluster-1|HBR_001381; GCA_900683565.1_42969_G01_fai-gene-cluster-1|HBX_001021; GCA_900683585.1_44451_C01_fai-gene-cluster-1|HBZ_001704; GCA_902161375.1_25426_7_276_fai-gene-cluster-1|HIS_000167; GCA_902162815.1_25964_2_62_fai-gene-cluster-1|HLG_000437; GCA_902163365.1_25964_2_117_fai-gene-cluster-1|HMO_000443; GCA_902163855.1_25964_2_163_fai-gene-cluster-1|HNV_000496; GCA_906464835.1_TM6294_fai-gene-cluster-1|HUW_001778; GCA_906464895.1_WE0851_fai-gene-cluster-1|HUZ_000343; GCA_906464925.1_BX5936_fai-gene-cluster-1|HVA_001815</t>
  </si>
  <si>
    <t>GCA_000157175.1_ASM15717v1_fai-gene-cluster-1|ABM_001027; GCA_000157395.1_ASM15739v1_fai-gene-cluster-1|ABX_000612; GCA_000211255.2_ASM21125v2_fai-gene-cluster-1|ADN_002388; GCA_000390525.1_Ente_faec_B16457_V1_fai-gene-cluster-1|AIV_000931; GCA_000390785.1_Ente_faec_7330245_2_V1_fai-gene-cluster-1|AJI_002094; GCA_000392935.1_Ente_faec_RMC5_V1_fai-gene-cluster-1|AMO_001814; GCA_000393015.1_Ente_faec_T5_V1_fai-gene-cluster-1|AMS_002025; GCA_000393035.1_Ente_faec_T9_V1_fai-gene-cluster-1|AMT_001968; GCA_000393075.1_Ente_faec_T18_V1_fai-gene-cluster-1|AMV_001814; GCA_000393095.1_Ente_faec_F1_V1_fai-gene-cluster-1|AMW_002049; GCA_000393275.1_Ente_faec_Com7_V1_fai-gene-cluster-1|ANF_001982; GCA_000394515.1_Ente_faec_UAA702_V1_fai-gene-cluster-1|APO_002071; GCA_000395385.1_Ente_faec_RM3817_V1_fai-gene-cluster-1|ARB_001624; GCA_000415385.2_ASM41538v2_fai-gene-cluster-1|AWR_000188; GCA_000415465.2_ASM41546v2_fai-gene-cluster-1|AWV_000692; GCA_000519825.1_Ente_faec_B347_V1_fai-gene-cluster-1|AYP_001743; GCA_000519905.1_Ente_faec_B373_V1_fai-gene-cluster-1|AYT_001414; GCA_000648195.1_Ef.NY9.1_fai-gene-cluster-1|AZO_000267; GCA_002141205.1_ASM214120v1_fai-gene-cluster-1|BVA_002074; GCA_002141415.1_ASM214141v1_fai-gene-cluster-1|BVK_000594; GCA_002355755.1_ASM235575v1_fai-gene-cluster-1|BYE_001670; GCA_002421205.1_ASM242120v1_fai-gene-cluster-1|BZM_002141; GCA_003144655.1_ASM314465v1_fai-gene-cluster-1|CMI_002079; GCA_003319425.1_ASM331942v1_fai-gene-cluster-1|CNR_000875; GCA_003319475.1_ASM331947v1_fai-gene-cluster-1|CNT_000969; GCA_003319605.1_ASM331960v1_fai-gene-cluster-1|COA_000913; GCA_003319735.1_ASM331973v1_fai-gene-cluster-1|COG_000822; GCA_003319815.1_ASM331981v1_fai-gene-cluster-1|COL_001483; GCA_003319915.1_ASM331991v1_fai-gene-cluster-1|COP_000434; GCA_003438055.1_ASM343805v1_fai-gene-cluster-1|CTB_000875; GCA_004103125.1_ASM410312v1_fai-gene-cluster-1|DCS_001545; GCA_004126245.1_ASM412624v1_fai-gene-cluster-1|DES_001893; GCA_004332035.1_ASM433203v1_fai-gene-cluster-1|DKN_000470; GCA_004802475.1_ASM480247v1_fai-gene-cluster-1|DKX_002366; GCA_005484525.1_ASM548452v1_fai-gene-cluster-1|DUO_001735; GCA_006766145.1_ASM676614v1_fai-gene-cluster-1|DYZ_001744; GCA_009735195.1_ASM973519v1_fai-gene-cluster-1|EHA_001990; GCA_009830485.1_ASM983048v1_fai-gene-cluster-1|EJO_001363; GCA_011029165.1_ASM1102916v1_fai-gene-cluster-1|EUD_000820; GCA_011193375.1_ASM1119337v1_fai-gene-cluster-1|EUI_001808; GCA_011754425.1_ASM1175442v1_fai-gene-cluster-1|EUR_001024; GCA_013248605.1_ASM1324860v1_fai-gene-cluster-1|EYI_000837; GCA_014853625.1_ASM1485362v1_fai-gene-cluster-1|FHU_001051; GCA_014854175.1_ASM1485417v1_fai-gene-cluster-1|FIK_000061; GCA_015230095.1_ASM1523009v1_fai-gene-cluster-1|FLA_000057; GCA_015377745.1_ASM1537774v1_fai-gene-cluster-1|FMH_001672; GCA_016696825.1_ASM1669682v1_fai-gene-cluster-1|FZQ_000535; GCA_017357805.1_ASM1735780v1_fai-gene-cluster-1|GCT_000888; GCA_017641565.1_ASM1764156v1_fai-gene-cluster-1|GDR_001264; GCA_018138025.1_ASM1813802v1_fai-gene-cluster-1|GHB_001819; GCA_019222705.1_ASM1922270v1_fai-gene-cluster-1|GMW_001639; GCA_900205835.1_WGS413_S20_fai-gene-cluster-1|GWH_001798; GCA_900447705.1_44310_C02_fai-gene-cluster-1|GYK_001693; GCA_900683495.1_42042_H02_fai-gene-cluster-1|HBR_001380; GCA_900683565.1_42969_G01_fai-gene-cluster-1|HBX_001022; GCA_900683585.1_44451_C01_fai-gene-cluster-1|HBZ_001705; GCA_902161375.1_25426_7_276_fai-gene-cluster-1|HIS_000168; GCA_902162815.1_25964_2_62_fai-gene-cluster-1|HLG_000436; GCA_902163365.1_25964_2_117_fai-gene-cluster-1|HMO_000442; GCA_902163855.1_25964_2_163_fai-gene-cluster-1|HNV_000495; GCA_906464835.1_TM6294_fai-gene-cluster-1|HUW_001779; GCA_906464895.1_WE0851_fai-gene-cluster-1|HUZ_000344; GCA_906464925.1_BX5936_fai-gene-cluster-1|HVA_001816</t>
  </si>
  <si>
    <t>GCA_000157175.1_ASM15717v1_fai-gene-cluster-1|ABM_001028; GCA_000157395.1_ASM15739v1_fai-gene-cluster-1|ABX_000611; GCA_000211255.2_ASM21125v2_fai-gene-cluster-1|ADN_002389; GCA_000390525.1_Ente_faec_B16457_V1_fai-gene-cluster-1|AIV_000930; GCA_000390785.1_Ente_faec_7330245_2_V1_fai-gene-cluster-1|AJI_002095; GCA_000392935.1_Ente_faec_RMC5_V1_fai-gene-cluster-1|AMO_001815; GCA_000393015.1_Ente_faec_T5_V1_fai-gene-cluster-1|AMS_002026; GCA_000393035.1_Ente_faec_T9_V1_fai-gene-cluster-1|AMT_001969; GCA_000393075.1_Ente_faec_T18_V1_fai-gene-cluster-1|AMV_001815; GCA_000393095.1_Ente_faec_F1_V1_fai-gene-cluster-1|AMW_002050; GCA_000393275.1_Ente_faec_Com7_V1_fai-gene-cluster-1|ANF_001983; GCA_000394515.1_Ente_faec_UAA702_V1_fai-gene-cluster-1|APO_002072; GCA_000395385.1_Ente_faec_RM3817_V1_fai-gene-cluster-1|ARB_001625; GCA_000415385.2_ASM41538v2_fai-gene-cluster-1|AWR_000187; GCA_000415465.2_ASM41546v2_fai-gene-cluster-1|AWV_000691; GCA_000519825.1_Ente_faec_B347_V1_fai-gene-cluster-1|AYP_001744; GCA_000519905.1_Ente_faec_B373_V1_fai-gene-cluster-1|AYT_001415; GCA_000648195.1_Ef.NY9.1_fai-gene-cluster-1|AZO_000266; GCA_002141205.1_ASM214120v1_fai-gene-cluster-1|BVA_002073; GCA_002141415.1_ASM214141v1_fai-gene-cluster-1|BVK_000593; GCA_002355755.1_ASM235575v1_fai-gene-cluster-1|BYE_001671; GCA_002421205.1_ASM242120v1_fai-gene-cluster-1|BZM_002142; GCA_003144655.1_ASM314465v1_fai-gene-cluster-1|CMI_002080; GCA_003319425.1_ASM331942v1_fai-gene-cluster-1|CNR_000876; GCA_003319475.1_ASM331947v1_fai-gene-cluster-1|CNT_000970; GCA_003319605.1_ASM331960v1_fai-gene-cluster-1|COA_000914; GCA_003319815.1_ASM331981v1_fai-gene-cluster-1|COL_001484; GCA_003319915.1_ASM331991v1_fai-gene-cluster-1|COP_000433; GCA_003438055.1_ASM343805v1_fai-gene-cluster-1|CTB_000876; GCA_004103125.1_ASM410312v1_fai-gene-cluster-1|DCS_001544; GCA_004126245.1_ASM412624v1_fai-gene-cluster-1|DES_001894; GCA_004332035.1_ASM433203v1_fai-gene-cluster-1|DKN_000471; GCA_004802475.1_ASM480247v1_fai-gene-cluster-1|DKX_002367; GCA_005484525.1_ASM548452v1_fai-gene-cluster-1|DUO_001736; GCA_006766145.1_ASM676614v1_fai-gene-cluster-1|DYZ_001745; GCA_009735195.1_ASM973519v1_fai-gene-cluster-1|EHA_001989; GCA_009830485.1_ASM983048v1_fai-gene-cluster-1|EJO_001362; GCA_011029165.1_ASM1102916v1_fai-gene-cluster-1|EUD_000821; GCA_011193375.1_ASM1119337v1_fai-gene-cluster-1|EUI_001809; GCA_011754425.1_ASM1175442v1_fai-gene-cluster-1|EUR_001023; GCA_013248605.1_ASM1324860v1_fai-gene-cluster-1|EYI_000838; GCA_014853625.1_ASM1485362v1_fai-gene-cluster-1|FHU_001050; GCA_014854175.1_ASM1485417v1_fai-gene-cluster-1|FIK_000060; GCA_015230095.1_ASM1523009v1_fai-gene-cluster-1|FLA_000056; GCA_015377745.1_ASM1537774v1_fai-gene-cluster-1|FMH_001673; GCA_016696825.1_ASM1669682v1_fai-gene-cluster-1|FZQ_000536; GCA_017357805.1_ASM1735780v1_fai-gene-cluster-1|GCT_000889; GCA_017641565.1_ASM1764156v1_fai-gene-cluster-1|GDR_001265; GCA_018138025.1_ASM1813802v1_fai-gene-cluster-1|GHB_001820; GCA_019222705.1_ASM1922270v1_fai-gene-cluster-1|GMW_001640; GCA_900205835.1_WGS413_S20_fai-gene-cluster-1|GWH_001797; GCA_900447705.1_44310_C02_fai-gene-cluster-1|GYK_001694; GCA_900683495.1_42042_H02_fai-gene-cluster-1|HBR_001379; GCA_900683565.1_42969_G01_fai-gene-cluster-1|HBX_001023; GCA_900683585.1_44451_C01_fai-gene-cluster-1|HBZ_001706; GCA_902161375.1_25426_7_276_fai-gene-cluster-1|HIS_000169; GCA_902162815.1_25964_2_62_fai-gene-cluster-1|HLG_000435; GCA_902163365.1_25964_2_117_fai-gene-cluster-1|HMO_000441; GCA_902163855.1_25964_2_163_fai-gene-cluster-1|HNV_000494; GCA_906464835.1_TM6294_fai-gene-cluster-1|HUW_001780; GCA_906464895.1_WE0851_fai-gene-cluster-1|HUZ_000345; GCA_906464925.1_BX5936_fai-gene-cluster-1|HVA_001817</t>
  </si>
  <si>
    <t>GCA_900447795.1_50279_F02_fai-gene-cluster-1|GYT_002081</t>
  </si>
  <si>
    <t>GCA_900447795.1_50279_F02_fai-gene-cluster-1|GYT_002082</t>
  </si>
  <si>
    <t>GCA_900447795.1_50279_F02_fai-gene-cluster-1|GYT_002083</t>
  </si>
  <si>
    <t>GCA_900447795.1_50279_F02_fai-gene-cluster-1|GYT_002084</t>
  </si>
  <si>
    <t>GCA_900447795.1_50279_F02_fai-gene-cluster-1|GYT_002085</t>
  </si>
  <si>
    <t>GCA_900447795.1_50279_F02_fai-gene-cluster-1|GYT_002086</t>
  </si>
  <si>
    <t>GCA_900447795.1_50279_F02_fai-gene-cluster-1|GYT_002087</t>
  </si>
  <si>
    <t>GCA_900447795.1_50279_F02_fai-gene-cluster-1|GYT_002088</t>
  </si>
  <si>
    <t>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t>
  </si>
  <si>
    <t>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t>
  </si>
  <si>
    <t>MSERQMLGYHPDSTWIHRLNGTSKLVFLIVVSVACMTTYDTRYLLGMSVVSLVLLKLSNIKWHQISFVIKFIAIFSLLNILTVYLFAPEYGVDLYQSRTVIWEGIGRFTLTQEELFYEFNLVLKYFCTIPLALIFLLTTNPSEFASSLNRIGVSYRISYAVALAIRYIPDIQEDFFNISLAQQARGYEMSKKGRLGQRIKGVAQIVLPLILSSLDRIETVSTAMELRRFGQKKNRTWYAQQPFHLRDFSVLLLALCLLGISFWLFHVNGGRFYNPFQ</t>
  </si>
  <si>
    <t>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t>
  </si>
  <si>
    <t>MKEKMSVKTIVAIGIGSAVFVILGRFVVIPTGIPNTNLETSYPFLALMSVVFGPVAGGLIGLIGHTLKDFTTYGSAWWSWIICSGIIGIIFGFAGRKMDLQHGEFTTNDMVRFNIFQAFGNIVVWGLIAPSLDILIYSEPASKVFTQGVFATVSNIVAVGIIGTLLMKAYASTRTKKGSLSKD</t>
  </si>
  <si>
    <t>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t>
  </si>
  <si>
    <t>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t>
  </si>
  <si>
    <t>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t>
  </si>
  <si>
    <t>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TAPENEKPRVKKERVVDPEAEARRAARRAERAAKRKQREQD</t>
  </si>
  <si>
    <t>MLKTLQKNKFIILAFLLLTIIFYFIPYAHDEWMWGSQEGLDLLKNGFQGYNGRYFGNIFALIITRSVLIKSLFMSGTILLLLTVLTKFTNLSLDRKTTTNKKFLLIFSLALLILIPTKLFQQTYGWPAAFVNFVPPVISLVVFFIIVNYLFTNETANLKHPVLTGIVLSLGTQFFSENISVYITFLAIALCIYSWKTRKMIDSFLLAFLVTSFLSLIIMLINPAYLNAANNTDGYKKINLSLSYFYYKTIGPMAENIFHQNRFINLCIATLTLLISKKQDKDILQSKATQLINKGALFFISTYTVFSVFIYPYFTISYNRSQDFTALLALLYYLSIFIFILIQFKGNLKAKLLFLFLSIVCTAGPLFIAEPIGPRSFYITYVFWIILILQFIAYYFNLQSEAENNHEILFITKILKQGILILLTFYTLMFAYTYRVEQQRKEIIDEAIANKETSVKLPLLPNGEYFWEKGTTAENWLRRYKTFYNIPQEITITFVPMETK</t>
  </si>
  <si>
    <t>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t>
  </si>
  <si>
    <t>MREKELRRSMSVFPIGTVMKLTDLTARQIRYYEEQGLIHPERSEGNRRMYSLNDIDVLLEIKDYLSDGLNMAGIKRVYEMKLEEQKNTAEATRPLTDADVRQILYDEILSQGGLTQQNPFQSNVPRL</t>
  </si>
  <si>
    <t>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t>
  </si>
  <si>
    <t>MEKVLVIVGPTAVGKTALSIALAKKFNGEIISGDSMQVYRSLDIGTAKVTETEKEGIPHYLIDCREVSETYSAADFQKEGRQKIKEITEKGKLPIIVGGTGLYIQSLLYDFQLGSREIDDSPEIRETYNLFAEEKGNQALWQLLQQKDPLAANSIHFNNRKKVIRALEVFDKTGYSILTPKEKPARLYDYYLLGLETDRALLYERINQRVDQMMTEGLLEEAKQMFQQPHAQAAQGIGYKEFFPYFSGEQSLELAVETVKQQSRRYAKRQLTWFRNRMAAHWWDLVQQPTDLPKLEKEVAEWLQQKESE</t>
  </si>
  <si>
    <t>MTDIIAHRGSKGTHPENTCIAFREAVRVGAEGIELDVHLSKDGYLIVMHDETVDRTTDGHGEIQQLTLNELKQLDAGSWFQKNPSVQCVPTLEDVLNCLVEEQFNGFLNIELKTDIIHYEGIEKKVVQQMKQKNWPFRYLYSSFYFPSLVKLKKADPKTEIAFIYESAEDLSQAGPAFALVDSLHPKLSWVLAHEKELIAIGKPLRPWTVNRMEEMENCFQLKLAGVHTDFPEEAKFARQNWQEEGET</t>
  </si>
  <si>
    <t>LTNHILLIFSAFFTSTNALYDIYYSYSEVTKRYKVIEKEKERGNLNPVVPDFNFQPKTSYPAYSNKLSHINEDINYKYNVYTADYFDVNSVKAVPMKVWEEKYGKK</t>
  </si>
  <si>
    <t>MLACAFFMNVMAGVSDVILSKLNLTKQYSYLVEQEKKGNLNPVFPNVSYTNTTKYSAYSNHLLHVTIHPEENVNRSVAKYYGLESVRSVSEKDWNNIYRNGNPELMNIFNLNDYLQKLTNTQYTVLLSGYGNQIYLSKAEKSLLEELGVDVNLEGSKAWTLSAVVSKNDKRVEKNPELSRLSGKIEALNYDVFSSYTNYENQTFASVKINDTEMSRNKKGLNFVIIDNNTNKVIDSVNFDITEKNAPGMR</t>
  </si>
  <si>
    <t>MYAPYVSLVKKCFPKAKLIIDRFHIVQHIGRTFRNHRITWTNRLLKSSSLAEKRQGKQLKKYWKLLQKNQEKLDSLNRRWRPSFKTYLTETELVDRLLSYSVELTQGYTLYQDFLYAVHKRNQTYFDALLTQNISHLPATYQTTLRTFKKYQKQIHHALNYSYSNGQLECLNNHIKVLKRNAYGFRKFYNFKLRILVQQGQALQTK</t>
  </si>
  <si>
    <t>MTYKHLTIDELTMIESYYLQHNKPVEIANRMGRAIQTIYNVVNKFKQGKTALDYWHQYKENKKKCGRKVIQLPAHEVDYIKEKVTLGWTPDVIIGRKERPVSCGMRTLYRLFSKGIFDIDTLPMKGKRKPNGHQEKRGKQQYQRSIHDRPDNYPDFNSEFGHLEGDTIVGIHHKSAVITLVERLSKVIITIKPNGRKALDIETALNQWFSRFPKNFFKSITFDCGKEFSNWKAISNQHDIDIYFADPGTPSQRPLNENSNGILRRNGLPKSMDFREVNQTFISSVSNQRNHIPRKSLNYRTPIEIFLSYVQEAFYSNLI</t>
  </si>
  <si>
    <t>MKVKLNKKKIFLCVIIIVFLVLLILNFLTPLLADDYEYLYKTKSFLTILIDEYLQYLTTTGRSVVHIIVRIFLLLPKGIFNVLNALVYLIVTYLVYRLTLQKSDEKYNSVRFLLIVVLLFLFVPAFGEVFLWETGSINYLWGSLIILSFLSVYHREIIEEKVFTKTKLAIFLMFILGILAGWCNENTSGGLLLIVLGYLLWQFVTKRKLSLWMKTGVLGEVIGLILMLLAPGNKIRATYFERSTWSLPKKVLTGIITVSEQLKEHLSLLLVILILLLVLYIYLSKDKKRVLLSVVYLVSGLATLLVLALSPAALTYGRSYYGAVLFLIIALSMSLPNYKVNKRISPIYSVLYVILVLTAFLNVLVAVSDIFLSKLDLTKRYSYLVEEEKKGNLNPVVPDISYSNTTKYSAYSNKLSHVKENSDAKVNRSVAKYYGLESVRSVSEKDWDEKYRNGNPELMNIFNLNDYLQKLIDTQYTILLSGYGNQVYLSQAEESLLKDLGLDVKFEGNNAWTLSAVISKDNKTVETNAELSRLSGKLEALNYDVFSSYTNYENQTFASVKINDTEMSRNKKGLNFVIIDNNTNKVIDSVNFDITEKNAPGKR</t>
  </si>
  <si>
    <t>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t>
  </si>
  <si>
    <t>MKKKILISIPAYNEANNIRPLYKKLNETLEKKRDEVDFEILFINDGSKDNTVSEVLSLIEQTDNVSLIDLSRNYGKEIAMSAGFDYSTHDAVITMDADLQHPPATIIDMIDLWQQGYEDVYAKRNQRKGESWFKKTSSKWFYKVLGKLANTPVLPDAGDYRLLDRKVVEALKQMRESQRYTKGLYNWVGFKKVAIEFDADERLHGETKWSFGALLKLAIEGITSYTTAPLKISMYFGFLVSFVAFIYLIYVLIKTLIFGADTSGFPSLMIMILFLGGCQLISVGILGEYVGRVFLETKKRPLYFVENIYSLKKKNETKESELKEIK</t>
  </si>
  <si>
    <t>MES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t>
  </si>
  <si>
    <t>MSKYKKLVGNSVIFAVGNLGSKLISFVLVPLYTYYLTTKEYGIVDLVTTTVSLLLPIVSGGIAVAVLRFALDKEVDKKSVVSNAAVIALIGILLSAVLYVLLAATKVLDKILLAFLLLLALQVLTQILAQFARGNGQVKVFAFNGMLKTLVIGLLNILFLVVLKMGLNGYLLALVLAEIVSLIYLLITTPYFKDLKLKLVDKSFMKEMLIFSLPTIPNDVLWWFVNSASRYFILYFLGVSANGLYAVANKIPSLISMIQSVFSQAWQISLVEEKDSETKGEFHANIFKVYSFLLFLVASSILVILKFLLANLVAKAYFISWQVTPLLLLSAIYSGFIGFYGQFYVAEKKTKGLMNTSIVSGVLSIILNYIFISLFGLIGVGLASAISLFVGWMVRIYDTSKFVTVKIDFSRLIANHVVLSVQILLLFLVDASLLMVLEAVLLVILLVVNKEIVKGLIETIKKFIKIKKKKD</t>
  </si>
  <si>
    <t>MKKIIILILSLVTVLILLSACSKAKYPIIEFTKKEFVADENGVVEVKGKLKNGESGTLEANINRKASKLKVDKDQNFQIRYKLDSIKDKDLYLGIKDEKDRIAVAKAKIDTEKVEAVKKDLEVIRTSDLLSELNKYKIKFLDIEENKVIELSGLKSSLVINLGTRSDGTAIKEGVYLFEDQEEWDKAVKSVLDWWNKKVADKLNKEVTDLDKDSSLNSLYLNNFIDSAEEKLLKQLDKKDNKRFLWVIRDKEKLLLLVADPELSLIEREKSALALQILLIDKTFSLDKDEEDSERG</t>
  </si>
  <si>
    <t>MKKKLKLDKYTKIQVICLILAILLFTYGKIKALYNVQLVGVMFLWLGNLVYSFKNFGQKSLFFFFNITIFVFLLSRPSISLLRNRIWWNWGKEGIDFAMYVLILTLLSLLIGAALFSRLKLKDFDSKLEKQKYPRYRKILLKLSLLVYLISLIVSVIIDLEKLLFVRSTSYEEFYASFSSNLPSYVQVLSLMTPYVVCIYLACMPKKGISYLVLGSYVISSLPTLLTGQRAALILKVLFALLYFILRDYLQDSQKWISKFEKIVIILAAPLMIVLMGAFNYIRANSSVETKGIFSLIVDFFFKQGTSFDTIIFGHDLLDKLPFIEVKNYTFGSFIDSLKYGALGRKLTDGILLGSTNSLEKGMISNSLAHNLAYVYRKDKYLEGNGNGSSYLLELFADYGYLGVIIASLLLGILLILLVVILKRNNLLLSTLALVCISNVLFIPRADATSWLSFILKTSFVVPVLICFLSAFLLDKLERLKKVSRK</t>
  </si>
  <si>
    <t>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t>
  </si>
  <si>
    <t>MTQVHFTLKSEEIQSIIEYSVKDDVSKNILTTVFNQLMENQRTEYIQAKEYERTENRQSQRNGYYERSFTTRVGTLELKVPRTRDGEFSPTVFERYQRNEKALLASMLEMYVSGVSTRKVSKIVEELCGKSVSKSFVSSLTEQLEPMVNEWQNRLLSEKNYPYLMTDVLYIKVREENRVLSKSCHIAIGITKDGDREIIGFMIQSEESEETWTIFFEYLKERGLKGTELVISDAHKGLVSAIRKSFTNVSWQRCQVHFLRNIFTTIPKKNSKSFREAVKGIFKFTDIELAREAKNRLIHDYIDQPKYSKACASLDDGFEDAFQYTVQGNSHNRLKSTNLIERLNQEVRRREKIIRIFPNRTSANRLIGAVLMDLHDEWIYSSRKYIKFDK</t>
  </si>
  <si>
    <t>MTEFMEEVLIDDNMVFDIDNLKGFLNDTSSFGFIAKENNKIIGFAYCYTLLRPDGKTMFYLHSIGMLPNYQDKGYGSKLLSFIKEYSKEIGCSEMAIYRTRKFPQSTKEYQSN</t>
  </si>
  <si>
    <t>MKKHVYLIMAHDNFDMLSLLLKELDDIRNDIVIHIDKKSSNVNIADLKTHCQYSEVSFIESISVTWGAYSQIECELALLKAAVKRNYNYYHLISGLDFPLKSQDYIHEFFDKNDGKEYIQFQQPKIKQRNLEVKSRLLCKMLYNVFTISTYQN</t>
  </si>
  <si>
    <t>MNSKAKMVAKNLYYTVAANFATLGISVLLNLFVPKLLGVTEYSYWQLYVFYSSYVGFLHLGWIDGIYLKIGGEEYENLDKRNLGSQFWYLAIFECCISAFVILWAYFFMPKEYQGIILILTAIVSVITIAKTFILYVFQSTNRIKEYAQLSRNDRYLYVLFIAIYFALGGRDFYWLIIMDILSKLIITVWGMFRVKDLLRVNMMSLKEVTPEIVDNINIGSKLMLSSIASMLIMGTIRFFVQQRWTIETFGKLSFTLSLSNMFLTFINAVGIVMFPLLRRTNKERLPSLFVTLRGVFVPLTYAILLLYVPVKFVLGMWLPEYSESLKFMGILFPIVIYEGRMSLLINTYLKTLRKEKTILFVNVLTLALSLILSLFVIFVVGNLNLTVGLILVSLAFRCNLAEIFLCKDMNVKIGNSTVLETLVTLLFIFSNLWFGGSIYSFISYGIVYIIYFLFIHKSFVNNAKNLKYLVKG</t>
  </si>
  <si>
    <t>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t>
  </si>
  <si>
    <t>MKQQYTATVVMATYNGEKNILEQLDSLKNQSKKIDEVLIWDDCSTDSTVKIIENFISENKLGETWHLKINTENLGWRKNFFNLLNAATKEIVFTCDQDDIWDASKIEVMCEAFANTDVKVLVSDYTELVEPGGLAEELKKIDSVKLPNQKAEQIIFNENNLFLRRPGCVYAIRKSFIANVNLYASEMENPVHDMAMWGSSLLSDGLYIVREELIRWRKHGQSSFKKEIDLAKKQNHFEERLNTLRRRLQRTKAAKNYLNNQPHVEEFEYKDKVLSNLIKELNMRVSLLERKKIIPILCAFFKYHHKFYFSTDIYHIMKYKIRK</t>
  </si>
  <si>
    <t>MKKLTLKEVQEKAVEILVYIDNICRENNLKYSLYYGTLIGVERHKGFIPWDDDIDIVLLRPDYEKLIKILKKDSNYLLLSLETRKDYRYTFAKLVDSNTVVKSKQYYGGEDKELGVFVDIFPIDGIPDTQKERVELRKKTEQYRLNLLDTLKLSYARSFSKSKALLKKVVRYPKHLKLKKEGDNQYWRDKYQTEAKKTPVESSKECGYLEFIEIDWGVFPKEWFLEYEDVEFEGHKFRAIKDRKEFLTLRYGDYMELPPVEERITHHPYDFYQK</t>
  </si>
  <si>
    <t>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t>
  </si>
  <si>
    <t>MIQKVKKKLSRVFKSLILRVIRTAVFYIIYPVLLLLPIKKNKIVVSSFNGKGYGDNPKYICEYLLSKNEKLEIVWLIDKEVLKSAKALPKEIRLVKNKSLKALFELYTAKIWIDNSRKSIYPKKRKNQFYLQTWHASFSLKKIERDAADKLKPKYVKLAKKDSKMLDLLVFESKSLISDIAKAFWYDGEIFREGTPRNDILVNNDEALVKKVYDEYDLSEKKKILLYAPTFRAGKQVEVDILFLEELVKTFEEKLKEKYVLYVRLHPNDTKNKELILGKKKSVNIIDASSYEDMQELLLATDTLITDYSSIIGEALVSNKKIFIYAYDYEEYKKERGLLIDLDDLPLPVAKNQEELIESVKEFDREDYLEKVKALKKKLGVFETGKASQSVGDRILEEIEK</t>
  </si>
  <si>
    <t>MKINLQKILKKIKKIYILILELLLILRAVSIYSLLPSKIDSLLFSLLALLGLVVILIDLLNILKEKKKKKIDILLIIFLVILLISSLVNRKYGLSENLKLIIWQAIYFLVIYEVGKSNDKKDKVLKALEKILLIVWTLLVIVSLVLFLAQYSYSIPLESRYNGLRIGFLENRLFGVFEDPNYAATISVVVILLSVYYLIKKTNKWLKLLLILNILLQFLYIVLSGSRSALIVLLSVVIVGVFFVVYYSQKIKEKKVLLKVLLSILVSLLVIAIVYLIVKLIKKGLVEVPKLLDKKEVKLKKEKKVSLDRPDVENKDDISNLRFALWKSAIEIFKSSPLFGTSPKNLIAYAKDKLPNTFIAKKAQTVHNFFLNLLASTGILGTIVFLIFLLSKILKIIKLLFSKRINLLQDKFLLLVLIVLVILISGLFLTELILVNKIGAVLFWLYLGKIQSRLKKENKIKEKEK</t>
  </si>
  <si>
    <t>MKRVITYGTFDLLHYGHINLLKRAKEKGDYLIVGLSTDEFNLESKDKKTYFSYEERKSLLEAIRYVDLVIPEENWEQKVKDIKLYDVDEFVLGDDWEGKFDFLAEETNAEVIYLERTPEISTTQIKKELKDKTK</t>
  </si>
  <si>
    <t>MKKHVYLIMAHDNFDMLSLLLKELDDIRNDIVIHIDKKSSNVNIADLKTHCQYSEVSFIESISVTWGAYSQIECELALLKAAVKRNYNYYHLISGLDFPLKSQDYIHEFFDKNDGKEYIQFQQPKIKQRNLERVMYYYPFQEKVGKKKNFLWFLGKLYKIIQKFLNSNRIKSDKYTFQMGANWFSITNDLAKYVLEQEKFINDYFKDTINGDELFLQTIVYNSKFLEKVNTPNFDNSCHSNMRYVVWENDTPKYFCDSDYDMLINREELFARKFNVSYSGQLVNKLKNAKERRYK</t>
  </si>
  <si>
    <t>MNICIVSPSLGYGGSNIIAAKLGKELSKNHNLVYYSYKYEDNYSDLPEEKLYFFKKKHSKLLDKLKKGLEYLFSSGKFTPYKYVKAEIKQLSELIEKEKIDFVILNSFVAVSIFAKALKKKYPKVKVIAWMHESAEQTFGSLVKKYLKSYEESLASVDRIVCLTETDLKAYSKFNQNSVIIYNPVLFNTKVKSKLDERVVSFVSRLDVEVKGLDILVEVAKDLNSKWKIRVAANGSKNQVKKFLELLKENGVENVIEYVGALKGEALIDHYVDSSIFLSTSRVESLQLVLIEAMECGLPVVSFKHSGAKEILDEGKYGVLVENLKIKKMSEELEKLLSSKEERLKYQNLSLKRVEDFKLDEIKVEWLQLLDELVVK</t>
  </si>
  <si>
    <t>MKKSRLEYSILNSSISTLIFVLKLIIQFVVRTFFIRYLGVEYLGLNGLFTNILSLLSLAELGIGTSIIYSLYKPLAVEDKEEIKALMDLYKKAYNIIGIAVAVIGVLLIPLLPVIVGKDVSISNVILLYLLFLANSVLSYFFTYKRSLLIADQRSYLVNLNDFIFLLLANVIQIYLLITYKSFALYLLIQLVFTLLGNISISLKVDKDYKELKRQEKKKLSKEKIDSIKKNVIGNLSSKIGGVVVLGTDNILISIFVGLAAVGLYSNYVLIVNNVKNLCKQVTNSITASIGNYVVSADREDALELFKKHLFVNYSLLYFSTLVLISVLNPFIEWWVGSKYLLDSFTVTLIILNLVIQVFRNTAFVFIDAYGLYWIQRWKSVVEAIINLVVSLILLLVFDMGINGVLLGTLLSSLTYVLWYEVFVILKYGLKESLSVYLKLFLKYLLLLGLATLITVYAQSLISVSGLLSIILKALLSIVIGAILFVVLYSRTSEFKYLLSIIKKLLLKKRRS</t>
  </si>
  <si>
    <t>MWVNNFLEKTKLPFLIIFEFMLLLRTISLYSLLPSKVDTLVFGLISIWAMVYILNQMFFILKNKRFKQFDPMLVIFIVMLFFVTLIHYQTYFIANLKLVIWQAIFLLVIYQIGKEQDKNTFNVL</t>
  </si>
  <si>
    <t>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KSIKDFSASDYVKKVRDFKKEHNIYETGHASQDIGNRILLEMKK</t>
  </si>
  <si>
    <t>MPKISIIVPVYNVEKYLEKCVRSILAQTFTDFELILVDDGSPDSSGAVCDQFAEQDQRVKVIHKENGGLSDARNAGIEIAQGEYLGFVDSDDYIADDMYEVLYKNIVKEDADLSIVGIIDVYEGKEPAVKEKKKKVLEKEEALKLILEGKVVSVSAVNKLYKKELFEDIRYPKGKLVEDAFVIVDLLEESKKVVVDTEQKYYYYHREDSITTEKFSKKDLDVIEAWEENEKLIKEKYPELSEKVKKRVCYANFLVLDKLIESNEEKEKKETKEIVEFLKKNFKFILKNKVFTKSRKLSLILLKFGSLLYKLLAKLKEKKLEKKND</t>
  </si>
  <si>
    <t>MEKENLKLSVIIPVYNVMTTLVRAVTSVLNQDLSVPYEIILVNDGSSDDSGKLAEKLVEEHKKIKVYHKKNGGLASARNYGLKYAEGTLIAFLDSDDYFLPSILDKAVQAFDSEEIDVVVFGLIKGNETKEISLIPKEKIIIDKEAIIRSLFVDKGIDFYAWNKIYRKSLFDEVRFPEGKLYEDIVPIYEVMKRAKAVNYLALAGIYYYQNESSIVHQKFKEKQYDNVTQREILLEKIVEEYPALSSLALDKVLDGYLSTGFKITSKPRGEINKKYLDFSRKRIRKNLVKLMKNTKTSSAKKLGLLLYLVNGSLYNLLYRKILGK</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</si>
  <si>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t>
  </si>
  <si>
    <t>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t>
  </si>
  <si>
    <t>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K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EYEGQTVKITKEVTTSGNNTYYEFELNGQKYYGDVRNFKLKQYDQIVSEKPIDVDGTIQYFEYSEYGSVPWGTRGYKRVGLLKKYEGKTVKITKEVTTSGNNTYYEFELNGQKYYGDVRNFELKQ</t>
  </si>
  <si>
    <t>MLLTDDNYLSDVERVLEKTPDLTKVTNKSVLITGASGMIGTFLIDVLMYQNKTRNANISIYAMGRTLSRLEERFTSYLEDPLFEIVIGDVTEEIQIAEAADYVLHCASNTHPKSYASDPIGTIMTNIAGTQHILDYAVKANSEKVLFLSTVEIYGENRGDLDKFTEDYCGYIDCNTLRAGYPEGKRASESLCQAYIQKYGIDVVIPRISRTFGPTMLLSDSKASSQFILNAVEKENIVLKSAGTQLYSYAYVADIVSALLFLLVKGKKGEAYNVSNEHCDITLRTLAETLANVAGTKVIHGEATAQEKKGFSKATKALLDNKKIYALGWRPLYDSLEEPLKHTIKILEGSGN</t>
  </si>
  <si>
    <t>MITALIIAGGVGKRMGQEIPKQFIMVEEKPIIIYTLESFQKHPLIDRILVVCKKGWEQTLDAYAKEYHIDKLQWIIPGGNSGQESINNGVNFLKEHSNPEDTIVIHDGIRPLVDELVLSDVIVKCQEYGNAVTSLPYNEQIFVKETEETTRQYINRETLRRVSTPQAYKFEKLTWAYEKAFRENIGISESSYTNTMMVDLGETLYFALGSDKNIKLTTQDDLQLFKGFLKMKEE</t>
  </si>
  <si>
    <t>MKRINKISVITLLMLIALVPSSSIVYAIDASSSESAEEVISADTAETLNSTSSSEETSVESSSSTLSSVPSETKNSLDTSDAKDTRQSKDAEETSETTSSSEANKKDEDEIVITEDMNKPMGSGLKGTRRKRAAYAYGDPISITEANRPPKNFIDVSSWNGSLSVANYQTMKSYGIGGVVVKLTEATTYQNPERFAQVQNANAVGIKVSAYHYSHFTTKDQAIKEANYFADTAINTGLPKDTLMINDAEEGSMNNGQLTANSIAFANQLKARGFTNVLHYSMAAWFTEGVLSPTQLGTENIWIAQYPFEPTADQLWHKNEGYAAWQWSSLLTIPGVDIGVGVFDINADYTGRFTSSGGKQYDVILDEKQYDYTAKVKPAAESGKHGVFNGIMNTAPGIVKIGKGDKYADQSVHIIGYAKTSRIELLKLTVGGKDLGWLDKRALTATLDKATYSKESRAAKIGDVAVSSKHGLYSKPNNTAEDGEKLGLSSLYANQEVKIIQSAKLSTGVTAYQFQINGQTIGWLDSRAFSVYDELLDEKRYDYSAKVKPAAESGKHGVFNGIMNTAPGIVNIGKGDKYANQSVHIIGYAKTSRTELLKFTVGGKDLGWLDKRAFTATLDKATYSKMSRKAKIGDAAVSSKHGLYTKPNNTAEDGEKLGLGSLYANQNVKIIQSAKLSTGVTAYQFQINGKTIGWLDSRAFKL</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</si>
  <si>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t>
  </si>
  <si>
    <t>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t>
  </si>
  <si>
    <t>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t>
  </si>
  <si>
    <t>MILYMHLTTQEREMIFLYHSFGFSFRRIGRLIKRSPSTVIREIKRNSTKVKLYSPSLAQKSYHKNKQSVVENEY</t>
  </si>
  <si>
    <t>LKDETFYNNADFTSKGATVKKNTLVEVQGIEYSSNGYPRLVTRKGYLTARKDIVSAAISNIDNYYTENPVKIVMLVNDRYYTDLEFKTPGSPVKKGTTIKVQGIEYSKNGYPRLKTSQGYITSNKRYVQKVN</t>
  </si>
  <si>
    <t>MKKIISGMLICTVLLNSFSVIASGEELVKTETTGETGLVTQATSETTTNSTEDTSSVTEENTSERDSSASSTKEESLDSSTNSTTEEHSSVSETNTTDSKTEASQSSEVEKKTIDQDEADYQEAAREGTNHKKGTYAMKNGISSRVARATVANVYANDPNLPGKNFIDVSSWNGDISVAEYQKIKSYGVTGVSVKLTEGTWYVNPYAAGQIRNAKAAGLKVSAYHYSMYVSAATAQDEARYFAQAAANSGLDKNTIMFNDAEDPTLTNNGRNAHANSVAFNQQLKALGYKNDALYVGKWWLTNGYIDTSAFGRDRVWVAQYPYTPDSSMQWNNDHGAWQWSSQMYFPGLANYEGRPFDISMTYSNFLNMGNSSGPDLSKYYTTNPGRVILKKDDTFYQDVDFKSKGAAVKKNTLVTVKGIEYSSAGIPRLVTSQGYLTANKDYVLAATSNIDKYFTTNPKKVVLKKDDSFYADAEFKQKLSKVKKNTIVEVEDIEYSQSGIPRLKTAKGYLTANKKIVEKVKSNEDKYYTSNPKKVVVKKEDTYYKDVEFKTKASKVKKGEVLKVTAIEKTKSGIPRLKTAKGYLTANKNYVLALVSNIADYFTENPGQVILKKSDSFYADPDFKKKVAAVKKGSLVPVVGIEYRENQVPRLITQKGYLTANKSYVQKVVDNIKDYLTENPEKVVLKKNDYYYKDVDFSKKGESVKKDTLVKVLGIEYSENGYPRLKTKKGYITANKKYVTKVVSNIDNYYTENPVKIIMLVNDKLYTDVEFKKASRTLSSGTVVKVKGIEYSSKGVPRLKTEEGYLTANKNYVTAAGNTNNNYFVTNPKKVKLLIDDSFYNNVEFTKKQAVKKNTEVEVEAIEYSKNGIPRLKTKQGYLTANKKYVKKVN</t>
  </si>
  <si>
    <t>MEQIADFKSAIFVPFEDTKMPIPVDYKRYLTQVFGDYMQLPPEEDRQPHHEALIVDAKKSYTEYLKK</t>
  </si>
  <si>
    <t>MKKKLLLTSVTLLSAVLGCNTVTAESKDNSYYETYEGTAVTTESTSTNISSNETSNDTTTSELSSSSEKEMSDKPTTDSINTGTSSSDDSSLEKKDSSSDNNSQKLEENKDENNDIPEKDLPSETNHKKGQYAFKPIGSRVKRAIAPDNVYANDVNLPGKDFIDVASWNGNISISEYKLIKSYGVSGVAVKLTEGTYYINPYA</t>
  </si>
  <si>
    <t>MEETTQTQLVEIQQVVLRMSKYFVAFCEEHNLTCYFCGGGCIGAIRSQGFIPWDDDLDFFMPRPDYEKLKVLWPKKADTERYPLLVASKTYNDHNSFLTIRDAQTTFIKTYQDGLAIPHGIPIDIFPLDGAPKGNLQRKKQKIWALIYALFCSQVVPEKHGGILATGSRVLLNIFSSKKVRYHIWRFAEKRMTKYSFGSTPYVTELCVGPRYMGNIYHLEDFKSAIFVPFEDTKMPIPVGYKRYLTEVFGDYLQLPPEEDRQPHHEALIVDTKKSYTEYLKK</t>
  </si>
  <si>
    <t>METALVSIIMPMYNAGKFLSKSIESVLEQTYQNWELLLIDDGSKDDSIDIALAFMEKDSRIFLLKNEQNMGIAKTRNKGIEASKGQYIAFLDSDDLWLPNKLEVQIKWMEEKKLLFTCSSYFVCNENGNITHERNFSEGPQTYQDLLKTNTIGCLTVVVESNLLKRHLMPDLKHEDYATWLNILKEINTVYFINEKLAIYRKLTTSTSSNKWNTISWVWKILRQNEQFSVIKSSFYLMRFLFYTTFKYAKNE</t>
  </si>
  <si>
    <t>MEKVPVSVLLSIYIKERPEYVIACLDSILNQTVKVDEIVLVEDGPVTEELTVIVDKYKETYPEVLSVLSLEKNVGLGKALAEGVKACRNELIARMDADDIMKEDRIEKQYKLFKKNSNLVIVGSNIIEFEGNIENVLGYRNLPSSNEEIREFSKRRNPFNHMTVMYKKSDILEVGNYLPLSGFEDYYLWVRLLKKGKEAQNLSEHLVYARTGSDMYARRGGIKYLKSGLKGRKAIYQAGLGSFKDFLVSSSAHVVVSLLPNTLRGKLYEKFLRKEND</t>
  </si>
  <si>
    <t>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t>
  </si>
  <si>
    <t>MGKVLNRIGRLILLVTMIGSYTMWVVGIDAPVTKYMYANSSILLLIAVILVLLLNCTKLKFIDWLTVALALATWLLFHFTESIRHSTMQTDTMIPLIILLVLCFKVCVFDRLDQTLLLIVSLVALSATLYRMSVELPQLIPADEIFKESNKLESIWINTNTIGATLLFSTMMASSLIKAYRNKVFNLLLLPVYIGGVLGTWVSQSKTSFAILVGFILVDNLLPKRFLQRSKVWLFGFVGVAALGPLLFYLCAESDTVDLFTGRERIWHEFFAKWLSDPQHIKVGMEPFVASWKPLGTHNAFLFTLSNFGVIGYLILFGFLVSLILLIGFRKKTLDRLQVSLLLGFLLIWIHSFMEDILLAPHWMPIVYSFLGLAFYFRPEKKRGRHERPTTPKRRKRVKQTSPVSNEERPIAPVDEEGWDQPEELSRVQRHRR</t>
  </si>
  <si>
    <t>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t>
  </si>
  <si>
    <t>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t>
  </si>
  <si>
    <t>MNEDIKVIFDSIYRDKATNNLTITGWALDTITKESPTFTINNENQVSAYNIQRVLREDVNQIYQTEPAIEAGFVVTLEGIKQKKYSLFIFNHQHML</t>
  </si>
  <si>
    <t>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L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LQNHDKKGSYKELAEKWTAEALVDPYRNPKHL</t>
  </si>
  <si>
    <t>MSEYAIDIQHITKTYNMYKKPSDRFKEALSPTKKSYHDLFYALDDVTMQIKKGEMIGFVGENGSGKSTMLKIITGVLTPTSGSMVINGKISALLELGSGFNPEYSGYENIFLNGMVLGFSREEMEERVQDVIDFADIGDHLYQPVKTYSSGMFVRLAFAVAINVDPDILIVDEALAVGDLEFQLKCMEKFTEIKNSGKTILFVSHDVNSIRRFCDRTFWLQHGKVVEYGDTMDVTTNYENFLKKKSIKTVDREATLKDETPTPDIIEVDHAELLNADYEPLEMVTQDEKVIVKIEYTVKNDQIKKPVCGVAIRTVDNHYVCGLNTLLDGVQIPWKKGRNVFYLEYEKMSLLTGEYYFDIAFFEEHATVPLVYKTKYVTMFITGRYAGEGIVILDHKWKDTTKDEV</t>
  </si>
  <si>
    <t>MFKETFSIFKNIFQNKKLLLQFSFNDFKAKYAGSALGIVWAFLTPLVTVLTYWFVFSVGLRSRAGDNMPFIVYLVTGMVPWFFFSDSLLSATNVFREYSYLVKKVVFNVQILPTSKILSNLYTHLFFILIGFVITTANGYYPSLYSLQLIYYLACLLVFLTAITWITASTQPFLPDIMQFINIIMQTVMWTLPILWQPTGMIATILKINPLYYIVQGYRESYLGGAWFWEHWQYSLYFWGVTIVLLLIGSTVFRRLKPHFSDVL</t>
  </si>
  <si>
    <t>MVLFIIYVFLSSAGLVLFKLGSSSLNIQLQQTIFSMNISLISLLGLFCYLISFILWMLIISRSDVSYIVPLGVACTNIAILIASNLILKETITTNALIGAVVIIVGIVIMNLK</t>
  </si>
  <si>
    <t>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t>
  </si>
  <si>
    <t>MTKNNDVLDAFKFIAALSVVGIHTFPSKSILGSDLKILARFSVPFFFHSIWIFFV</t>
  </si>
  <si>
    <t>MLPTVLWLALFLFAIGFFLYIIRGINKNIFLLKNALIWLLISIVLIIFAIFPHVAEWLAMAFGFETTSNFLLSAAVIVLLIMEIKNSVLISKHENRIKTLLQELSIMKSEENKKDR</t>
  </si>
  <si>
    <t>MKVLLIIPAYNEEENILRTIASIETFKQEVTHFQHELDYVVINDGSTDGTKQILEANQINAIHLVLNLGIGGAVQTGYKYALENEYDVAVQFDGDGQHDINSLPILLEPLAEGKCDFSIGSRFIPGNEAAFQSTKMRRFGIRLLSFCIRLASGKTIYDVTSGYRAGNRKVIAFFAKRYPTNYPEPESIVHLIKKRFVIVERPVNMMERLGGVSSIRALASVKYMLEVGSAILIAAFMKEGD</t>
  </si>
  <si>
    <t>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t>
  </si>
  <si>
    <t>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t>
  </si>
  <si>
    <t>MKVIDTKLQDVKIIEMDVFGDHRGFFTESYSKAKFAEHGLDFDFVQDNHSLSTEAGVLRGLHFQKGEAAQTKLIRVVTGAVLDVIVDIRKGSPTYGQWEGYILSEHNHRQLLVPKGFAHGFVTLTPNVNFMYKCDNYYNAAADGGIAFNDPALAIDWPIAPEKAITSEKDQKHPTLKEFEAENPFIYGEI</t>
  </si>
  <si>
    <t>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t>
  </si>
  <si>
    <t>MISVCIATYNGEKYLAEQLDSILLQVSEEDELIISDDGSTDHTLEILRTYAANYPQIQLLQGPGQGVIANFAFALTHTKGEVIFLADQDDVWLPNKVTTVTEYFETHPDIQVVISDLKIVDADLQVTNPSYFKFRKVKPGFWRNAIKSGYIGAGMAFRQEMKNVILPIPPEVPMHDMWIGLLAARKKQTGLIKEPLVLYRRHGANVSPIITKTSFQQKLNWRVNLLKALHQRLKEQR</t>
  </si>
  <si>
    <t>MSQRLAVVIVLYQMKLADTPNYLLLKEVVDHPELHLFIYDNSPLPQEDALFLQQNVTYRHNPDNPGLATAYNEAIAFSQANQCELLLLLDQDTEVPASYFDTLIIMPLDPTVAVYVPIVEANGQQISPVYSDQYVGLKGAKPTAGIANQPLMAINSGTVITAETLRWLEGFSEEFPLDYLDHWFFYQLNQANKKIEVLPIHLKQELSVLDYRTMSPQRYRSIIEAETLFYRRYDQEKFSHHRRHLFLRSSKQFLTVKNRQIWRQTLAEFLKLMKG</t>
  </si>
  <si>
    <t>MQEMVTISIVTYNSRYIFNVLDQLKAELGTDSIYDIHIYDNHSETAYLEKLTTYEPFITIHRAEENQGFGHGHNQVLFNASTKYAIIFNPDVLVTKDVLDRLLDRIKIDKNIAVVSPKVLNEDGTTQYLVRQKLDVFDYMLRFIPFQFVKKIFDKRLSIYECRDLSDTETTDIKMGSGCFMLIDREKFVEIGGFDERFFMYFEDNDLCLRFGKAGYRILYTPFETVVHMYEKGAHKSRKLFKIFMQSMGKFFNKWGWRFF</t>
  </si>
  <si>
    <t>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t>
  </si>
  <si>
    <t>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t>
  </si>
  <si>
    <t>MITLKSPREIEMMDESGELLADVHRHLRTFIKPGITSWDIEVFVRDFIESHGGVAAQIGYEGYKYATCCSINDEICHGFPRKKVLKDGDLIKVDMCVDLKGAISDSCWSYVVGESTPEIDRLMEVTKKALYLGIEQAQVGNRIGDIGHAIQTYVEGEGYGVVRDFVGHGIGPTIHESPMIPHYGEAGKGLRLKEGMVITIEPMVNTGTWRMKMDPNGWTAYTEDGGLSCQYEHSLAITKEGPRILTSQGEELTY</t>
  </si>
  <si>
    <t>MTLAKIVYASMTGNTEEIADIVAEAFEDLELEVEIDECTQVDAADFEEADICVVATYTYGDGDLPDEIVDFYEDLQEIDLSGKIFGVCGSGDTFYDDFCKSVDDFEAVFTQIGAKKGADSVKVDLAAEEDDIQRLEEFAKKLATAAE</t>
  </si>
  <si>
    <t>MSNDDKSLAHTRWNCKYHLVFTPKYRRKVIYGQLRRDIGKILRKLCEMKEVEIIEAHAMPDHIHMLVRIPPKLSVSGFMGFLKGRSAVIIHERHANLKYNYGNRSFWSKGYYVSTVGLNQKTIAKYIREQEAEDRVRDSINKREYKDPFRK</t>
  </si>
  <si>
    <t>MAKYSFEFKLKLVHDYLSGQGGLRFLAKKYGFKDSSQISKWINAYKELGEEGLLRSRKNKNYSVQFKLDAIELYLTTELSYQEVANLLKMNNPSLIANWLRTYQKFGIEGLSKQKGRPPTMSKKKRNEPQPLPSERSQVEKLEKENRLLKIENAYLKELRRLRLEDEQKMNESHESFTVSEDTFD</t>
  </si>
  <si>
    <t>MNRVKDKRLWLSIVGITGLGLLSGLFSVNAREYYQALRLPSFAPPGWLFGPVWLVLYIFMGITFYFILVHPNKQQKKRMITLFILQFIANFFWTFFFFSLQNNLLSVIDISLLWLLLIVQQWDYLRYKLITRGWLMIPYILWVTFAAALNYSILFLN</t>
  </si>
  <si>
    <t>MARKKTITKEQILTAAYEVVATEGFSKFTARNIANKMKCSTQPIYLEFKNMDDLRDALFQKIHKYLAKEVFPVKHTGNTIVDLALNYIHFATSESKLYRALYLEEYGGGKKMQEFSYHYFTEAVKADPEYANLNDVQIDSLHMGTWVVATGVAALMTSGIIHPSEEQIIHLMKDSIEAILERDEPIDIDL</t>
  </si>
  <si>
    <t>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t>
  </si>
  <si>
    <t>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t>
  </si>
  <si>
    <t>MKKSLSLVFALLLLTACTNENTKTENTKGSSTTVTSTVKESSNNSINEKNILSTNTTTTSTADRKSSQTEEEQSHTEDPASLSSFVGGWGIPQSGNFFFINPDGKMSGSGQPNGVIQSPNFLSNADGSITMNFIINNTSLSFTKNLDGTLSTENQIYSYLGNITLEQWLELKNKGQMSSEQQTGILEASSQTP</t>
  </si>
  <si>
    <t>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IFTFIQVRETTNLEYSEYLTAEEDLRTAEMITNNIYSMEIENPESYKLLMYGNRSPRNVSNIKGETNGVSLFEFMPNSVHTSLNTLVYMKTFGLNFNDPTPEDFEKHKALQAEMNVWPSKDSIRVVDDCIIVNLSK</t>
  </si>
  <si>
    <t>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t>
  </si>
  <si>
    <t>MKSEIKKHIRQLLCDYKKIEKQLKKYEDALVYPQSSFSLYFEEKSNEKISLNQIVFHKFFLNTVEEVLSDATSDVRDIFISKYKNGYPRKKNEIVAYETYLSLSTIKRRDSEFLEELARQLGWLEV</t>
  </si>
  <si>
    <t>MKKKILVGALIALFFMPLNVFAAKGDQGVDWAIYQGEQGRFGYAHDKFAIAQIGGYNASGIYEQYTYKTQVASAIAQGKRAHTYIWYDTFGNMDIAKTTMDYFLPRIQTPKNSIVALDFEHGASSDVNANTETILYGMRRIKQAGYTPMYYSYKPFTLQYVDYQRIIKEFPNSLWIAAYPSYEVTPSPLYAYFPSMDGIAIWQFTSTYIAGGLDGNVDLTGITDSGYTDTNKPETDTPATDAGEEIEKIPNSDVKVGDTVKVKFNVDAWATGEAIPDWVKGNSYKVQEVTGSRVLLEGILSWISKGDIELLPDATIVPDKQPEATHVVQYGETLSSIAYQYGTDYQTLASLNGLANPNLIYPGQVLKVNGSVVSNVYTVQYGDNLSSIAAKLGTTYQALAQRNRLTNLNLIYPGQTLIY</t>
  </si>
  <si>
    <t>MILPDKYYKIIKWGVLTVLPAISVLVATLGKAYGWQQTDMAVLTINAIATFLGVVTGVSAYNLKDKE</t>
  </si>
  <si>
    <t>MSNEIVVAVIGLVGSTFGAFIGVVASANLTAYRIEQLEKKVEKHNGVIERTFKLEGRMQEAEHDIIELKGAKK</t>
  </si>
  <si>
    <t>MAIEQIKETDTLNQGRIKINAILDQSNASVEKVDAYQEELKEGINDAKKIADDAGKEAVKIAEEAGNQANETANQALTNSQTAINTSNQAVSTANNNKQEFDALRNDFDKLVGEAGDSNPEIVQARTDTQGVTQSTLATRLQVDFNDRMTKSEGVSLLSGTTNVKVPMDFTGKTAGNTATNANQYFTDVTAKSLKKPKDTWNEVSQSDYNKLVSRDDSGVSSGSTQNGVIPQQLGVFNALEAAKKLIPQLFEGLSQEEAVVLLKDSFVAFTISERVKATSPNNKTIKVSTYIESTDSWATQIQENAGEYKDLSVQVTDKNFITSEGLIYLISYTDPSNGVTTANLDVDYSAIQLEISINAQDVLEKSGFVKEKQLKEHVEDKDNPHKVTASQVGLGNVKNYGFATDSEAEAGTSTTKFVSPKTVVDAIKWKEVLDTGDQEIAGTKDFNNPYKTAAYALLVLIADDTVVSEKVIAASATVTRSVSGTGVKVIPISKKVIEKEEELELLSLPAVNSAIFKNKAVYSSNVKNLLSLSMKINTLEGNSLAYKIKVLKDGKISVVTSVKELVGGSIGVYTNVEKGLKAGYSDIELNRSSGAVGGLDAAGLTAFVLVVDLKAGETIAFRSASKQSSYTVLYLRGSLRYLV</t>
  </si>
  <si>
    <t>MRLTVKLISKQEEFIINDESGKTLDDYFAELIDNSSPFIKIGNRILQKATIEYINAE</t>
  </si>
  <si>
    <t>MLMAMDLKREYTAVLDNAYNVGYEKIENQIGNLEFSMPLDDPKNEFLQEMLWVELTDNENEYIGLYRVMPSTVRKDASNNSITYTANEALCTLLDTVLFGYHELVNRKTVDVINYLLNKQRTKHWVLKKCEFTRYFSYAWENENGLADALFSIPQAFDEDYMWQWNTKVYPFELSLVKPPKEPV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LRLMSTASTDFYTKTSSGNHTHNVTTPAHSHTVNTPNHSHNFNISIPNHTHSISVPSHSHQVRIPAHTHQITLPDHSHPLEWGIYEAPSSATSVDIVVDGTTIPVHDTSQQRLNIVNYLRKTSGGKISRGNHTIKIIPNKLARIEAQVICRVFIQSQLGGQF</t>
  </si>
  <si>
    <t>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t>
  </si>
  <si>
    <t>MESYSVEAILTATDRTFSSTMSSAERSMAGVNKQSGELGDGLDKSTTKGNQLGKSILSIGAGVGAVKLVSTAVNMVKDSVEGAINRFDTLNKYPVVMKALGYSTEDVDRSMNKLSDGIDGLPTSLDEIVASTQQLS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MPGTIQQQVDAYNALDEASQAQENINQMLKERNDNEAKLMEINAAREKWNQTLKESGGNTKEARENIEKLGEQEQVLKGVQQELTNEIINTANAHEQSLQRASQAVENGVLNQTVSYNALSGKTKETMDAMRSEYSSLEEKVGSAFDVIEQKQAISVDQMAENLQKNQEAVSQWSTNIATLAQRGVDEGLLEQLRKMGPEGAAQAAELVNSSDEQLQRLNDVYRNTGETSMNAMKEGYQLGKNGLNEEIQALIPTQKETLMTQIKNTDFKSVGLSVTDDFKAGIENGRTAVEEMTKGIVPKVGEDMKGEVQKADFRGIGKSIPQGLEKGVDDNKQLPVKTSNQMIDDVVSGARKGLDSHSPSRVFHSIGEDVDSGLSNGIEQNAMNPVRAVESIVDKIISAMDKLPSEMNSIGANAIDGLTNGINANANSALAAARGVADQIVSTMKSAMDIHSPSRVMRDEVGKMIPAGVAVGIDKYSNFVEKSMQRLSKKVAMPALDNLNSNLSFSGGSQSLAFAGDVSSKFTVEVPVILDSSEVARVIAKPMSKELQNQQDKKNVSLGRRR</t>
  </si>
  <si>
    <t>MQIEIKGKKYNCIFGVKFIRELDKQHGVVRNDVNLGMGLTTLLPQLVSGNIVVLSDVLYTATITEKSRPSKDEVDEFVETVDDIEALFDETLKNLEESNAGKLTVRNFKKALMENK</t>
  </si>
  <si>
    <t>MVDTFKIYKGQTEVVSGTSPLTITGMEPNTSVPAGEYQVTRVVNGKESERVDIPAFKTLSIAVTGLEFSPKTSTADAGTAGSRQITATVLPENATNKKVTYKITPETEGLAVSETGNITWTEAVPAGVYTTTGTTEDGKKTAQHTLTLNNQA</t>
  </si>
  <si>
    <t>MANEAKVAAKGIDIILLFRLLKKSKEEAAWKLAFQTEHENTKTKDSDSVATKDGPIRIPGSLEIDFSATSILSVGDPYVDQLEEALDNDDIIEIWEINKAEKGTGDNADKYKATYYQGYVTSFGKSPNAEDTVEVSLEFGINGKGAKGFATLTADQEEVVQYVFKDTTIETDDPGK</t>
  </si>
  <si>
    <t>MTLYEYEVRLLAFQLKRLDHERDLYLQAWLNNQIKATKGKKSEPYYKEFNKFFNYEEREKLILGKSLIDEKVDIGAIDLLRKANK</t>
  </si>
  <si>
    <t>MGLFDGLLGNATQNNNETAEKELRDVLIPN</t>
  </si>
  <si>
    <t>MGNRVSYPIHIKEMAIQMKKENIPVKIIMAELGIKNKTQIETWWRWYRNGENHRLVQPVGKQYAYGKGPEILSNEQQLRNENNYLKMHIEVLKKYKELERTWSQKYL</t>
  </si>
  <si>
    <t>MEPEIFVELVKRMKGKITITALCQLFGVSRATYYRWTKRKDLGKLTQLEEAVRRLRKKHKFRYGYRKITALLRREYKVNKKKVQKLIQKLKLNVKVKTKKRSKVGQVYKVVENKLRRRFKSDVPLKKLVTDITELKFRQKKLYLSSIMDLYNSEILAYTLSDKQDTAFVLDTLDALSQTTDCLLHSDQGSVYTSFDYINQLKDKGITQSMSRKGTPSDNACIESFFASLKSEVFYLDGKINESTSIVIEIVKKYITYYNESRIKEKLDYKSPVDYRKKAV</t>
  </si>
  <si>
    <t>MGLFDGLLGNATQNNNETAEKELRDVLIPNEKVDMAFTLVRDLIVFTDKRLILVDKQGITGKKVDYKSIPYKSISRFSVETSGHFDLDAELKIWISSAELPSVSLQFRKDKDIVAIQQALAAAVLS</t>
  </si>
  <si>
    <t>MKTNYVGVVEKIRMLSMYPKMLVRFSLVTQDETINCIVSKCELANMLLMLPEKSELAVYGHLNKRNQLVIEKMLVRNSLISA</t>
  </si>
  <si>
    <t>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t>
  </si>
  <si>
    <t>MSPMLSDIMAEVYSYLWDESTVYETANWMLHHDRWVNNTHSSNFTNFKRGDIVTIELGATNFRYEPSYEHPGVILFSRKFFSLIVPCSTQKYGKGFPEIIDANETDGFKSNTGIQCESFRWVSNNRIINKKGKVSNRVLDAIDGKILKLIPTYRKESNAMNKKLKEKEEEIKQLKEEIAELKK</t>
  </si>
  <si>
    <t>MGKKETTLTQEEKEFFMREAIAEAKKAEGLAEVPIGAVIVRQGEIIGRGHNLREARQEATAHAEMYAIQEACRGIENWRLEETQLFVTLEPCPMCSGAMLLARIPEVYYGATDPKAGTAGTLMNLLEDERFNHVAYVEAGVLEEECRLLLVQFFKKLRAKKKEEKLLKNQKKD</t>
  </si>
  <si>
    <t>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t>
  </si>
  <si>
    <t>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t>
  </si>
  <si>
    <t>MKASTKIGIGLSIAAVASVSVAVIASEKIIKKVSHVSNRYKVKKFVDDKFDGNQKLLSIVDDLSDDELDSVLNVVDRVKDGGSKLAEYGEKVKDNTDSLKERFFTFIEDAMK</t>
  </si>
  <si>
    <t>MMPFYFGIDPTYILVIIGIAISGAASAYVNSTFRKYDQVRSSKHVTGTQAAQYILQKEQINDVGVQQIAGDLTDNYNSGNKMLSLSEATAQSTSVAAIGVAAHECGHAVQDHTNYVPLRLRAAIVPVANIGSTISFPLILIGVLFSWNQTLINIGILAFSLALIFQLVTLPVEFNASRRALSILSEGGLLTEEEVPMARKVLFAAALTYVAAALSTFLQLLRLVILFGGNNRRD</t>
  </si>
  <si>
    <t>MKTLLKILIPIVILAGGSWGVYNYYYGGEAYYTQITTSGEKKDEKTNSGEALTIYYYQQPAFNKNGEEKTVELNESRDQPLRMKAYLKLKVNPRKGVISWNEVTEKEVPEKALEKLK</t>
  </si>
  <si>
    <t>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t>
  </si>
  <si>
    <t>MIGSAMAGMFATLMGVRATSIGVGGLPGILSIVPQYYLPFLGAMVIAIIVPMGLTYIFRKKGIFNKVDPVDEETGMLYSEEG</t>
  </si>
  <si>
    <t>MDIYLKKAILHIIDRETGTPVFSEKELDLTTEYIRTYLTAKISKLSTAQTKTGTLAENSSFVDSLRGIPSDFVKKSQEVT</t>
  </si>
  <si>
    <t>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t>
  </si>
  <si>
    <t>MFFKEIHHVAINASNYQATKNFYVEKLGFEVLRENHRPEKNDIKLDLKLGSQELEIFISDQFPARPSYPEALGLRHLAFKVEHIEEVIAFLNEQGIETEPLRVDDFTGEKMTFFFDPDGLPLELHE</t>
  </si>
  <si>
    <t>MKDTLRLENQTIYFGTERAISASPQTIWRYLTETDKLKKWFPELEIGELGVNGFWRFILPDFEETLPFTDYAEEKYLGVTWDTGIIYFDLKEQAPHQTLLVFSESLPENFTTPRHKDIAGWSIVLNRLKQVVETPDAAPEKIDFPQIENHYLEKLTNLEN</t>
  </si>
  <si>
    <t>MWSVGGIKIIWIPMNVFLLLHPVKAEMNTRIKTRFWGTLLGCFLSLFVVNWLQLPLTHLVVSSLIGIFVYALKPGTVLQVTMATIFGLCLATISLRGMYAAELRVSFVLLAIFVVCLIDLGLFVYQRILRF</t>
  </si>
  <si>
    <t>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t>
  </si>
  <si>
    <t>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t>
  </si>
  <si>
    <t>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t>
  </si>
  <si>
    <t>MYRVMFVDDEYMILEGLKWIIPWQELGFEIVKTARSAQEALAFLETESIDVLLTDITMPEMSGIELIEQAKKKGHQFISLILSGYQEFDYVKKGMALQVQDYLLKPVNKQELLANIQRIKT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t>
  </si>
  <si>
    <t>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t>
  </si>
  <si>
    <t>MESTGIQRLFYLSWTVIKLNLLFVLFSLAGGIIFGVGPALQMMTDFILEEGMNYQAITVKRAFESWKAHFKRSNCYFLLFLFTLGFVFYNIYLAVQFTGIMWLIITFILFFVSLILVIFYIYMLLYEGSYFISTIDLMKLSFISIFLNLGVFFKVLFGVISIVALTWKMKGLLLFASFALIMMWCAYVTRKNRQFIDGKLEQNEANLQKTV</t>
  </si>
  <si>
    <t>MIKTRDQSIFDEVYKKCQSLGYETYDYKPMNDVGYPFVELEDTQTLHQANKTDIKGSVTLNLSVWGLAKKRKQISDMASAIFAEALSISETEGYYWSLNIQSSGIRLVDDISTNTPLKRAMISLEFKIL</t>
  </si>
  <si>
    <t>MARSQVRINGLAGISKKLKRNAQLDDVKKVVRNNTAELTANMQAEAGKVLTGHWEGKKFVKPTGATKRSIIMRLSNNGFSGHTGPGTEYAPYLINGTRFMVKRDFFLPPLKQQKVKFRTDLERLMK</t>
  </si>
  <si>
    <t>MRYLDEITFVKKSSESHYDPNSGEWIEEEPFRKTADVNVTDIGTNRSITIFGSIKEGAKVIRTQPLFVIPEFDYIEFEGKTWEVITSRVPALRNSLIIQEVTIDGKKSSKN</t>
  </si>
  <si>
    <t>MSEIANDVKKLLNGSLDEKLEIIERRTKDRLQNILNVIELPKSFDSVVYEVTLKRFNRIGQEGMQSYSQEGLSMAFPDSDFSEYQDEIEEYKNKEIEELYKPKRGRFTFS</t>
  </si>
  <si>
    <t>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t>
  </si>
  <si>
    <t>MKTKKLLLPMHLQFFADNPDTGTGGTDQPAGGQEQTPPVDSGKDKGNEKTFSRGEVAKMIAAEVSKTKEAWEKEQQEKQAEAEKLAKMNAQEKAEHEKKQLEAKIAELERSQALVSMSKEASKMLSEASLPHDDDLLGLIVSDDAEATKKAVAIVTNYVSMIKKENARQKTPGEGGQFSTDKKETESVAALAASKRIVK</t>
  </si>
  <si>
    <t>MMDSQEFIDKCKEIVSNYANKHLDKSDQKEITKKDVFVVWSCKTLQNNKALLSTNLLDGMYYELTLNGDKQEIYFDAYKKWENKAIKV</t>
  </si>
  <si>
    <t>MDNLYKCNQCHKHTPLIRKSENIMKDVEHHYAECANCGYKATIMYMNTEIKLLMYEQRKTKFGTKKKGKLTEKLNRLISELRKEVEESL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</si>
</sst>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font>
    <font>
      <b/>
      <sz val="11"/>
      <color theme="1"/>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2" borderId="1" xfId="0" applyFont="1" applyFill="1" applyBorder="1" applyAlignment="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top"/>
    </xf>
  </cellXfs>
  <cellStyles count="2">
    <cellStyle name="Hyperlink" xfId="1" builtinId="8"/>
    <cellStyle name="Normal" xfId="0" builtinId="0"/>
  </cellStyles>
  <dxfs count="6">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
      <font>
        <b/>
        <color rgb="FFFFFFFF"/>
      </font>
      <fill>
        <patternFill>
          <bgColor rgb="FFBF241F"/>
        </patternFill>
      </fill>
    </dxf>
    <dxf>
      <font>
        <i/>
        <color rgb="FFA6A6A6"/>
      </font>
      <fill>
        <patternFill>
          <bgColor rgb="FFFFFFFF"/>
        </patternFill>
      </fill>
    </dxf>
    <dxf>
      <font>
        <b/>
      </font>
      <fill>
        <patternFill>
          <fgColor rgb="FFD7E4B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lan-Lab/zol/wiki/3.-more-info-on-z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RowHeight="14.4" x14ac:dyDescent="0.55000000000000004"/>
  <cols>
    <col min="2" max="4" width="50.68359375" customWidth="1"/>
  </cols>
  <sheetData>
    <row r="1" spans="1:4" x14ac:dyDescent="0.55000000000000004">
      <c r="A1" t="s">
        <v>0</v>
      </c>
    </row>
    <row r="2" spans="1:4" x14ac:dyDescent="0.55000000000000004">
      <c r="A2" s="1" t="s">
        <v>1</v>
      </c>
    </row>
    <row r="4" spans="1:4" x14ac:dyDescent="0.55000000000000004">
      <c r="B4" s="2" t="s">
        <v>2</v>
      </c>
      <c r="C4" s="2" t="s">
        <v>3</v>
      </c>
      <c r="D4" s="2" t="s">
        <v>4</v>
      </c>
    </row>
    <row r="5" spans="1:4" x14ac:dyDescent="0.55000000000000004">
      <c r="B5" s="3" t="s">
        <v>5</v>
      </c>
      <c r="C5" s="3" t="s">
        <v>6</v>
      </c>
      <c r="D5" s="3"/>
    </row>
    <row r="6" spans="1:4" ht="28.8" x14ac:dyDescent="0.55000000000000004">
      <c r="B6" s="3" t="s">
        <v>7</v>
      </c>
      <c r="C6" s="3" t="s">
        <v>8</v>
      </c>
      <c r="D6" s="3" t="s">
        <v>9</v>
      </c>
    </row>
    <row r="7" spans="1:4" ht="28.8" x14ac:dyDescent="0.55000000000000004">
      <c r="B7" s="3" t="s">
        <v>10</v>
      </c>
      <c r="C7" s="3" t="s">
        <v>11</v>
      </c>
      <c r="D7" s="3"/>
    </row>
    <row r="8" spans="1:4" x14ac:dyDescent="0.55000000000000004">
      <c r="B8" s="3" t="s">
        <v>12</v>
      </c>
      <c r="C8" s="3" t="s">
        <v>13</v>
      </c>
      <c r="D8" s="3"/>
    </row>
    <row r="9" spans="1:4" ht="28.8" x14ac:dyDescent="0.55000000000000004">
      <c r="B9" s="3" t="s">
        <v>14</v>
      </c>
      <c r="C9" s="3" t="s">
        <v>15</v>
      </c>
      <c r="D9" s="3"/>
    </row>
    <row r="10" spans="1:4" ht="28.8" x14ac:dyDescent="0.55000000000000004">
      <c r="B10" s="3" t="s">
        <v>16</v>
      </c>
      <c r="C10" s="3" t="s">
        <v>17</v>
      </c>
      <c r="D10" s="3"/>
    </row>
    <row r="11" spans="1:4" x14ac:dyDescent="0.55000000000000004">
      <c r="B11" s="3" t="s">
        <v>18</v>
      </c>
      <c r="C11" s="3"/>
      <c r="D11" s="3" t="s">
        <v>19</v>
      </c>
    </row>
    <row r="12" spans="1:4" x14ac:dyDescent="0.55000000000000004">
      <c r="B12" s="3" t="s">
        <v>20</v>
      </c>
      <c r="C12" s="3"/>
      <c r="D12" s="3" t="s">
        <v>19</v>
      </c>
    </row>
    <row r="13" spans="1:4" ht="72" x14ac:dyDescent="0.55000000000000004">
      <c r="B13" s="3" t="s">
        <v>21</v>
      </c>
      <c r="C13" s="3" t="s">
        <v>22</v>
      </c>
      <c r="D13" s="3" t="s">
        <v>19</v>
      </c>
    </row>
    <row r="14" spans="1:4" x14ac:dyDescent="0.55000000000000004">
      <c r="B14" s="3" t="s">
        <v>23</v>
      </c>
      <c r="C14" s="3" t="s">
        <v>24</v>
      </c>
      <c r="D14" s="3"/>
    </row>
    <row r="15" spans="1:4" ht="72" x14ac:dyDescent="0.55000000000000004">
      <c r="B15" s="3" t="s">
        <v>25</v>
      </c>
      <c r="C15" s="3" t="s">
        <v>26</v>
      </c>
      <c r="D15" s="3" t="s">
        <v>27</v>
      </c>
    </row>
    <row r="16" spans="1:4" ht="28.8" x14ac:dyDescent="0.55000000000000004">
      <c r="B16" s="3" t="s">
        <v>28</v>
      </c>
      <c r="C16" s="3" t="s">
        <v>29</v>
      </c>
      <c r="D16" s="3" t="s">
        <v>30</v>
      </c>
    </row>
    <row r="17" spans="2:4" ht="28.8" x14ac:dyDescent="0.55000000000000004">
      <c r="B17" s="3" t="s">
        <v>31</v>
      </c>
      <c r="C17" s="3" t="s">
        <v>32</v>
      </c>
      <c r="D17" s="3"/>
    </row>
    <row r="18" spans="2:4" ht="28.8" x14ac:dyDescent="0.55000000000000004">
      <c r="B18" s="3" t="s">
        <v>33</v>
      </c>
      <c r="C18" s="3" t="s">
        <v>34</v>
      </c>
      <c r="D18" s="3"/>
    </row>
    <row r="19" spans="2:4" ht="57.6" x14ac:dyDescent="0.55000000000000004">
      <c r="B19" s="3" t="s">
        <v>35</v>
      </c>
      <c r="C19" s="3" t="s">
        <v>36</v>
      </c>
      <c r="D19" s="3" t="s">
        <v>37</v>
      </c>
    </row>
    <row r="20" spans="2:4" ht="28.8" x14ac:dyDescent="0.55000000000000004">
      <c r="B20" s="3" t="s">
        <v>38</v>
      </c>
      <c r="C20" s="3" t="s">
        <v>39</v>
      </c>
      <c r="D20" s="3"/>
    </row>
    <row r="21" spans="2:4" ht="43.2" x14ac:dyDescent="0.55000000000000004">
      <c r="B21" s="3" t="s">
        <v>40</v>
      </c>
      <c r="C21" s="3" t="s">
        <v>41</v>
      </c>
      <c r="D21" s="3"/>
    </row>
    <row r="22" spans="2:4" ht="43.2" x14ac:dyDescent="0.55000000000000004">
      <c r="B22" s="3" t="s">
        <v>42</v>
      </c>
      <c r="C22" s="3" t="s">
        <v>43</v>
      </c>
      <c r="D22" s="3"/>
    </row>
    <row r="23" spans="2:4" x14ac:dyDescent="0.55000000000000004">
      <c r="B23" s="3" t="s">
        <v>44</v>
      </c>
      <c r="C23" s="3" t="s">
        <v>45</v>
      </c>
      <c r="D23" s="3"/>
    </row>
    <row r="24" spans="2:4" ht="28.8" x14ac:dyDescent="0.55000000000000004">
      <c r="B24" s="3" t="s">
        <v>46</v>
      </c>
      <c r="C24" s="3" t="s">
        <v>47</v>
      </c>
      <c r="D24" s="3"/>
    </row>
    <row r="25" spans="2:4" ht="57.6" x14ac:dyDescent="0.55000000000000004">
      <c r="B25" s="3" t="s">
        <v>48</v>
      </c>
      <c r="C25" s="3" t="s">
        <v>49</v>
      </c>
      <c r="D25" s="3" t="s">
        <v>50</v>
      </c>
    </row>
    <row r="26" spans="2:4" ht="72" x14ac:dyDescent="0.55000000000000004">
      <c r="B26" s="3" t="s">
        <v>51</v>
      </c>
      <c r="C26" s="3" t="s">
        <v>52</v>
      </c>
      <c r="D26" s="3"/>
    </row>
    <row r="27" spans="2:4" ht="28.8" x14ac:dyDescent="0.55000000000000004">
      <c r="B27" s="3" t="s">
        <v>53</v>
      </c>
      <c r="C27" s="3" t="s">
        <v>54</v>
      </c>
      <c r="D27" s="3" t="s">
        <v>55</v>
      </c>
    </row>
    <row r="28" spans="2:4" ht="43.2" x14ac:dyDescent="0.55000000000000004">
      <c r="B28" s="3" t="s">
        <v>56</v>
      </c>
      <c r="C28" s="3" t="s">
        <v>57</v>
      </c>
      <c r="D28" s="3"/>
    </row>
    <row r="29" spans="2:4" ht="28.8" x14ac:dyDescent="0.55000000000000004">
      <c r="B29" s="3" t="s">
        <v>58</v>
      </c>
      <c r="C29" s="3" t="s">
        <v>59</v>
      </c>
      <c r="D29" s="3"/>
    </row>
    <row r="30" spans="2:4" ht="28.8" x14ac:dyDescent="0.55000000000000004">
      <c r="B30" s="3" t="s">
        <v>60</v>
      </c>
      <c r="C30" s="3" t="s">
        <v>61</v>
      </c>
      <c r="D30" s="3"/>
    </row>
    <row r="31" spans="2:4" ht="28.8" x14ac:dyDescent="0.55000000000000004">
      <c r="B31" s="3" t="s">
        <v>62</v>
      </c>
      <c r="C31" s="3" t="s">
        <v>63</v>
      </c>
      <c r="D31" s="3"/>
    </row>
    <row r="32" spans="2:4" ht="57.6" x14ac:dyDescent="0.55000000000000004">
      <c r="B32" s="3" t="s">
        <v>64</v>
      </c>
      <c r="C32" s="3" t="s">
        <v>65</v>
      </c>
      <c r="D32" s="3"/>
    </row>
    <row r="33" spans="2:4" ht="28.8" x14ac:dyDescent="0.55000000000000004">
      <c r="B33" s="3" t="s">
        <v>66</v>
      </c>
      <c r="C33" s="3" t="s">
        <v>67</v>
      </c>
      <c r="D33" s="3"/>
    </row>
    <row r="34" spans="2:4" ht="28.8" x14ac:dyDescent="0.55000000000000004">
      <c r="B34" s="3" t="s">
        <v>68</v>
      </c>
      <c r="C34" s="3" t="s">
        <v>69</v>
      </c>
      <c r="D34" s="3"/>
    </row>
    <row r="35" spans="2:4" ht="28.8" x14ac:dyDescent="0.55000000000000004">
      <c r="B35" s="3" t="s">
        <v>70</v>
      </c>
      <c r="C35" s="3" t="s">
        <v>71</v>
      </c>
      <c r="D35" s="3"/>
    </row>
    <row r="36" spans="2:4" ht="28.8" x14ac:dyDescent="0.55000000000000004">
      <c r="B36" s="3" t="s">
        <v>72</v>
      </c>
      <c r="C36" s="3" t="s">
        <v>73</v>
      </c>
      <c r="D36" s="3"/>
    </row>
    <row r="37" spans="2:4" ht="28.8" x14ac:dyDescent="0.55000000000000004">
      <c r="B37" s="3" t="s">
        <v>74</v>
      </c>
      <c r="C37" s="3" t="s">
        <v>75</v>
      </c>
      <c r="D37" s="3"/>
    </row>
    <row r="38" spans="2:4" x14ac:dyDescent="0.55000000000000004">
      <c r="B38" s="3" t="s">
        <v>76</v>
      </c>
      <c r="C38" s="3" t="s">
        <v>77</v>
      </c>
      <c r="D38" s="3"/>
    </row>
    <row r="39" spans="2:4" x14ac:dyDescent="0.55000000000000004">
      <c r="B39" s="3" t="s">
        <v>78</v>
      </c>
      <c r="C39" s="3" t="s">
        <v>79</v>
      </c>
      <c r="D39" s="3"/>
    </row>
  </sheetData>
  <hyperlinks>
    <hyperlink ref="A2" r:id="rId1" location="explanation-of-report"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F143"/>
  <sheetViews>
    <sheetView workbookViewId="0">
      <selection activeCell="D14" sqref="A1:AF143"/>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85</v>
      </c>
      <c r="B2" t="s">
        <v>227</v>
      </c>
      <c r="C2">
        <v>0.6</v>
      </c>
      <c r="D2">
        <v>1281</v>
      </c>
      <c r="E2">
        <v>1</v>
      </c>
      <c r="F2" t="s">
        <v>229</v>
      </c>
      <c r="G2">
        <v>-1.0177410677376011</v>
      </c>
      <c r="H2">
        <v>4.9295774647887321E-2</v>
      </c>
      <c r="I2">
        <v>9.8939087695745585E-3</v>
      </c>
      <c r="J2">
        <v>1.613784794486991E-3</v>
      </c>
      <c r="K2">
        <v>0.99996191828376446</v>
      </c>
      <c r="L2">
        <v>1.006290427339781</v>
      </c>
      <c r="M2">
        <v>0</v>
      </c>
      <c r="N2">
        <v>0</v>
      </c>
      <c r="O2">
        <v>0.35128805620608899</v>
      </c>
      <c r="P2">
        <v>-0.13024282560706399</v>
      </c>
      <c r="Q2" t="s">
        <v>231</v>
      </c>
      <c r="R2">
        <v>31</v>
      </c>
      <c r="S2">
        <v>-2.2023297613813031</v>
      </c>
      <c r="T2">
        <v>6.4516129032258063E-2</v>
      </c>
      <c r="U2" t="s">
        <v>231</v>
      </c>
      <c r="V2" t="s">
        <v>281</v>
      </c>
      <c r="W2" t="s">
        <v>231</v>
      </c>
      <c r="X2" t="s">
        <v>461</v>
      </c>
      <c r="Y2" t="s">
        <v>231</v>
      </c>
      <c r="Z2" t="s">
        <v>231</v>
      </c>
      <c r="AA2" t="s">
        <v>231</v>
      </c>
      <c r="AB2" t="s">
        <v>231</v>
      </c>
      <c r="AC2" t="s">
        <v>231</v>
      </c>
      <c r="AD2" t="s">
        <v>767</v>
      </c>
      <c r="AE2" t="s">
        <v>859</v>
      </c>
      <c r="AF2" t="s">
        <v>1001</v>
      </c>
    </row>
    <row r="3" spans="1:32" x14ac:dyDescent="0.55000000000000004">
      <c r="A3" t="s">
        <v>86</v>
      </c>
      <c r="B3" t="s">
        <v>227</v>
      </c>
      <c r="C3">
        <v>0.8</v>
      </c>
      <c r="D3">
        <v>1809</v>
      </c>
      <c r="E3">
        <v>2</v>
      </c>
      <c r="F3" t="s">
        <v>229</v>
      </c>
      <c r="G3">
        <v>-1.6638008569625811</v>
      </c>
      <c r="H3">
        <v>7.2535991140642297E-2</v>
      </c>
      <c r="I3">
        <v>1.088675633621438E-2</v>
      </c>
      <c r="J3">
        <v>4.8546076074591337E-3</v>
      </c>
      <c r="K3">
        <v>1.0016544513684791</v>
      </c>
      <c r="L3">
        <v>1.007010662286399</v>
      </c>
      <c r="M3">
        <v>0</v>
      </c>
      <c r="N3">
        <v>0</v>
      </c>
      <c r="O3">
        <v>0.39579878385848533</v>
      </c>
      <c r="P3">
        <v>-0.13006993006993009</v>
      </c>
      <c r="Q3" t="s">
        <v>231</v>
      </c>
      <c r="R3">
        <v>67</v>
      </c>
      <c r="S3">
        <v>-2.9443930933212838</v>
      </c>
      <c r="T3">
        <v>1.492537313432836E-2</v>
      </c>
      <c r="U3" t="s">
        <v>231</v>
      </c>
      <c r="V3" t="s">
        <v>282</v>
      </c>
      <c r="W3" t="s">
        <v>377</v>
      </c>
      <c r="X3" t="s">
        <v>462</v>
      </c>
      <c r="Y3" t="s">
        <v>231</v>
      </c>
      <c r="Z3" t="s">
        <v>231</v>
      </c>
      <c r="AA3" t="s">
        <v>608</v>
      </c>
      <c r="AB3" t="s">
        <v>657</v>
      </c>
      <c r="AC3" t="s">
        <v>231</v>
      </c>
      <c r="AD3" t="s">
        <v>768</v>
      </c>
      <c r="AE3" t="s">
        <v>860</v>
      </c>
      <c r="AF3" t="s">
        <v>1002</v>
      </c>
    </row>
    <row r="4" spans="1:32" x14ac:dyDescent="0.55000000000000004">
      <c r="A4" t="s">
        <v>87</v>
      </c>
      <c r="B4" t="s">
        <v>227</v>
      </c>
      <c r="C4">
        <v>1</v>
      </c>
      <c r="D4">
        <v>834</v>
      </c>
      <c r="E4">
        <v>3</v>
      </c>
      <c r="F4" t="s">
        <v>229</v>
      </c>
      <c r="G4">
        <v>-1.9489072920876249</v>
      </c>
      <c r="H4">
        <v>6.9795427196149215E-2</v>
      </c>
      <c r="I4">
        <v>8.3296631637581626E-3</v>
      </c>
      <c r="J4">
        <v>2.7931468672609959E-3</v>
      </c>
      <c r="K4">
        <v>1.0002369569156571</v>
      </c>
      <c r="L4">
        <v>1.006557864131242</v>
      </c>
      <c r="M4">
        <v>0</v>
      </c>
      <c r="N4">
        <v>0</v>
      </c>
      <c r="O4">
        <v>0.3537170263788969</v>
      </c>
      <c r="P4">
        <v>-9.152542372881356E-2</v>
      </c>
      <c r="Q4" t="s">
        <v>231</v>
      </c>
      <c r="R4">
        <v>19</v>
      </c>
      <c r="S4">
        <v>-2.4773195650719471</v>
      </c>
      <c r="T4">
        <v>5.2631578947368418E-2</v>
      </c>
      <c r="U4" t="s">
        <v>231</v>
      </c>
      <c r="V4" t="s">
        <v>283</v>
      </c>
      <c r="W4" t="s">
        <v>378</v>
      </c>
      <c r="X4" t="s">
        <v>463</v>
      </c>
      <c r="Y4" t="s">
        <v>231</v>
      </c>
      <c r="Z4" t="s">
        <v>231</v>
      </c>
      <c r="AA4" t="s">
        <v>231</v>
      </c>
      <c r="AB4" t="s">
        <v>231</v>
      </c>
      <c r="AC4" t="s">
        <v>231</v>
      </c>
      <c r="AD4" t="s">
        <v>769</v>
      </c>
      <c r="AE4" t="s">
        <v>861</v>
      </c>
      <c r="AF4" t="s">
        <v>1003</v>
      </c>
    </row>
    <row r="5" spans="1:32" x14ac:dyDescent="0.55000000000000004">
      <c r="A5" t="s">
        <v>88</v>
      </c>
      <c r="B5" t="s">
        <v>227</v>
      </c>
      <c r="C5">
        <v>1</v>
      </c>
      <c r="D5">
        <v>1707</v>
      </c>
      <c r="E5">
        <v>4</v>
      </c>
      <c r="F5" t="s">
        <v>229</v>
      </c>
      <c r="G5">
        <v>-1.4536014263353429</v>
      </c>
      <c r="H5">
        <v>7.5117370892018781E-2</v>
      </c>
      <c r="I5">
        <v>1.1543033575097981E-2</v>
      </c>
      <c r="J5">
        <v>2.5801866866481549E-3</v>
      </c>
      <c r="K5">
        <v>0.99876958098567892</v>
      </c>
      <c r="L5">
        <v>1.0055614862770761</v>
      </c>
      <c r="M5">
        <v>0</v>
      </c>
      <c r="N5">
        <v>0</v>
      </c>
      <c r="O5">
        <v>0.37551259519625069</v>
      </c>
      <c r="P5">
        <v>-0.13178294573643409</v>
      </c>
      <c r="Q5" t="s">
        <v>231</v>
      </c>
      <c r="R5">
        <v>53</v>
      </c>
      <c r="S5">
        <v>-2.434851869904846</v>
      </c>
      <c r="T5">
        <v>5.6603773584905662E-2</v>
      </c>
      <c r="U5" t="s">
        <v>231</v>
      </c>
      <c r="V5" t="s">
        <v>284</v>
      </c>
      <c r="W5" t="s">
        <v>379</v>
      </c>
      <c r="X5" t="s">
        <v>464</v>
      </c>
      <c r="Y5" t="s">
        <v>592</v>
      </c>
      <c r="Z5" t="s">
        <v>231</v>
      </c>
      <c r="AA5" t="s">
        <v>609</v>
      </c>
      <c r="AB5" t="s">
        <v>658</v>
      </c>
      <c r="AC5" t="s">
        <v>728</v>
      </c>
      <c r="AD5" t="s">
        <v>770</v>
      </c>
      <c r="AE5" t="s">
        <v>862</v>
      </c>
      <c r="AF5" t="s">
        <v>1004</v>
      </c>
    </row>
    <row r="6" spans="1:32" x14ac:dyDescent="0.55000000000000004">
      <c r="A6" t="s">
        <v>89</v>
      </c>
      <c r="B6" t="s">
        <v>227</v>
      </c>
      <c r="C6">
        <v>1</v>
      </c>
      <c r="D6">
        <v>552</v>
      </c>
      <c r="E6">
        <v>5</v>
      </c>
      <c r="F6" t="s">
        <v>229</v>
      </c>
      <c r="G6">
        <v>-0.64409756166943866</v>
      </c>
      <c r="H6">
        <v>6.5573770491803282E-2</v>
      </c>
      <c r="I6">
        <v>1.268671761659859E-2</v>
      </c>
      <c r="J6">
        <v>9.3718878097222517E-3</v>
      </c>
      <c r="K6">
        <v>1.0032467532467531</v>
      </c>
      <c r="L6">
        <v>1.0091999874688029</v>
      </c>
      <c r="M6">
        <v>0</v>
      </c>
      <c r="N6">
        <v>0</v>
      </c>
      <c r="O6">
        <v>0.37862318840579712</v>
      </c>
      <c r="P6">
        <v>-0.20574162679425839</v>
      </c>
      <c r="Q6" t="s">
        <v>231</v>
      </c>
      <c r="R6">
        <v>21</v>
      </c>
      <c r="S6">
        <v>-3.958314610621398</v>
      </c>
      <c r="T6">
        <v>0</v>
      </c>
      <c r="U6" t="s">
        <v>231</v>
      </c>
      <c r="V6" t="s">
        <v>285</v>
      </c>
      <c r="W6" t="s">
        <v>380</v>
      </c>
      <c r="X6" t="s">
        <v>465</v>
      </c>
      <c r="Y6" t="s">
        <v>231</v>
      </c>
      <c r="Z6" t="s">
        <v>231</v>
      </c>
      <c r="AA6" t="s">
        <v>231</v>
      </c>
      <c r="AB6" t="s">
        <v>231</v>
      </c>
      <c r="AC6" t="s">
        <v>231</v>
      </c>
      <c r="AD6" t="s">
        <v>771</v>
      </c>
      <c r="AE6" t="s">
        <v>863</v>
      </c>
      <c r="AF6" t="s">
        <v>1005</v>
      </c>
    </row>
    <row r="7" spans="1:32" x14ac:dyDescent="0.55000000000000004">
      <c r="A7" t="s">
        <v>90</v>
      </c>
      <c r="B7" t="s">
        <v>227</v>
      </c>
      <c r="C7">
        <v>1</v>
      </c>
      <c r="D7">
        <v>1356</v>
      </c>
      <c r="E7">
        <v>6</v>
      </c>
      <c r="F7" t="s">
        <v>229</v>
      </c>
      <c r="G7">
        <v>-0.61128053075352629</v>
      </c>
      <c r="H7">
        <v>7.0953436807095344E-2</v>
      </c>
      <c r="I7">
        <v>1.423434149557364E-2</v>
      </c>
      <c r="J7">
        <v>2.5801866866481549E-3</v>
      </c>
      <c r="K7">
        <v>1.0031727027835979</v>
      </c>
      <c r="L7">
        <v>1.006962293483284</v>
      </c>
      <c r="M7">
        <v>0</v>
      </c>
      <c r="N7">
        <v>0</v>
      </c>
      <c r="O7">
        <v>0.39454277286135692</v>
      </c>
      <c r="P7">
        <v>-0.23540489642184559</v>
      </c>
      <c r="Q7" t="s">
        <v>231</v>
      </c>
      <c r="R7">
        <v>55</v>
      </c>
      <c r="S7">
        <v>-3.696556202020497</v>
      </c>
      <c r="T7">
        <v>0</v>
      </c>
      <c r="U7" t="s">
        <v>231</v>
      </c>
      <c r="V7" t="s">
        <v>286</v>
      </c>
      <c r="W7" t="s">
        <v>381</v>
      </c>
      <c r="X7" t="s">
        <v>466</v>
      </c>
      <c r="Y7" t="s">
        <v>231</v>
      </c>
      <c r="Z7" t="s">
        <v>231</v>
      </c>
      <c r="AA7" t="s">
        <v>610</v>
      </c>
      <c r="AB7" t="s">
        <v>231</v>
      </c>
      <c r="AC7" t="s">
        <v>729</v>
      </c>
      <c r="AD7" t="s">
        <v>772</v>
      </c>
      <c r="AE7" t="s">
        <v>864</v>
      </c>
      <c r="AF7" t="s">
        <v>1006</v>
      </c>
    </row>
    <row r="8" spans="1:32" x14ac:dyDescent="0.55000000000000004">
      <c r="A8" t="s">
        <v>91</v>
      </c>
      <c r="B8" t="s">
        <v>227</v>
      </c>
      <c r="C8">
        <v>1</v>
      </c>
      <c r="D8">
        <v>1164</v>
      </c>
      <c r="E8">
        <v>7</v>
      </c>
      <c r="F8" t="s">
        <v>229</v>
      </c>
      <c r="G8">
        <v>-1.3455378143846071</v>
      </c>
      <c r="H8">
        <v>8.3548664944013779E-2</v>
      </c>
      <c r="I8">
        <v>1.312065332122909E-2</v>
      </c>
      <c r="J8">
        <v>7.2031718199468339E-3</v>
      </c>
      <c r="K8">
        <v>0.99851642854603739</v>
      </c>
      <c r="L8">
        <v>1.0086767895878519</v>
      </c>
      <c r="M8">
        <v>0</v>
      </c>
      <c r="N8">
        <v>0</v>
      </c>
      <c r="O8">
        <v>0.39003436426116839</v>
      </c>
      <c r="P8">
        <v>-2.6315789473684209E-2</v>
      </c>
      <c r="Q8" t="s">
        <v>231</v>
      </c>
      <c r="R8">
        <v>39</v>
      </c>
      <c r="S8">
        <v>-2.628893092814216</v>
      </c>
      <c r="T8">
        <v>7.6923076923076927E-2</v>
      </c>
      <c r="U8" t="s">
        <v>231</v>
      </c>
      <c r="V8" t="s">
        <v>231</v>
      </c>
      <c r="W8" t="s">
        <v>231</v>
      </c>
      <c r="X8" t="s">
        <v>467</v>
      </c>
      <c r="Y8" t="s">
        <v>231</v>
      </c>
      <c r="Z8" t="s">
        <v>231</v>
      </c>
      <c r="AA8" t="s">
        <v>231</v>
      </c>
      <c r="AB8" t="s">
        <v>231</v>
      </c>
      <c r="AC8" t="s">
        <v>231</v>
      </c>
      <c r="AD8" t="s">
        <v>773</v>
      </c>
      <c r="AE8" t="s">
        <v>865</v>
      </c>
      <c r="AF8" t="s">
        <v>1007</v>
      </c>
    </row>
    <row r="9" spans="1:32" x14ac:dyDescent="0.55000000000000004">
      <c r="A9" t="s">
        <v>92</v>
      </c>
      <c r="B9" t="s">
        <v>227</v>
      </c>
      <c r="C9">
        <v>1</v>
      </c>
      <c r="D9">
        <v>885</v>
      </c>
      <c r="E9">
        <v>8</v>
      </c>
      <c r="F9" t="s">
        <v>229</v>
      </c>
      <c r="G9">
        <v>-1.1558561634328819</v>
      </c>
      <c r="H9">
        <v>4.195011337868481E-2</v>
      </c>
      <c r="I9">
        <v>6.8831067811074547E-3</v>
      </c>
      <c r="J9">
        <v>1.290093343324077E-3</v>
      </c>
      <c r="K9">
        <v>1.0030581039755351</v>
      </c>
      <c r="L9">
        <v>1.008686220792699</v>
      </c>
      <c r="M9">
        <v>0</v>
      </c>
      <c r="N9">
        <v>0</v>
      </c>
      <c r="O9">
        <v>0.36949152542372882</v>
      </c>
      <c r="P9">
        <v>-0.13677811550151969</v>
      </c>
      <c r="Q9" t="s">
        <v>231</v>
      </c>
      <c r="R9">
        <v>17</v>
      </c>
      <c r="S9">
        <v>-2.376907560879908</v>
      </c>
      <c r="T9">
        <v>0</v>
      </c>
      <c r="U9" t="s">
        <v>231</v>
      </c>
      <c r="V9" t="s">
        <v>287</v>
      </c>
      <c r="W9" t="s">
        <v>382</v>
      </c>
      <c r="X9" t="s">
        <v>468</v>
      </c>
      <c r="Y9" t="s">
        <v>231</v>
      </c>
      <c r="Z9" t="s">
        <v>231</v>
      </c>
      <c r="AA9" t="s">
        <v>231</v>
      </c>
      <c r="AB9" t="s">
        <v>231</v>
      </c>
      <c r="AC9" t="s">
        <v>231</v>
      </c>
      <c r="AD9" t="s">
        <v>774</v>
      </c>
      <c r="AE9" t="s">
        <v>866</v>
      </c>
      <c r="AF9" t="s">
        <v>1008</v>
      </c>
    </row>
    <row r="10" spans="1:32" x14ac:dyDescent="0.55000000000000004">
      <c r="A10" t="s">
        <v>93</v>
      </c>
      <c r="B10" t="s">
        <v>227</v>
      </c>
      <c r="C10">
        <v>1</v>
      </c>
      <c r="D10">
        <v>3690</v>
      </c>
      <c r="E10">
        <v>9</v>
      </c>
      <c r="F10" t="s">
        <v>229</v>
      </c>
      <c r="G10">
        <v>-0.73555012020732224</v>
      </c>
      <c r="H10">
        <v>0.1011662598318416</v>
      </c>
      <c r="I10">
        <v>1.9610369433621318E-2</v>
      </c>
      <c r="J10">
        <v>6.2510835286663985E-2</v>
      </c>
      <c r="K10">
        <v>0.99734499841993818</v>
      </c>
      <c r="L10">
        <v>1.004266677877208</v>
      </c>
      <c r="M10">
        <v>0</v>
      </c>
      <c r="N10">
        <v>0</v>
      </c>
      <c r="O10">
        <v>0.40948509485094847</v>
      </c>
      <c r="P10">
        <v>-0.1335548172757475</v>
      </c>
      <c r="Q10" t="s">
        <v>231</v>
      </c>
      <c r="R10">
        <v>234</v>
      </c>
      <c r="S10">
        <v>-3.2762090424990542</v>
      </c>
      <c r="T10">
        <v>4.2735042735042743E-2</v>
      </c>
      <c r="U10" t="s">
        <v>231</v>
      </c>
      <c r="V10" t="s">
        <v>288</v>
      </c>
      <c r="W10" t="s">
        <v>383</v>
      </c>
      <c r="X10" t="s">
        <v>469</v>
      </c>
      <c r="Y10" t="s">
        <v>231</v>
      </c>
      <c r="Z10" t="s">
        <v>231</v>
      </c>
      <c r="AA10" t="s">
        <v>231</v>
      </c>
      <c r="AB10" t="s">
        <v>231</v>
      </c>
      <c r="AC10" t="s">
        <v>231</v>
      </c>
      <c r="AD10" t="s">
        <v>775</v>
      </c>
      <c r="AE10" t="s">
        <v>867</v>
      </c>
      <c r="AF10" t="s">
        <v>1009</v>
      </c>
    </row>
    <row r="11" spans="1:32" x14ac:dyDescent="0.55000000000000004">
      <c r="A11" t="s">
        <v>94</v>
      </c>
      <c r="B11" t="s">
        <v>227</v>
      </c>
      <c r="C11">
        <v>0.2</v>
      </c>
      <c r="D11">
        <v>1503</v>
      </c>
      <c r="E11">
        <v>10</v>
      </c>
      <c r="F11" t="s">
        <v>230</v>
      </c>
      <c r="G11">
        <v>0.69429870476722377</v>
      </c>
      <c r="H11">
        <v>4.5999999999999999E-2</v>
      </c>
      <c r="I11">
        <v>1.6693867303840641E-2</v>
      </c>
      <c r="J11">
        <v>1.507428015880918E-2</v>
      </c>
      <c r="K11">
        <v>0.98802464065708417</v>
      </c>
      <c r="L11">
        <v>1.00395256916996</v>
      </c>
      <c r="M11">
        <v>0</v>
      </c>
      <c r="N11">
        <v>0</v>
      </c>
      <c r="O11">
        <v>0.29940119760479039</v>
      </c>
      <c r="P11">
        <v>0.1175166297117517</v>
      </c>
      <c r="Q11" t="s">
        <v>231</v>
      </c>
      <c r="R11">
        <v>35</v>
      </c>
      <c r="S11">
        <v>-2.5784110241640388</v>
      </c>
      <c r="T11">
        <v>8.5714285714285715E-2</v>
      </c>
      <c r="U11" t="s">
        <v>231</v>
      </c>
      <c r="V11" t="s">
        <v>231</v>
      </c>
      <c r="W11" t="s">
        <v>231</v>
      </c>
      <c r="X11" t="s">
        <v>470</v>
      </c>
      <c r="Y11" t="s">
        <v>231</v>
      </c>
      <c r="Z11" t="s">
        <v>231</v>
      </c>
      <c r="AA11" t="s">
        <v>231</v>
      </c>
      <c r="AB11" t="s">
        <v>231</v>
      </c>
      <c r="AC11" t="s">
        <v>231</v>
      </c>
      <c r="AD11" t="s">
        <v>776</v>
      </c>
      <c r="AE11" t="s">
        <v>868</v>
      </c>
      <c r="AF11" t="s">
        <v>1010</v>
      </c>
    </row>
    <row r="12" spans="1:32" x14ac:dyDescent="0.55000000000000004">
      <c r="A12" t="s">
        <v>95</v>
      </c>
      <c r="B12" t="s">
        <v>227</v>
      </c>
      <c r="C12">
        <v>1</v>
      </c>
      <c r="D12">
        <v>1341</v>
      </c>
      <c r="E12">
        <v>11</v>
      </c>
      <c r="F12" t="s">
        <v>229</v>
      </c>
      <c r="G12">
        <v>-0.55940968824778092</v>
      </c>
      <c r="H12">
        <v>5.4559043348281017E-2</v>
      </c>
      <c r="I12">
        <v>1.122393662408337E-2</v>
      </c>
      <c r="J12">
        <v>2.5801866866481549E-3</v>
      </c>
      <c r="K12">
        <v>1.003521126760563</v>
      </c>
      <c r="L12">
        <v>1.006976744186046</v>
      </c>
      <c r="M12">
        <v>0</v>
      </c>
      <c r="N12">
        <v>0</v>
      </c>
      <c r="O12">
        <v>0.3832960477255779</v>
      </c>
      <c r="P12">
        <v>-0.124031007751938</v>
      </c>
      <c r="Q12" t="s">
        <v>231</v>
      </c>
      <c r="R12">
        <v>41</v>
      </c>
      <c r="S12">
        <v>-3.7105140189875851</v>
      </c>
      <c r="T12">
        <v>0</v>
      </c>
      <c r="U12" t="s">
        <v>231</v>
      </c>
      <c r="V12" t="s">
        <v>289</v>
      </c>
      <c r="W12" t="s">
        <v>384</v>
      </c>
      <c r="X12" t="s">
        <v>471</v>
      </c>
      <c r="Y12" t="s">
        <v>231</v>
      </c>
      <c r="Z12" t="s">
        <v>231</v>
      </c>
      <c r="AA12" t="s">
        <v>611</v>
      </c>
      <c r="AB12" t="s">
        <v>659</v>
      </c>
      <c r="AC12" t="s">
        <v>730</v>
      </c>
      <c r="AD12" t="s">
        <v>777</v>
      </c>
      <c r="AE12" t="s">
        <v>869</v>
      </c>
      <c r="AF12" t="s">
        <v>1011</v>
      </c>
    </row>
    <row r="13" spans="1:32" x14ac:dyDescent="0.55000000000000004">
      <c r="A13" t="s">
        <v>96</v>
      </c>
      <c r="B13" t="s">
        <v>227</v>
      </c>
      <c r="C13">
        <v>1</v>
      </c>
      <c r="D13">
        <v>384</v>
      </c>
      <c r="E13">
        <v>12</v>
      </c>
      <c r="F13" t="s">
        <v>229</v>
      </c>
      <c r="G13">
        <v>-1.297280499440612</v>
      </c>
      <c r="H13">
        <v>5.2493438320209973E-2</v>
      </c>
      <c r="I13">
        <v>7.7400627518298439E-3</v>
      </c>
      <c r="J13">
        <v>2.131143284990724E-3</v>
      </c>
      <c r="K13">
        <v>1.003521126760563</v>
      </c>
      <c r="L13">
        <v>1.0091999874688029</v>
      </c>
      <c r="M13">
        <v>0</v>
      </c>
      <c r="N13">
        <v>0</v>
      </c>
      <c r="O13">
        <v>0.39583333333333331</v>
      </c>
      <c r="P13">
        <v>-0.10526315789473679</v>
      </c>
      <c r="Q13" t="s">
        <v>231</v>
      </c>
      <c r="R13">
        <v>8</v>
      </c>
      <c r="S13">
        <v>-3.153370868431292</v>
      </c>
      <c r="T13">
        <v>0</v>
      </c>
      <c r="U13" t="s">
        <v>231</v>
      </c>
      <c r="V13" t="s">
        <v>290</v>
      </c>
      <c r="W13" t="s">
        <v>385</v>
      </c>
      <c r="X13" t="s">
        <v>472</v>
      </c>
      <c r="Y13" t="s">
        <v>231</v>
      </c>
      <c r="Z13" t="s">
        <v>231</v>
      </c>
      <c r="AA13" t="s">
        <v>231</v>
      </c>
      <c r="AB13" t="s">
        <v>231</v>
      </c>
      <c r="AC13" t="s">
        <v>231</v>
      </c>
      <c r="AD13" t="s">
        <v>778</v>
      </c>
      <c r="AE13" t="s">
        <v>870</v>
      </c>
      <c r="AF13" t="s">
        <v>1012</v>
      </c>
    </row>
    <row r="14" spans="1:32" x14ac:dyDescent="0.55000000000000004">
      <c r="A14" t="s">
        <v>97</v>
      </c>
      <c r="B14" t="s">
        <v>227</v>
      </c>
      <c r="C14">
        <v>1</v>
      </c>
      <c r="D14">
        <v>1242</v>
      </c>
      <c r="E14">
        <v>13</v>
      </c>
      <c r="F14" t="s">
        <v>229</v>
      </c>
      <c r="G14">
        <v>-1.2367161121862891</v>
      </c>
      <c r="H14">
        <v>0.11783696529459239</v>
      </c>
      <c r="I14">
        <v>1.962840230046602E-2</v>
      </c>
      <c r="J14">
        <v>1.6390955141447821E-2</v>
      </c>
      <c r="K14">
        <v>0.99564732697592184</v>
      </c>
      <c r="L14">
        <v>1.008179959100205</v>
      </c>
      <c r="M14">
        <v>7.2115384615384619E-3</v>
      </c>
      <c r="N14">
        <v>0</v>
      </c>
      <c r="O14">
        <v>0.40177133655394531</v>
      </c>
      <c r="P14">
        <v>-9.8591549295774641E-2</v>
      </c>
      <c r="Q14" t="s">
        <v>231</v>
      </c>
      <c r="R14">
        <v>55</v>
      </c>
      <c r="S14">
        <v>-2.4160310143509611</v>
      </c>
      <c r="T14">
        <v>0.1090909090909091</v>
      </c>
      <c r="U14" t="s">
        <v>231</v>
      </c>
      <c r="V14" t="s">
        <v>291</v>
      </c>
      <c r="W14" t="s">
        <v>386</v>
      </c>
      <c r="X14" t="s">
        <v>473</v>
      </c>
      <c r="Y14" t="s">
        <v>231</v>
      </c>
      <c r="Z14" t="s">
        <v>231</v>
      </c>
      <c r="AA14" t="s">
        <v>612</v>
      </c>
      <c r="AB14" t="s">
        <v>231</v>
      </c>
      <c r="AC14" t="s">
        <v>231</v>
      </c>
      <c r="AD14" t="s">
        <v>779</v>
      </c>
      <c r="AE14" t="s">
        <v>871</v>
      </c>
      <c r="AF14" t="s">
        <v>1013</v>
      </c>
    </row>
    <row r="15" spans="1:32" x14ac:dyDescent="0.55000000000000004">
      <c r="A15" t="s">
        <v>98</v>
      </c>
      <c r="B15" t="s">
        <v>227</v>
      </c>
      <c r="C15">
        <v>1</v>
      </c>
      <c r="D15">
        <v>930</v>
      </c>
      <c r="E15">
        <v>14</v>
      </c>
      <c r="F15" t="s">
        <v>229</v>
      </c>
      <c r="G15">
        <v>-1.1519780096679599</v>
      </c>
      <c r="H15">
        <v>0.11542610571736781</v>
      </c>
      <c r="I15">
        <v>1.9527193552636039E-2</v>
      </c>
      <c r="J15">
        <v>2.3585996344400111E-2</v>
      </c>
      <c r="K15">
        <v>0.99313692668228992</v>
      </c>
      <c r="L15">
        <v>1.005194805194805</v>
      </c>
      <c r="M15">
        <v>0</v>
      </c>
      <c r="N15">
        <v>0</v>
      </c>
      <c r="O15">
        <v>0.39462365591397852</v>
      </c>
      <c r="P15">
        <v>-0.17073170731707321</v>
      </c>
      <c r="Q15" t="s">
        <v>231</v>
      </c>
      <c r="R15">
        <v>41</v>
      </c>
      <c r="S15">
        <v>-2.0471732725431759</v>
      </c>
      <c r="T15">
        <v>0.12195121951219511</v>
      </c>
      <c r="U15" t="s">
        <v>231</v>
      </c>
      <c r="V15" t="s">
        <v>292</v>
      </c>
      <c r="W15" t="s">
        <v>387</v>
      </c>
      <c r="X15" t="s">
        <v>474</v>
      </c>
      <c r="Y15" t="s">
        <v>231</v>
      </c>
      <c r="Z15" t="s">
        <v>231</v>
      </c>
      <c r="AA15" t="s">
        <v>613</v>
      </c>
      <c r="AB15" t="s">
        <v>231</v>
      </c>
      <c r="AC15" t="s">
        <v>231</v>
      </c>
      <c r="AD15" t="s">
        <v>780</v>
      </c>
      <c r="AE15" t="s">
        <v>872</v>
      </c>
      <c r="AF15" t="s">
        <v>1014</v>
      </c>
    </row>
    <row r="16" spans="1:32" x14ac:dyDescent="0.55000000000000004">
      <c r="A16" t="s">
        <v>99</v>
      </c>
      <c r="B16" t="s">
        <v>227</v>
      </c>
      <c r="C16">
        <v>1</v>
      </c>
      <c r="D16">
        <v>747</v>
      </c>
      <c r="E16">
        <v>15</v>
      </c>
      <c r="F16" t="s">
        <v>229</v>
      </c>
      <c r="G16">
        <v>-0.90388783293890917</v>
      </c>
      <c r="H16">
        <v>0.1102150537634409</v>
      </c>
      <c r="I16">
        <v>2.008546711524551E-2</v>
      </c>
      <c r="J16">
        <v>0.30180883160212169</v>
      </c>
      <c r="K16">
        <v>0.99071776491131325</v>
      </c>
      <c r="L16">
        <v>1.004640371229699</v>
      </c>
      <c r="M16">
        <v>0.1388888888888889</v>
      </c>
      <c r="N16">
        <v>0</v>
      </c>
      <c r="O16">
        <v>0.36680053547523428</v>
      </c>
      <c r="P16">
        <v>-0.1747211895910781</v>
      </c>
      <c r="Q16" t="s">
        <v>231</v>
      </c>
      <c r="R16">
        <v>28</v>
      </c>
      <c r="S16">
        <v>-2.3674980660544001</v>
      </c>
      <c r="T16">
        <v>0.1785714285714286</v>
      </c>
      <c r="U16" t="s">
        <v>231</v>
      </c>
      <c r="V16" t="s">
        <v>293</v>
      </c>
      <c r="W16" t="s">
        <v>388</v>
      </c>
      <c r="X16" t="s">
        <v>475</v>
      </c>
      <c r="Y16" t="s">
        <v>231</v>
      </c>
      <c r="Z16" t="s">
        <v>231</v>
      </c>
      <c r="AA16" t="s">
        <v>614</v>
      </c>
      <c r="AB16" t="s">
        <v>660</v>
      </c>
      <c r="AC16" t="s">
        <v>231</v>
      </c>
      <c r="AD16" t="s">
        <v>781</v>
      </c>
      <c r="AE16" t="s">
        <v>873</v>
      </c>
      <c r="AF16" t="s">
        <v>1015</v>
      </c>
    </row>
    <row r="17" spans="1:32" x14ac:dyDescent="0.55000000000000004">
      <c r="A17" t="s">
        <v>100</v>
      </c>
      <c r="B17" t="s">
        <v>227</v>
      </c>
      <c r="C17">
        <v>2.6666666666666668E-2</v>
      </c>
      <c r="D17">
        <v>292.5</v>
      </c>
      <c r="E17">
        <v>16</v>
      </c>
      <c r="F17" t="s">
        <v>229</v>
      </c>
      <c r="G17" t="s">
        <v>231</v>
      </c>
      <c r="H17" t="s">
        <v>231</v>
      </c>
      <c r="I17">
        <v>0.1015325670498084</v>
      </c>
      <c r="J17" t="s">
        <v>231</v>
      </c>
      <c r="K17">
        <v>0.7612966086713201</v>
      </c>
      <c r="L17">
        <v>0.7612966086713201</v>
      </c>
      <c r="M17">
        <v>0.17924528301886791</v>
      </c>
      <c r="N17">
        <v>0</v>
      </c>
      <c r="O17">
        <v>0.2858078448031719</v>
      </c>
      <c r="P17">
        <v>-0.1214233841684822</v>
      </c>
      <c r="Q17" t="s">
        <v>231</v>
      </c>
      <c r="R17" t="s">
        <v>231</v>
      </c>
      <c r="S17" t="s">
        <v>231</v>
      </c>
      <c r="T17" t="s">
        <v>231</v>
      </c>
      <c r="U17" t="s">
        <v>231</v>
      </c>
      <c r="V17" t="s">
        <v>231</v>
      </c>
      <c r="W17" t="s">
        <v>231</v>
      </c>
      <c r="X17" t="s">
        <v>231</v>
      </c>
      <c r="Y17" t="s">
        <v>231</v>
      </c>
      <c r="Z17" t="s">
        <v>231</v>
      </c>
      <c r="AA17" t="s">
        <v>231</v>
      </c>
      <c r="AB17" t="s">
        <v>231</v>
      </c>
      <c r="AC17" t="s">
        <v>231</v>
      </c>
      <c r="AD17" t="s">
        <v>776</v>
      </c>
      <c r="AE17" t="s">
        <v>874</v>
      </c>
      <c r="AF17" t="s">
        <v>1016</v>
      </c>
    </row>
    <row r="18" spans="1:32" x14ac:dyDescent="0.55000000000000004">
      <c r="A18" t="s">
        <v>101</v>
      </c>
      <c r="B18" t="s">
        <v>227</v>
      </c>
      <c r="C18">
        <v>1.3333333333333331E-2</v>
      </c>
      <c r="D18">
        <v>753</v>
      </c>
      <c r="E18">
        <v>17</v>
      </c>
      <c r="F18" t="s">
        <v>229</v>
      </c>
      <c r="G18" t="s">
        <v>231</v>
      </c>
      <c r="H18" t="s">
        <v>231</v>
      </c>
      <c r="I18">
        <v>0</v>
      </c>
      <c r="J18">
        <v>0</v>
      </c>
      <c r="K18" t="s">
        <v>231</v>
      </c>
      <c r="L18" t="s">
        <v>231</v>
      </c>
      <c r="M18">
        <v>0</v>
      </c>
      <c r="N18">
        <v>0</v>
      </c>
      <c r="O18">
        <v>0.28286852589641442</v>
      </c>
      <c r="P18">
        <v>-0.2018779342723005</v>
      </c>
      <c r="Q18" t="s">
        <v>231</v>
      </c>
      <c r="R18" t="s">
        <v>231</v>
      </c>
      <c r="S18" t="s">
        <v>231</v>
      </c>
      <c r="T18" t="s">
        <v>231</v>
      </c>
      <c r="U18" t="s">
        <v>233</v>
      </c>
      <c r="V18" t="s">
        <v>231</v>
      </c>
      <c r="W18" t="s">
        <v>231</v>
      </c>
      <c r="X18" t="s">
        <v>476</v>
      </c>
      <c r="Y18" t="s">
        <v>231</v>
      </c>
      <c r="Z18" t="s">
        <v>231</v>
      </c>
      <c r="AA18" t="s">
        <v>231</v>
      </c>
      <c r="AB18" t="s">
        <v>231</v>
      </c>
      <c r="AC18" t="s">
        <v>231</v>
      </c>
      <c r="AD18" t="s">
        <v>776</v>
      </c>
      <c r="AE18" t="s">
        <v>875</v>
      </c>
      <c r="AF18" t="s">
        <v>1017</v>
      </c>
    </row>
    <row r="19" spans="1:32" x14ac:dyDescent="0.55000000000000004">
      <c r="A19" t="s">
        <v>102</v>
      </c>
      <c r="B19" t="s">
        <v>227</v>
      </c>
      <c r="C19">
        <v>2.6666666666666668E-2</v>
      </c>
      <c r="D19">
        <v>621</v>
      </c>
      <c r="E19">
        <v>18</v>
      </c>
      <c r="F19" t="s">
        <v>230</v>
      </c>
      <c r="G19" t="s">
        <v>231</v>
      </c>
      <c r="H19" t="s">
        <v>231</v>
      </c>
      <c r="I19">
        <v>0</v>
      </c>
      <c r="J19">
        <v>0</v>
      </c>
      <c r="K19">
        <v>1</v>
      </c>
      <c r="L19">
        <v>1</v>
      </c>
      <c r="M19">
        <v>0</v>
      </c>
      <c r="N19">
        <v>0</v>
      </c>
      <c r="O19">
        <v>0.38164251207729472</v>
      </c>
      <c r="P19">
        <v>0.13080168776371309</v>
      </c>
      <c r="Q19" t="s">
        <v>231</v>
      </c>
      <c r="R19" t="s">
        <v>231</v>
      </c>
      <c r="S19" t="s">
        <v>231</v>
      </c>
      <c r="T19" t="s">
        <v>231</v>
      </c>
      <c r="U19" t="s">
        <v>231</v>
      </c>
      <c r="V19" t="s">
        <v>294</v>
      </c>
      <c r="W19" t="s">
        <v>389</v>
      </c>
      <c r="X19" t="s">
        <v>477</v>
      </c>
      <c r="Y19" t="s">
        <v>231</v>
      </c>
      <c r="Z19" t="s">
        <v>597</v>
      </c>
      <c r="AA19" t="s">
        <v>615</v>
      </c>
      <c r="AB19" t="s">
        <v>661</v>
      </c>
      <c r="AC19" t="s">
        <v>231</v>
      </c>
      <c r="AD19" t="s">
        <v>782</v>
      </c>
      <c r="AE19" t="s">
        <v>876</v>
      </c>
      <c r="AF19" t="s">
        <v>1018</v>
      </c>
    </row>
    <row r="20" spans="1:32" x14ac:dyDescent="0.55000000000000004">
      <c r="A20" t="s">
        <v>103</v>
      </c>
      <c r="B20" t="s">
        <v>227</v>
      </c>
      <c r="C20">
        <v>1.3333333333333331E-2</v>
      </c>
      <c r="D20">
        <v>960</v>
      </c>
      <c r="E20">
        <v>19</v>
      </c>
      <c r="F20" t="s">
        <v>229</v>
      </c>
      <c r="G20" t="s">
        <v>231</v>
      </c>
      <c r="H20" t="s">
        <v>231</v>
      </c>
      <c r="I20">
        <v>0</v>
      </c>
      <c r="J20" t="s">
        <v>231</v>
      </c>
      <c r="K20" t="s">
        <v>231</v>
      </c>
      <c r="L20" t="s">
        <v>231</v>
      </c>
      <c r="M20">
        <v>0</v>
      </c>
      <c r="N20">
        <v>0</v>
      </c>
      <c r="O20">
        <v>0.36249999999999999</v>
      </c>
      <c r="P20">
        <v>2.298850574712644E-2</v>
      </c>
      <c r="Q20" t="s">
        <v>231</v>
      </c>
      <c r="R20" t="s">
        <v>231</v>
      </c>
      <c r="S20" t="s">
        <v>231</v>
      </c>
      <c r="T20" t="s">
        <v>231</v>
      </c>
      <c r="U20" t="s">
        <v>231</v>
      </c>
      <c r="V20" t="s">
        <v>295</v>
      </c>
      <c r="W20" t="s">
        <v>390</v>
      </c>
      <c r="X20" t="s">
        <v>478</v>
      </c>
      <c r="Y20" t="s">
        <v>231</v>
      </c>
      <c r="Z20" t="s">
        <v>598</v>
      </c>
      <c r="AA20" t="s">
        <v>231</v>
      </c>
      <c r="AB20" t="s">
        <v>662</v>
      </c>
      <c r="AC20" t="s">
        <v>231</v>
      </c>
      <c r="AD20" t="s">
        <v>783</v>
      </c>
      <c r="AE20" t="s">
        <v>877</v>
      </c>
      <c r="AF20" t="s">
        <v>1019</v>
      </c>
    </row>
    <row r="21" spans="1:32" x14ac:dyDescent="0.55000000000000004">
      <c r="A21" t="s">
        <v>104</v>
      </c>
      <c r="B21" t="s">
        <v>227</v>
      </c>
      <c r="C21">
        <v>0.46666666666666667</v>
      </c>
      <c r="D21">
        <v>1812</v>
      </c>
      <c r="E21">
        <v>20</v>
      </c>
      <c r="F21" t="s">
        <v>229</v>
      </c>
      <c r="G21">
        <v>2.10410339395081</v>
      </c>
      <c r="H21">
        <v>0.68151447661469933</v>
      </c>
      <c r="I21">
        <v>0.30393232660548247</v>
      </c>
      <c r="J21">
        <v>0.20662772241454019</v>
      </c>
      <c r="K21">
        <v>0.5527519760581765</v>
      </c>
      <c r="L21">
        <v>1.003367612159566</v>
      </c>
      <c r="M21">
        <v>0.26272577996715929</v>
      </c>
      <c r="N21">
        <v>0</v>
      </c>
      <c r="O21">
        <v>0.30022075055187641</v>
      </c>
      <c r="P21">
        <v>-0.1709090909090909</v>
      </c>
      <c r="Q21" t="s">
        <v>231</v>
      </c>
      <c r="R21">
        <v>232</v>
      </c>
      <c r="S21">
        <v>-2.8652155484451698</v>
      </c>
      <c r="T21">
        <v>1.2931034482758621E-2</v>
      </c>
      <c r="U21" t="s">
        <v>234</v>
      </c>
      <c r="V21" t="s">
        <v>296</v>
      </c>
      <c r="W21" t="s">
        <v>231</v>
      </c>
      <c r="X21" t="s">
        <v>479</v>
      </c>
      <c r="Y21" t="s">
        <v>231</v>
      </c>
      <c r="Z21" t="s">
        <v>231</v>
      </c>
      <c r="AA21" t="s">
        <v>231</v>
      </c>
      <c r="AB21" t="s">
        <v>231</v>
      </c>
      <c r="AC21" t="s">
        <v>231</v>
      </c>
      <c r="AD21" t="s">
        <v>776</v>
      </c>
      <c r="AE21" t="s">
        <v>878</v>
      </c>
      <c r="AF21" t="s">
        <v>1020</v>
      </c>
    </row>
    <row r="22" spans="1:32" x14ac:dyDescent="0.55000000000000004">
      <c r="A22" t="s">
        <v>105</v>
      </c>
      <c r="B22" t="s">
        <v>227</v>
      </c>
      <c r="C22">
        <v>1.3333333333333331E-2</v>
      </c>
      <c r="D22">
        <v>936</v>
      </c>
      <c r="E22">
        <v>21</v>
      </c>
      <c r="F22" t="s">
        <v>230</v>
      </c>
      <c r="G22" t="s">
        <v>231</v>
      </c>
      <c r="H22" t="s">
        <v>231</v>
      </c>
      <c r="I22">
        <v>0</v>
      </c>
      <c r="J22">
        <v>0</v>
      </c>
      <c r="K22" t="s">
        <v>231</v>
      </c>
      <c r="L22" t="s">
        <v>231</v>
      </c>
      <c r="M22">
        <v>0.66452304394426576</v>
      </c>
      <c r="N22">
        <v>0.66452304394426576</v>
      </c>
      <c r="O22">
        <v>0.1057692307692308</v>
      </c>
      <c r="P22">
        <v>9.0909090909090912E-2</v>
      </c>
      <c r="Q22" t="s">
        <v>231</v>
      </c>
      <c r="R22" t="s">
        <v>231</v>
      </c>
      <c r="S22" t="s">
        <v>231</v>
      </c>
      <c r="T22" t="s">
        <v>231</v>
      </c>
      <c r="U22" t="s">
        <v>231</v>
      </c>
      <c r="V22" t="s">
        <v>297</v>
      </c>
      <c r="W22" t="s">
        <v>391</v>
      </c>
      <c r="X22" t="s">
        <v>480</v>
      </c>
      <c r="Y22" t="s">
        <v>231</v>
      </c>
      <c r="Z22" t="s">
        <v>599</v>
      </c>
      <c r="AA22" t="s">
        <v>231</v>
      </c>
      <c r="AB22" t="s">
        <v>663</v>
      </c>
      <c r="AC22" t="s">
        <v>231</v>
      </c>
      <c r="AD22" t="s">
        <v>231</v>
      </c>
      <c r="AE22" t="s">
        <v>879</v>
      </c>
      <c r="AF22" t="s">
        <v>1021</v>
      </c>
    </row>
    <row r="23" spans="1:32" x14ac:dyDescent="0.55000000000000004">
      <c r="A23" t="s">
        <v>106</v>
      </c>
      <c r="B23" t="s">
        <v>227</v>
      </c>
      <c r="C23">
        <v>0.36</v>
      </c>
      <c r="D23">
        <v>981</v>
      </c>
      <c r="E23">
        <v>22</v>
      </c>
      <c r="F23" t="s">
        <v>229</v>
      </c>
      <c r="G23">
        <v>0.59787541761078</v>
      </c>
      <c r="H23">
        <v>0.146417445482866</v>
      </c>
      <c r="I23">
        <v>5.0970710906587793E-2</v>
      </c>
      <c r="J23">
        <v>4.0207572473094068E-2</v>
      </c>
      <c r="K23">
        <v>0.95327102803738317</v>
      </c>
      <c r="L23">
        <v>1.003047838616715</v>
      </c>
      <c r="M23">
        <v>3.8922155688622763E-2</v>
      </c>
      <c r="N23">
        <v>0</v>
      </c>
      <c r="O23">
        <v>0.32619775739041801</v>
      </c>
      <c r="P23">
        <v>-0.25</v>
      </c>
      <c r="Q23" t="s">
        <v>231</v>
      </c>
      <c r="R23">
        <v>49</v>
      </c>
      <c r="S23">
        <v>-2.9827869320466061</v>
      </c>
      <c r="T23">
        <v>6.1224489795918373E-2</v>
      </c>
      <c r="U23" t="s">
        <v>235</v>
      </c>
      <c r="V23" t="s">
        <v>298</v>
      </c>
      <c r="W23" t="s">
        <v>392</v>
      </c>
      <c r="X23" t="s">
        <v>481</v>
      </c>
      <c r="Y23" t="s">
        <v>593</v>
      </c>
      <c r="Z23" t="s">
        <v>231</v>
      </c>
      <c r="AA23" t="s">
        <v>616</v>
      </c>
      <c r="AB23" t="s">
        <v>664</v>
      </c>
      <c r="AC23" t="s">
        <v>731</v>
      </c>
      <c r="AD23" t="s">
        <v>784</v>
      </c>
      <c r="AE23" t="s">
        <v>880</v>
      </c>
      <c r="AF23" t="s">
        <v>1022</v>
      </c>
    </row>
    <row r="24" spans="1:32" x14ac:dyDescent="0.55000000000000004">
      <c r="A24" t="s">
        <v>107</v>
      </c>
      <c r="B24" t="s">
        <v>227</v>
      </c>
      <c r="C24">
        <v>1</v>
      </c>
      <c r="D24">
        <v>951</v>
      </c>
      <c r="E24">
        <v>23</v>
      </c>
      <c r="F24" t="s">
        <v>229</v>
      </c>
      <c r="G24">
        <v>0.1652036879099951</v>
      </c>
      <c r="H24">
        <v>0.13607594936708861</v>
      </c>
      <c r="I24">
        <v>3.4673112589863511E-2</v>
      </c>
      <c r="J24">
        <v>0.50887532102797783</v>
      </c>
      <c r="K24">
        <v>0.98694564617493641</v>
      </c>
      <c r="L24">
        <v>1.0036231884057969</v>
      </c>
      <c r="M24">
        <v>3.9513677811550151E-2</v>
      </c>
      <c r="N24">
        <v>0</v>
      </c>
      <c r="O24">
        <v>0.37013669821240802</v>
      </c>
      <c r="P24">
        <v>-9.6590909090909088E-2</v>
      </c>
      <c r="Q24" t="s">
        <v>231</v>
      </c>
      <c r="R24">
        <v>66</v>
      </c>
      <c r="S24">
        <v>-2.1204116558376112</v>
      </c>
      <c r="T24">
        <v>0.10606060606060611</v>
      </c>
      <c r="U24" t="s">
        <v>236</v>
      </c>
      <c r="V24" t="s">
        <v>299</v>
      </c>
      <c r="W24" t="s">
        <v>393</v>
      </c>
      <c r="X24" t="s">
        <v>482</v>
      </c>
      <c r="Y24" t="s">
        <v>231</v>
      </c>
      <c r="Z24" t="s">
        <v>231</v>
      </c>
      <c r="AA24" t="s">
        <v>617</v>
      </c>
      <c r="AB24" t="s">
        <v>665</v>
      </c>
      <c r="AC24" t="s">
        <v>732</v>
      </c>
      <c r="AD24" t="s">
        <v>785</v>
      </c>
      <c r="AE24" t="s">
        <v>881</v>
      </c>
      <c r="AF24" t="s">
        <v>1023</v>
      </c>
    </row>
    <row r="25" spans="1:32" x14ac:dyDescent="0.55000000000000004">
      <c r="A25" t="s">
        <v>108</v>
      </c>
      <c r="B25" t="s">
        <v>227</v>
      </c>
      <c r="C25">
        <v>0.24</v>
      </c>
      <c r="D25">
        <v>1416</v>
      </c>
      <c r="E25">
        <v>24</v>
      </c>
      <c r="F25" t="s">
        <v>229</v>
      </c>
      <c r="G25">
        <v>3.2207939749091739</v>
      </c>
      <c r="H25">
        <v>0.35612535612535612</v>
      </c>
      <c r="I25">
        <v>0.1745587561159247</v>
      </c>
      <c r="J25">
        <v>0.22899117125237151</v>
      </c>
      <c r="K25">
        <v>0.64798789173789173</v>
      </c>
      <c r="L25">
        <v>1.0038610038610041</v>
      </c>
      <c r="M25">
        <v>6.369426751592357E-3</v>
      </c>
      <c r="N25">
        <v>0</v>
      </c>
      <c r="O25">
        <v>0.3001412429378531</v>
      </c>
      <c r="P25">
        <v>-0.1924882629107981</v>
      </c>
      <c r="Q25" t="s">
        <v>231</v>
      </c>
      <c r="R25">
        <v>150</v>
      </c>
      <c r="S25">
        <v>-2.965563541748423</v>
      </c>
      <c r="T25">
        <v>0</v>
      </c>
      <c r="U25" t="s">
        <v>231</v>
      </c>
      <c r="V25" t="s">
        <v>300</v>
      </c>
      <c r="W25" t="s">
        <v>231</v>
      </c>
      <c r="X25" t="s">
        <v>483</v>
      </c>
      <c r="Y25" t="s">
        <v>231</v>
      </c>
      <c r="Z25" t="s">
        <v>231</v>
      </c>
      <c r="AA25" t="s">
        <v>231</v>
      </c>
      <c r="AB25" t="s">
        <v>231</v>
      </c>
      <c r="AC25" t="s">
        <v>733</v>
      </c>
      <c r="AD25" t="s">
        <v>786</v>
      </c>
      <c r="AE25" t="s">
        <v>882</v>
      </c>
      <c r="AF25" t="s">
        <v>1024</v>
      </c>
    </row>
    <row r="26" spans="1:32" x14ac:dyDescent="0.55000000000000004">
      <c r="A26" t="s">
        <v>109</v>
      </c>
      <c r="B26" t="s">
        <v>227</v>
      </c>
      <c r="C26">
        <v>0.1466666666666667</v>
      </c>
      <c r="D26">
        <v>891</v>
      </c>
      <c r="E26">
        <v>25</v>
      </c>
      <c r="F26" t="s">
        <v>229</v>
      </c>
      <c r="G26">
        <v>2.8284204221443772</v>
      </c>
      <c r="H26">
        <v>0.47011494252873559</v>
      </c>
      <c r="I26">
        <v>0.2347657765816813</v>
      </c>
      <c r="J26">
        <v>0</v>
      </c>
      <c r="K26">
        <v>0.36336458465074589</v>
      </c>
      <c r="L26">
        <v>1.002247191011236</v>
      </c>
      <c r="M26">
        <v>5.5374592833876218E-2</v>
      </c>
      <c r="N26">
        <v>0</v>
      </c>
      <c r="O26">
        <v>0.29405162738496071</v>
      </c>
      <c r="P26">
        <v>-0.28404669260700388</v>
      </c>
      <c r="Q26" t="s">
        <v>231</v>
      </c>
      <c r="R26">
        <v>12</v>
      </c>
      <c r="S26">
        <v>-3.220821660862895</v>
      </c>
      <c r="T26">
        <v>0</v>
      </c>
      <c r="U26" t="s">
        <v>231</v>
      </c>
      <c r="V26" t="s">
        <v>231</v>
      </c>
      <c r="W26" t="s">
        <v>231</v>
      </c>
      <c r="X26" t="s">
        <v>231</v>
      </c>
      <c r="Y26" t="s">
        <v>231</v>
      </c>
      <c r="Z26" t="s">
        <v>231</v>
      </c>
      <c r="AA26" t="s">
        <v>231</v>
      </c>
      <c r="AB26" t="s">
        <v>231</v>
      </c>
      <c r="AC26" t="s">
        <v>231</v>
      </c>
      <c r="AD26" t="s">
        <v>231</v>
      </c>
      <c r="AE26" t="s">
        <v>883</v>
      </c>
      <c r="AF26" t="s">
        <v>1025</v>
      </c>
    </row>
    <row r="27" spans="1:32" x14ac:dyDescent="0.55000000000000004">
      <c r="A27" t="s">
        <v>110</v>
      </c>
      <c r="B27" t="s">
        <v>227</v>
      </c>
      <c r="C27">
        <v>0.1466666666666667</v>
      </c>
      <c r="D27">
        <v>1461</v>
      </c>
      <c r="E27">
        <v>26</v>
      </c>
      <c r="F27" t="s">
        <v>229</v>
      </c>
      <c r="G27">
        <v>2.6785953173349721</v>
      </c>
      <c r="H27">
        <v>0.3943758573388203</v>
      </c>
      <c r="I27">
        <v>0.19388157017265001</v>
      </c>
      <c r="J27">
        <v>8.1127812445913276E-3</v>
      </c>
      <c r="K27">
        <v>0.55580529224621877</v>
      </c>
      <c r="L27">
        <v>1.009132325960131</v>
      </c>
      <c r="M27">
        <v>4.0983606557377051E-3</v>
      </c>
      <c r="N27">
        <v>0</v>
      </c>
      <c r="O27">
        <v>0.29158110882956878</v>
      </c>
      <c r="P27">
        <v>-0.2018779342723005</v>
      </c>
      <c r="Q27" t="s">
        <v>231</v>
      </c>
      <c r="R27">
        <v>75</v>
      </c>
      <c r="S27">
        <v>-3.853751509077568</v>
      </c>
      <c r="T27">
        <v>0</v>
      </c>
      <c r="U27" t="s">
        <v>231</v>
      </c>
      <c r="V27" t="s">
        <v>301</v>
      </c>
      <c r="W27" t="s">
        <v>394</v>
      </c>
      <c r="X27" t="s">
        <v>484</v>
      </c>
      <c r="Y27" t="s">
        <v>231</v>
      </c>
      <c r="Z27" t="s">
        <v>231</v>
      </c>
      <c r="AA27" t="s">
        <v>231</v>
      </c>
      <c r="AB27" t="s">
        <v>231</v>
      </c>
      <c r="AC27" t="s">
        <v>231</v>
      </c>
      <c r="AD27" t="s">
        <v>787</v>
      </c>
      <c r="AE27" t="s">
        <v>884</v>
      </c>
      <c r="AF27" t="s">
        <v>1026</v>
      </c>
    </row>
    <row r="28" spans="1:32" x14ac:dyDescent="0.55000000000000004">
      <c r="A28" t="s">
        <v>111</v>
      </c>
      <c r="B28" t="s">
        <v>227</v>
      </c>
      <c r="C28">
        <v>1.3333333333333331E-2</v>
      </c>
      <c r="D28">
        <v>1179</v>
      </c>
      <c r="E28">
        <v>27</v>
      </c>
      <c r="F28" t="s">
        <v>229</v>
      </c>
      <c r="G28" t="s">
        <v>231</v>
      </c>
      <c r="H28" t="s">
        <v>231</v>
      </c>
      <c r="I28">
        <v>0</v>
      </c>
      <c r="J28" t="s">
        <v>231</v>
      </c>
      <c r="K28" t="s">
        <v>231</v>
      </c>
      <c r="L28" t="s">
        <v>231</v>
      </c>
      <c r="M28">
        <v>0</v>
      </c>
      <c r="N28">
        <v>0</v>
      </c>
      <c r="O28">
        <v>0.35029686174724339</v>
      </c>
      <c r="P28">
        <v>5.0847457627118647E-2</v>
      </c>
      <c r="Q28" t="s">
        <v>231</v>
      </c>
      <c r="R28" t="s">
        <v>231</v>
      </c>
      <c r="S28" t="s">
        <v>231</v>
      </c>
      <c r="T28" t="s">
        <v>231</v>
      </c>
      <c r="U28" t="s">
        <v>237</v>
      </c>
      <c r="V28" t="s">
        <v>302</v>
      </c>
      <c r="W28" t="s">
        <v>395</v>
      </c>
      <c r="X28" t="s">
        <v>485</v>
      </c>
      <c r="Y28" t="s">
        <v>231</v>
      </c>
      <c r="Z28" t="s">
        <v>600</v>
      </c>
      <c r="AA28" t="s">
        <v>618</v>
      </c>
      <c r="AB28" t="s">
        <v>666</v>
      </c>
      <c r="AC28" t="s">
        <v>231</v>
      </c>
      <c r="AD28" t="s">
        <v>788</v>
      </c>
      <c r="AE28" t="s">
        <v>885</v>
      </c>
      <c r="AF28" t="s">
        <v>1027</v>
      </c>
    </row>
    <row r="29" spans="1:32" x14ac:dyDescent="0.55000000000000004">
      <c r="A29" t="s">
        <v>112</v>
      </c>
      <c r="B29" t="s">
        <v>227</v>
      </c>
      <c r="C29">
        <v>0.04</v>
      </c>
      <c r="D29">
        <v>1173</v>
      </c>
      <c r="E29">
        <v>28</v>
      </c>
      <c r="F29" t="s">
        <v>230</v>
      </c>
      <c r="G29" t="s">
        <v>231</v>
      </c>
      <c r="H29" t="s">
        <v>231</v>
      </c>
      <c r="I29">
        <v>9.2222017522565716E-2</v>
      </c>
      <c r="J29">
        <v>3.2465004234249632E-2</v>
      </c>
      <c r="K29">
        <v>0.87588151868196007</v>
      </c>
      <c r="L29">
        <v>1.0038358406336081</v>
      </c>
      <c r="M29">
        <v>0</v>
      </c>
      <c r="N29">
        <v>0</v>
      </c>
      <c r="O29">
        <v>0.3657289002557545</v>
      </c>
      <c r="P29">
        <v>1.631701631701632E-2</v>
      </c>
      <c r="Q29" t="s">
        <v>231</v>
      </c>
      <c r="R29" t="s">
        <v>231</v>
      </c>
      <c r="S29" t="s">
        <v>231</v>
      </c>
      <c r="T29" t="s">
        <v>231</v>
      </c>
      <c r="U29" t="s">
        <v>231</v>
      </c>
      <c r="V29" t="s">
        <v>303</v>
      </c>
      <c r="W29" t="s">
        <v>396</v>
      </c>
      <c r="X29" t="s">
        <v>486</v>
      </c>
      <c r="Y29" t="s">
        <v>231</v>
      </c>
      <c r="Z29" t="s">
        <v>601</v>
      </c>
      <c r="AA29" t="s">
        <v>619</v>
      </c>
      <c r="AB29" t="s">
        <v>667</v>
      </c>
      <c r="AC29" t="s">
        <v>231</v>
      </c>
      <c r="AD29" t="s">
        <v>788</v>
      </c>
      <c r="AE29" t="s">
        <v>886</v>
      </c>
      <c r="AF29" t="s">
        <v>1028</v>
      </c>
    </row>
    <row r="30" spans="1:32" x14ac:dyDescent="0.55000000000000004">
      <c r="A30" t="s">
        <v>113</v>
      </c>
      <c r="B30" t="s">
        <v>227</v>
      </c>
      <c r="C30">
        <v>1.3333333333333331E-2</v>
      </c>
      <c r="D30">
        <v>342</v>
      </c>
      <c r="E30">
        <v>29</v>
      </c>
      <c r="F30" t="s">
        <v>230</v>
      </c>
      <c r="G30" t="s">
        <v>231</v>
      </c>
      <c r="H30" t="s">
        <v>231</v>
      </c>
      <c r="I30">
        <v>0</v>
      </c>
      <c r="J30">
        <v>0</v>
      </c>
      <c r="K30" t="s">
        <v>231</v>
      </c>
      <c r="L30" t="s">
        <v>231</v>
      </c>
      <c r="M30">
        <v>2.9498525073746308E-3</v>
      </c>
      <c r="N30">
        <v>2.9498525073746308E-3</v>
      </c>
      <c r="O30">
        <v>0.26900584795321641</v>
      </c>
      <c r="P30">
        <v>-0.19565217391304349</v>
      </c>
      <c r="Q30" t="s">
        <v>231</v>
      </c>
      <c r="R30" t="s">
        <v>231</v>
      </c>
      <c r="S30" t="s">
        <v>231</v>
      </c>
      <c r="T30" t="s">
        <v>231</v>
      </c>
      <c r="U30" t="s">
        <v>231</v>
      </c>
      <c r="V30" t="s">
        <v>304</v>
      </c>
      <c r="W30" t="s">
        <v>397</v>
      </c>
      <c r="X30" t="s">
        <v>487</v>
      </c>
      <c r="Y30" t="s">
        <v>231</v>
      </c>
      <c r="Z30" t="s">
        <v>602</v>
      </c>
      <c r="AA30" t="s">
        <v>231</v>
      </c>
      <c r="AB30" t="s">
        <v>668</v>
      </c>
      <c r="AC30" t="s">
        <v>231</v>
      </c>
      <c r="AD30" t="s">
        <v>789</v>
      </c>
      <c r="AE30" t="s">
        <v>887</v>
      </c>
      <c r="AF30" t="s">
        <v>1029</v>
      </c>
    </row>
    <row r="31" spans="1:32" x14ac:dyDescent="0.55000000000000004">
      <c r="A31" t="s">
        <v>114</v>
      </c>
      <c r="B31" t="s">
        <v>227</v>
      </c>
      <c r="C31">
        <v>1.3333333333333331E-2</v>
      </c>
      <c r="D31">
        <v>462</v>
      </c>
      <c r="E31">
        <v>30</v>
      </c>
      <c r="F31" t="s">
        <v>229</v>
      </c>
      <c r="G31" t="s">
        <v>231</v>
      </c>
      <c r="H31" t="s">
        <v>231</v>
      </c>
      <c r="I31">
        <v>0</v>
      </c>
      <c r="J31" t="s">
        <v>231</v>
      </c>
      <c r="K31" t="s">
        <v>231</v>
      </c>
      <c r="L31" t="s">
        <v>231</v>
      </c>
      <c r="M31">
        <v>0</v>
      </c>
      <c r="N31">
        <v>0</v>
      </c>
      <c r="O31">
        <v>0.26839826839826841</v>
      </c>
      <c r="P31">
        <v>-0.14516129032258071</v>
      </c>
      <c r="Q31" t="s">
        <v>231</v>
      </c>
      <c r="R31" t="s">
        <v>231</v>
      </c>
      <c r="S31" t="s">
        <v>231</v>
      </c>
      <c r="T31" t="s">
        <v>231</v>
      </c>
      <c r="U31" t="s">
        <v>231</v>
      </c>
      <c r="V31" t="s">
        <v>305</v>
      </c>
      <c r="W31" t="s">
        <v>231</v>
      </c>
      <c r="X31" t="s">
        <v>488</v>
      </c>
      <c r="Y31" t="s">
        <v>231</v>
      </c>
      <c r="Z31" t="s">
        <v>231</v>
      </c>
      <c r="AA31" t="s">
        <v>620</v>
      </c>
      <c r="AB31" t="s">
        <v>231</v>
      </c>
      <c r="AC31" t="s">
        <v>231</v>
      </c>
      <c r="AD31" t="s">
        <v>790</v>
      </c>
      <c r="AE31" t="s">
        <v>888</v>
      </c>
      <c r="AF31" t="s">
        <v>1030</v>
      </c>
    </row>
    <row r="32" spans="1:32" x14ac:dyDescent="0.55000000000000004">
      <c r="A32" t="s">
        <v>115</v>
      </c>
      <c r="B32" t="s">
        <v>227</v>
      </c>
      <c r="C32">
        <v>0.38666666666666671</v>
      </c>
      <c r="D32">
        <v>1422</v>
      </c>
      <c r="E32">
        <v>31</v>
      </c>
      <c r="F32" t="s">
        <v>229</v>
      </c>
      <c r="G32">
        <v>1.016812460962488</v>
      </c>
      <c r="H32">
        <v>6.3424947145877375E-2</v>
      </c>
      <c r="I32">
        <v>2.216301695140294E-2</v>
      </c>
      <c r="J32">
        <v>0.27701678245034261</v>
      </c>
      <c r="K32">
        <v>0.99696345987711343</v>
      </c>
      <c r="L32">
        <v>1.0058503194915109</v>
      </c>
      <c r="M32">
        <v>0</v>
      </c>
      <c r="N32">
        <v>0</v>
      </c>
      <c r="O32">
        <v>0.31364275668073138</v>
      </c>
      <c r="P32">
        <v>-0.21951219512195119</v>
      </c>
      <c r="Q32" t="s">
        <v>231</v>
      </c>
      <c r="R32">
        <v>41</v>
      </c>
      <c r="S32">
        <v>-3.3945068697247849</v>
      </c>
      <c r="T32">
        <v>0</v>
      </c>
      <c r="U32" t="s">
        <v>238</v>
      </c>
      <c r="V32" t="s">
        <v>231</v>
      </c>
      <c r="W32" t="s">
        <v>231</v>
      </c>
      <c r="X32" t="s">
        <v>489</v>
      </c>
      <c r="Y32" t="s">
        <v>231</v>
      </c>
      <c r="Z32" t="s">
        <v>231</v>
      </c>
      <c r="AA32" t="s">
        <v>231</v>
      </c>
      <c r="AB32" t="s">
        <v>231</v>
      </c>
      <c r="AC32" t="s">
        <v>734</v>
      </c>
      <c r="AD32" t="s">
        <v>231</v>
      </c>
      <c r="AE32" t="s">
        <v>889</v>
      </c>
      <c r="AF32" t="s">
        <v>1031</v>
      </c>
    </row>
    <row r="33" spans="1:32" x14ac:dyDescent="0.55000000000000004">
      <c r="A33" t="s">
        <v>116</v>
      </c>
      <c r="B33" t="s">
        <v>227</v>
      </c>
      <c r="C33">
        <v>9.3333333333333338E-2</v>
      </c>
      <c r="D33">
        <v>918</v>
      </c>
      <c r="E33">
        <v>32</v>
      </c>
      <c r="F33" t="s">
        <v>229</v>
      </c>
      <c r="G33">
        <v>1.500587629211138</v>
      </c>
      <c r="H33">
        <v>2.295081967213115E-2</v>
      </c>
      <c r="I33">
        <v>1.0490310050305341E-2</v>
      </c>
      <c r="J33">
        <v>0.01</v>
      </c>
      <c r="K33">
        <v>0.97632179472835223</v>
      </c>
      <c r="L33">
        <v>1.003081846456823</v>
      </c>
      <c r="M33">
        <v>0</v>
      </c>
      <c r="N33">
        <v>0</v>
      </c>
      <c r="O33">
        <v>0.28322440087145972</v>
      </c>
      <c r="P33">
        <v>-0.1230769230769231</v>
      </c>
      <c r="Q33" t="s">
        <v>231</v>
      </c>
      <c r="R33">
        <v>7</v>
      </c>
      <c r="S33">
        <v>-2.199050968086862</v>
      </c>
      <c r="T33">
        <v>0.14285714285714279</v>
      </c>
      <c r="U33" t="s">
        <v>231</v>
      </c>
      <c r="V33" t="s">
        <v>306</v>
      </c>
      <c r="W33" t="s">
        <v>231</v>
      </c>
      <c r="X33" t="s">
        <v>490</v>
      </c>
      <c r="Y33" t="s">
        <v>231</v>
      </c>
      <c r="Z33" t="s">
        <v>231</v>
      </c>
      <c r="AA33" t="s">
        <v>231</v>
      </c>
      <c r="AB33" t="s">
        <v>231</v>
      </c>
      <c r="AC33" t="s">
        <v>231</v>
      </c>
      <c r="AD33" t="s">
        <v>231</v>
      </c>
      <c r="AE33" t="s">
        <v>890</v>
      </c>
      <c r="AF33" t="s">
        <v>1032</v>
      </c>
    </row>
    <row r="34" spans="1:32" x14ac:dyDescent="0.55000000000000004">
      <c r="A34" t="s">
        <v>117</v>
      </c>
      <c r="B34" t="s">
        <v>227</v>
      </c>
      <c r="C34">
        <v>0.29333333333333328</v>
      </c>
      <c r="D34">
        <v>972</v>
      </c>
      <c r="E34">
        <v>33</v>
      </c>
      <c r="F34" t="s">
        <v>229</v>
      </c>
      <c r="G34">
        <v>1.699010353574395</v>
      </c>
      <c r="H34">
        <v>6.9143446852425183E-2</v>
      </c>
      <c r="I34">
        <v>2.779681253682556E-2</v>
      </c>
      <c r="J34">
        <v>1.6225562489182659E-2</v>
      </c>
      <c r="K34">
        <v>0.9903433818387517</v>
      </c>
      <c r="L34">
        <v>1.003894853980571</v>
      </c>
      <c r="M34">
        <v>0</v>
      </c>
      <c r="N34">
        <v>0</v>
      </c>
      <c r="O34">
        <v>0.30864197530864201</v>
      </c>
      <c r="P34">
        <v>-0.22</v>
      </c>
      <c r="Q34" t="s">
        <v>231</v>
      </c>
      <c r="R34">
        <v>20</v>
      </c>
      <c r="S34">
        <v>-2.9175162770817229</v>
      </c>
      <c r="T34">
        <v>0.05</v>
      </c>
      <c r="U34" t="s">
        <v>239</v>
      </c>
      <c r="V34" t="s">
        <v>307</v>
      </c>
      <c r="W34" t="s">
        <v>398</v>
      </c>
      <c r="X34" t="s">
        <v>491</v>
      </c>
      <c r="Y34" t="s">
        <v>231</v>
      </c>
      <c r="Z34" t="s">
        <v>231</v>
      </c>
      <c r="AA34" t="s">
        <v>621</v>
      </c>
      <c r="AB34" t="s">
        <v>669</v>
      </c>
      <c r="AC34" t="s">
        <v>735</v>
      </c>
      <c r="AD34" t="s">
        <v>791</v>
      </c>
      <c r="AE34" t="s">
        <v>891</v>
      </c>
      <c r="AF34" t="s">
        <v>1033</v>
      </c>
    </row>
    <row r="35" spans="1:32" x14ac:dyDescent="0.55000000000000004">
      <c r="A35" t="s">
        <v>118</v>
      </c>
      <c r="B35" t="s">
        <v>227</v>
      </c>
      <c r="C35">
        <v>0.45333333333333331</v>
      </c>
      <c r="D35">
        <v>825</v>
      </c>
      <c r="E35">
        <v>34</v>
      </c>
      <c r="F35" t="s">
        <v>229</v>
      </c>
      <c r="G35">
        <v>2.3566527840546878</v>
      </c>
      <c r="H35">
        <v>0.57542579075425793</v>
      </c>
      <c r="I35">
        <v>0.25465320166970568</v>
      </c>
      <c r="J35">
        <v>0.41727879171156229</v>
      </c>
      <c r="K35">
        <v>0.55333967621567792</v>
      </c>
      <c r="L35">
        <v>1.004442990348438</v>
      </c>
      <c r="M35">
        <v>2.8368794326241131E-2</v>
      </c>
      <c r="N35">
        <v>0</v>
      </c>
      <c r="O35">
        <v>0.31272727272727269</v>
      </c>
      <c r="P35">
        <v>-0.15953307392996111</v>
      </c>
      <c r="Q35" t="s">
        <v>231</v>
      </c>
      <c r="R35">
        <v>78</v>
      </c>
      <c r="S35">
        <v>-3.8862116485486129</v>
      </c>
      <c r="T35">
        <v>1.282051282051282E-2</v>
      </c>
      <c r="U35" t="s">
        <v>240</v>
      </c>
      <c r="V35" t="s">
        <v>308</v>
      </c>
      <c r="W35" t="s">
        <v>399</v>
      </c>
      <c r="X35" t="s">
        <v>492</v>
      </c>
      <c r="Y35" t="s">
        <v>231</v>
      </c>
      <c r="Z35" t="s">
        <v>231</v>
      </c>
      <c r="AA35" t="s">
        <v>231</v>
      </c>
      <c r="AB35" t="s">
        <v>670</v>
      </c>
      <c r="AC35" t="s">
        <v>736</v>
      </c>
      <c r="AD35" t="s">
        <v>792</v>
      </c>
      <c r="AE35" t="s">
        <v>892</v>
      </c>
      <c r="AF35" t="s">
        <v>1034</v>
      </c>
    </row>
    <row r="36" spans="1:32" x14ac:dyDescent="0.55000000000000004">
      <c r="A36" t="s">
        <v>119</v>
      </c>
      <c r="B36" t="s">
        <v>227</v>
      </c>
      <c r="C36">
        <v>0.1066666666666667</v>
      </c>
      <c r="D36">
        <v>1434</v>
      </c>
      <c r="E36">
        <v>35</v>
      </c>
      <c r="F36" t="s">
        <v>229</v>
      </c>
      <c r="G36">
        <v>0.66234954585270467</v>
      </c>
      <c r="H36">
        <v>4.1928721174004204E-3</v>
      </c>
      <c r="I36">
        <v>1.713789272571297E-3</v>
      </c>
      <c r="J36">
        <v>0</v>
      </c>
      <c r="K36">
        <v>1</v>
      </c>
      <c r="L36">
        <v>1.001429724944626</v>
      </c>
      <c r="M36">
        <v>0</v>
      </c>
      <c r="N36">
        <v>0</v>
      </c>
      <c r="O36">
        <v>0.27057182705718269</v>
      </c>
      <c r="P36">
        <v>-0.1042456205443511</v>
      </c>
      <c r="Q36" t="s">
        <v>231</v>
      </c>
      <c r="R36">
        <v>4</v>
      </c>
      <c r="S36">
        <v>-1.7987205069263421</v>
      </c>
      <c r="T36">
        <v>0</v>
      </c>
      <c r="U36" t="s">
        <v>231</v>
      </c>
      <c r="V36" t="s">
        <v>309</v>
      </c>
      <c r="W36" t="s">
        <v>400</v>
      </c>
      <c r="X36" t="s">
        <v>493</v>
      </c>
      <c r="Y36" t="s">
        <v>231</v>
      </c>
      <c r="Z36" t="s">
        <v>231</v>
      </c>
      <c r="AA36" t="s">
        <v>622</v>
      </c>
      <c r="AB36" t="s">
        <v>231</v>
      </c>
      <c r="AC36" t="s">
        <v>737</v>
      </c>
      <c r="AD36" t="s">
        <v>786</v>
      </c>
      <c r="AE36" t="s">
        <v>893</v>
      </c>
      <c r="AF36" t="s">
        <v>1035</v>
      </c>
    </row>
    <row r="37" spans="1:32" x14ac:dyDescent="0.55000000000000004">
      <c r="A37" t="s">
        <v>120</v>
      </c>
      <c r="B37" t="s">
        <v>227</v>
      </c>
      <c r="C37">
        <v>0.34666666666666668</v>
      </c>
      <c r="D37">
        <v>1212</v>
      </c>
      <c r="E37">
        <v>36</v>
      </c>
      <c r="F37" t="s">
        <v>229</v>
      </c>
      <c r="G37">
        <v>3.5482732371480838</v>
      </c>
      <c r="H37">
        <v>0.6449864498644986</v>
      </c>
      <c r="I37">
        <v>0.33240898420360432</v>
      </c>
      <c r="J37">
        <v>0.35749604035506588</v>
      </c>
      <c r="K37">
        <v>0.56528348797675476</v>
      </c>
      <c r="L37">
        <v>1.003367612159566</v>
      </c>
      <c r="M37">
        <v>0.12351543942992869</v>
      </c>
      <c r="N37">
        <v>0</v>
      </c>
      <c r="O37">
        <v>0.30295566502463062</v>
      </c>
      <c r="P37">
        <v>-0.1526315789473684</v>
      </c>
      <c r="Q37" t="s">
        <v>231</v>
      </c>
      <c r="R37">
        <v>77</v>
      </c>
      <c r="S37">
        <v>-4.3072293561512414</v>
      </c>
      <c r="T37">
        <v>0</v>
      </c>
      <c r="U37" t="s">
        <v>231</v>
      </c>
      <c r="V37" t="s">
        <v>310</v>
      </c>
      <c r="W37" t="s">
        <v>401</v>
      </c>
      <c r="X37" t="s">
        <v>494</v>
      </c>
      <c r="Y37" t="s">
        <v>231</v>
      </c>
      <c r="Z37" t="s">
        <v>231</v>
      </c>
      <c r="AA37" t="s">
        <v>231</v>
      </c>
      <c r="AB37" t="s">
        <v>231</v>
      </c>
      <c r="AC37" t="s">
        <v>231</v>
      </c>
      <c r="AD37" t="s">
        <v>793</v>
      </c>
      <c r="AE37" t="s">
        <v>894</v>
      </c>
      <c r="AF37" t="s">
        <v>1036</v>
      </c>
    </row>
    <row r="38" spans="1:32" x14ac:dyDescent="0.55000000000000004">
      <c r="A38" t="s">
        <v>121</v>
      </c>
      <c r="B38" t="s">
        <v>227</v>
      </c>
      <c r="C38">
        <v>0.85333333333333339</v>
      </c>
      <c r="D38">
        <v>1416</v>
      </c>
      <c r="E38">
        <v>37</v>
      </c>
      <c r="F38" t="s">
        <v>229</v>
      </c>
      <c r="G38">
        <v>4.6249230939050481</v>
      </c>
      <c r="H38">
        <v>0.80717488789237668</v>
      </c>
      <c r="I38">
        <v>0.46449644044655641</v>
      </c>
      <c r="J38">
        <v>0.51757350923575784</v>
      </c>
      <c r="K38">
        <v>0.36206261593222061</v>
      </c>
      <c r="L38">
        <v>1.0049144772810561</v>
      </c>
      <c r="M38">
        <v>0.1026156941649899</v>
      </c>
      <c r="N38">
        <v>0</v>
      </c>
      <c r="O38">
        <v>0.29407115953726132</v>
      </c>
      <c r="P38">
        <v>-0.1695491602630963</v>
      </c>
      <c r="Q38" t="s">
        <v>231</v>
      </c>
      <c r="R38">
        <v>218</v>
      </c>
      <c r="S38">
        <v>-2.84453592961076</v>
      </c>
      <c r="T38">
        <v>0</v>
      </c>
      <c r="U38" t="s">
        <v>241</v>
      </c>
      <c r="V38" t="s">
        <v>311</v>
      </c>
      <c r="W38" t="s">
        <v>402</v>
      </c>
      <c r="X38" t="s">
        <v>495</v>
      </c>
      <c r="Y38" t="s">
        <v>231</v>
      </c>
      <c r="Z38" t="s">
        <v>231</v>
      </c>
      <c r="AA38" t="s">
        <v>231</v>
      </c>
      <c r="AB38" t="s">
        <v>231</v>
      </c>
      <c r="AC38" t="s">
        <v>231</v>
      </c>
      <c r="AD38" t="s">
        <v>794</v>
      </c>
      <c r="AE38" t="s">
        <v>895</v>
      </c>
      <c r="AF38" t="s">
        <v>1037</v>
      </c>
    </row>
    <row r="39" spans="1:32" x14ac:dyDescent="0.55000000000000004">
      <c r="A39" t="s">
        <v>122</v>
      </c>
      <c r="B39" t="s">
        <v>227</v>
      </c>
      <c r="C39">
        <v>0.28000000000000003</v>
      </c>
      <c r="D39">
        <v>402</v>
      </c>
      <c r="E39">
        <v>38</v>
      </c>
      <c r="F39" t="s">
        <v>229</v>
      </c>
      <c r="G39">
        <v>2.9561573512850718</v>
      </c>
      <c r="H39">
        <v>0.39949109414758271</v>
      </c>
      <c r="I39">
        <v>0.19288302696482351</v>
      </c>
      <c r="J39">
        <v>0.35922361139831938</v>
      </c>
      <c r="K39">
        <v>0.81097544534410715</v>
      </c>
      <c r="L39">
        <v>1.004442990348438</v>
      </c>
      <c r="M39">
        <v>2.2388059701492539E-2</v>
      </c>
      <c r="N39">
        <v>0</v>
      </c>
      <c r="O39">
        <v>0.30597014925373128</v>
      </c>
      <c r="P39">
        <v>-0.27559055118110237</v>
      </c>
      <c r="Q39" t="s">
        <v>231</v>
      </c>
      <c r="R39">
        <v>51</v>
      </c>
      <c r="S39">
        <v>-3.7085290681290202</v>
      </c>
      <c r="T39">
        <v>0</v>
      </c>
      <c r="U39" t="s">
        <v>231</v>
      </c>
      <c r="V39" t="s">
        <v>312</v>
      </c>
      <c r="W39" t="s">
        <v>403</v>
      </c>
      <c r="X39" t="s">
        <v>496</v>
      </c>
      <c r="Y39" t="s">
        <v>231</v>
      </c>
      <c r="Z39" t="s">
        <v>231</v>
      </c>
      <c r="AA39" t="s">
        <v>623</v>
      </c>
      <c r="AB39" t="s">
        <v>671</v>
      </c>
      <c r="AC39" t="s">
        <v>738</v>
      </c>
      <c r="AD39" t="s">
        <v>795</v>
      </c>
      <c r="AE39" t="s">
        <v>896</v>
      </c>
      <c r="AF39" t="s">
        <v>1038</v>
      </c>
    </row>
    <row r="40" spans="1:32" x14ac:dyDescent="0.55000000000000004">
      <c r="A40" t="s">
        <v>123</v>
      </c>
      <c r="B40" t="s">
        <v>227</v>
      </c>
      <c r="C40">
        <v>0.1066666666666667</v>
      </c>
      <c r="D40">
        <v>888</v>
      </c>
      <c r="E40">
        <v>39</v>
      </c>
      <c r="F40" t="s">
        <v>229</v>
      </c>
      <c r="G40">
        <v>-1.8403780447690701</v>
      </c>
      <c r="H40">
        <v>4.0968342644320303E-2</v>
      </c>
      <c r="I40">
        <v>1.113446717913512E-2</v>
      </c>
      <c r="J40">
        <v>0</v>
      </c>
      <c r="K40">
        <v>1</v>
      </c>
      <c r="L40">
        <v>1.003333333333333</v>
      </c>
      <c r="M40">
        <v>0.39322033898305092</v>
      </c>
      <c r="N40">
        <v>0</v>
      </c>
      <c r="O40">
        <v>0.25788288288288291</v>
      </c>
      <c r="P40">
        <v>-0.2576419213973799</v>
      </c>
      <c r="Q40" t="s">
        <v>231</v>
      </c>
      <c r="R40">
        <v>0</v>
      </c>
      <c r="S40">
        <v>-1.537939605027336</v>
      </c>
      <c r="T40" t="s">
        <v>231</v>
      </c>
      <c r="U40" t="s">
        <v>231</v>
      </c>
      <c r="V40" t="s">
        <v>313</v>
      </c>
      <c r="W40" t="s">
        <v>231</v>
      </c>
      <c r="X40" t="s">
        <v>497</v>
      </c>
      <c r="Y40" t="s">
        <v>231</v>
      </c>
      <c r="Z40" t="s">
        <v>231</v>
      </c>
      <c r="AA40" t="s">
        <v>624</v>
      </c>
      <c r="AB40" t="s">
        <v>672</v>
      </c>
      <c r="AC40" t="s">
        <v>231</v>
      </c>
      <c r="AD40" t="s">
        <v>790</v>
      </c>
      <c r="AE40" t="s">
        <v>897</v>
      </c>
      <c r="AF40" t="s">
        <v>1039</v>
      </c>
    </row>
    <row r="41" spans="1:32" x14ac:dyDescent="0.55000000000000004">
      <c r="A41" t="s">
        <v>124</v>
      </c>
      <c r="B41" t="s">
        <v>227</v>
      </c>
      <c r="C41">
        <v>0.1866666666666667</v>
      </c>
      <c r="D41">
        <v>1131</v>
      </c>
      <c r="E41">
        <v>40</v>
      </c>
      <c r="F41" t="s">
        <v>229</v>
      </c>
      <c r="G41">
        <v>2.5805824050538742</v>
      </c>
      <c r="H41">
        <v>0.40622222222222221</v>
      </c>
      <c r="I41">
        <v>0.19182168326431581</v>
      </c>
      <c r="J41">
        <v>0.22810398141082111</v>
      </c>
      <c r="K41">
        <v>0.98496269297559302</v>
      </c>
      <c r="L41">
        <v>1.0036231884057969</v>
      </c>
      <c r="M41">
        <v>7.9365079365079361E-3</v>
      </c>
      <c r="N41">
        <v>0</v>
      </c>
      <c r="O41">
        <v>0.28381962864721483</v>
      </c>
      <c r="P41">
        <v>-0.19100411500593589</v>
      </c>
      <c r="Q41" t="s">
        <v>231</v>
      </c>
      <c r="R41">
        <v>10</v>
      </c>
      <c r="S41">
        <v>-2.8385266026709788</v>
      </c>
      <c r="T41">
        <v>0.1</v>
      </c>
      <c r="U41" t="s">
        <v>231</v>
      </c>
      <c r="V41" t="s">
        <v>314</v>
      </c>
      <c r="W41" t="s">
        <v>404</v>
      </c>
      <c r="X41" t="s">
        <v>498</v>
      </c>
      <c r="Y41" t="s">
        <v>231</v>
      </c>
      <c r="Z41" t="s">
        <v>231</v>
      </c>
      <c r="AA41" t="s">
        <v>625</v>
      </c>
      <c r="AB41" t="s">
        <v>673</v>
      </c>
      <c r="AC41" t="s">
        <v>231</v>
      </c>
      <c r="AD41" t="s">
        <v>796</v>
      </c>
      <c r="AE41" t="s">
        <v>898</v>
      </c>
      <c r="AF41" t="s">
        <v>1040</v>
      </c>
    </row>
    <row r="42" spans="1:32" x14ac:dyDescent="0.55000000000000004">
      <c r="A42" t="s">
        <v>125</v>
      </c>
      <c r="B42" t="s">
        <v>227</v>
      </c>
      <c r="C42">
        <v>0.26666666666666672</v>
      </c>
      <c r="D42">
        <v>1539</v>
      </c>
      <c r="E42">
        <v>41</v>
      </c>
      <c r="F42" t="s">
        <v>229</v>
      </c>
      <c r="G42">
        <v>3.1922516095119642</v>
      </c>
      <c r="H42">
        <v>0.57105435494433532</v>
      </c>
      <c r="I42">
        <v>0.29527329538633762</v>
      </c>
      <c r="J42">
        <v>0.40163573657311868</v>
      </c>
      <c r="K42">
        <v>0.577634273222834</v>
      </c>
      <c r="L42">
        <v>1.007172845715548</v>
      </c>
      <c r="M42">
        <v>1.356589147286822E-2</v>
      </c>
      <c r="N42">
        <v>0</v>
      </c>
      <c r="O42">
        <v>0.29402209226770631</v>
      </c>
      <c r="P42">
        <v>-0.15288161627560701</v>
      </c>
      <c r="Q42" t="s">
        <v>231</v>
      </c>
      <c r="R42">
        <v>183</v>
      </c>
      <c r="S42">
        <v>-2.4205924598283688</v>
      </c>
      <c r="T42">
        <v>0</v>
      </c>
      <c r="U42" t="s">
        <v>231</v>
      </c>
      <c r="V42" t="s">
        <v>231</v>
      </c>
      <c r="W42" t="s">
        <v>405</v>
      </c>
      <c r="X42" t="s">
        <v>499</v>
      </c>
      <c r="Y42" t="s">
        <v>231</v>
      </c>
      <c r="Z42" t="s">
        <v>231</v>
      </c>
      <c r="AA42" t="s">
        <v>626</v>
      </c>
      <c r="AB42" t="s">
        <v>231</v>
      </c>
      <c r="AC42" t="s">
        <v>231</v>
      </c>
      <c r="AD42" t="s">
        <v>231</v>
      </c>
      <c r="AE42" t="s">
        <v>899</v>
      </c>
      <c r="AF42" t="s">
        <v>1041</v>
      </c>
    </row>
    <row r="43" spans="1:32" x14ac:dyDescent="0.55000000000000004">
      <c r="A43" t="s">
        <v>126</v>
      </c>
      <c r="B43" t="s">
        <v>227</v>
      </c>
      <c r="C43">
        <v>1.3333333333333331E-2</v>
      </c>
      <c r="D43">
        <v>375</v>
      </c>
      <c r="E43">
        <v>42</v>
      </c>
      <c r="F43" t="s">
        <v>229</v>
      </c>
      <c r="G43" t="s">
        <v>231</v>
      </c>
      <c r="H43" t="s">
        <v>231</v>
      </c>
      <c r="I43">
        <v>0</v>
      </c>
      <c r="J43" t="s">
        <v>231</v>
      </c>
      <c r="K43" t="s">
        <v>231</v>
      </c>
      <c r="L43" t="s">
        <v>231</v>
      </c>
      <c r="M43">
        <v>0</v>
      </c>
      <c r="N43">
        <v>0</v>
      </c>
      <c r="O43">
        <v>0.24533333333333329</v>
      </c>
      <c r="P43">
        <v>-0.1521739130434783</v>
      </c>
      <c r="Q43" t="s">
        <v>231</v>
      </c>
      <c r="R43" t="s">
        <v>231</v>
      </c>
      <c r="S43" t="s">
        <v>231</v>
      </c>
      <c r="T43" t="s">
        <v>231</v>
      </c>
      <c r="U43" t="s">
        <v>242</v>
      </c>
      <c r="V43" t="s">
        <v>231</v>
      </c>
      <c r="W43" t="s">
        <v>231</v>
      </c>
      <c r="X43" t="s">
        <v>500</v>
      </c>
      <c r="Y43" t="s">
        <v>231</v>
      </c>
      <c r="Z43" t="s">
        <v>231</v>
      </c>
      <c r="AA43" t="s">
        <v>231</v>
      </c>
      <c r="AB43" t="s">
        <v>231</v>
      </c>
      <c r="AC43" t="s">
        <v>231</v>
      </c>
      <c r="AD43" t="s">
        <v>231</v>
      </c>
      <c r="AE43" t="s">
        <v>900</v>
      </c>
      <c r="AF43" t="s">
        <v>1042</v>
      </c>
    </row>
    <row r="44" spans="1:32" x14ac:dyDescent="0.55000000000000004">
      <c r="A44" t="s">
        <v>127</v>
      </c>
      <c r="B44" t="s">
        <v>227</v>
      </c>
      <c r="C44">
        <v>0.1066666666666667</v>
      </c>
      <c r="D44">
        <v>1206</v>
      </c>
      <c r="E44">
        <v>43</v>
      </c>
      <c r="F44" t="s">
        <v>229</v>
      </c>
      <c r="G44">
        <v>0.40082245893960211</v>
      </c>
      <c r="H44">
        <v>3.9900249376558602E-2</v>
      </c>
      <c r="I44">
        <v>1.5683657546107909E-2</v>
      </c>
      <c r="J44">
        <v>0</v>
      </c>
      <c r="K44">
        <v>0.9935559271401404</v>
      </c>
      <c r="L44">
        <v>1.001085776330076</v>
      </c>
      <c r="M44">
        <v>0</v>
      </c>
      <c r="N44">
        <v>0</v>
      </c>
      <c r="O44">
        <v>0.30306799336650081</v>
      </c>
      <c r="P44">
        <v>-0.1967213114754098</v>
      </c>
      <c r="Q44" t="s">
        <v>231</v>
      </c>
      <c r="R44">
        <v>32</v>
      </c>
      <c r="S44">
        <v>-3.8512448551159419</v>
      </c>
      <c r="T44">
        <v>3.125E-2</v>
      </c>
      <c r="U44" t="s">
        <v>231</v>
      </c>
      <c r="V44" t="s">
        <v>315</v>
      </c>
      <c r="W44" t="s">
        <v>406</v>
      </c>
      <c r="X44" t="s">
        <v>501</v>
      </c>
      <c r="Y44" t="s">
        <v>231</v>
      </c>
      <c r="Z44" t="s">
        <v>231</v>
      </c>
      <c r="AA44" t="s">
        <v>627</v>
      </c>
      <c r="AB44" t="s">
        <v>231</v>
      </c>
      <c r="AC44" t="s">
        <v>739</v>
      </c>
      <c r="AD44" t="s">
        <v>793</v>
      </c>
      <c r="AE44" t="s">
        <v>901</v>
      </c>
      <c r="AF44" t="s">
        <v>1043</v>
      </c>
    </row>
    <row r="45" spans="1:32" x14ac:dyDescent="0.55000000000000004">
      <c r="A45" t="s">
        <v>128</v>
      </c>
      <c r="B45" t="s">
        <v>227</v>
      </c>
      <c r="C45">
        <v>1</v>
      </c>
      <c r="D45">
        <v>978</v>
      </c>
      <c r="E45">
        <v>44</v>
      </c>
      <c r="F45" t="s">
        <v>229</v>
      </c>
      <c r="G45">
        <v>3.768052053614209</v>
      </c>
      <c r="H45">
        <v>0.7826541274817137</v>
      </c>
      <c r="I45">
        <v>0.40127137108162902</v>
      </c>
      <c r="J45">
        <v>0.33729237599270978</v>
      </c>
      <c r="K45">
        <v>0.5309730435034048</v>
      </c>
      <c r="L45">
        <v>1.0058503194915109</v>
      </c>
      <c r="M45">
        <v>5.3412462908011868E-2</v>
      </c>
      <c r="N45">
        <v>0</v>
      </c>
      <c r="O45">
        <v>0.30256410256410249</v>
      </c>
      <c r="P45">
        <v>-0.22448979591836729</v>
      </c>
      <c r="Q45" t="s">
        <v>231</v>
      </c>
      <c r="R45">
        <v>162</v>
      </c>
      <c r="S45">
        <v>-3.3476626901087201</v>
      </c>
      <c r="T45">
        <v>0</v>
      </c>
      <c r="U45" t="s">
        <v>243</v>
      </c>
      <c r="V45" t="s">
        <v>316</v>
      </c>
      <c r="W45" t="s">
        <v>407</v>
      </c>
      <c r="X45" t="s">
        <v>502</v>
      </c>
      <c r="Y45" t="s">
        <v>231</v>
      </c>
      <c r="Z45" t="s">
        <v>231</v>
      </c>
      <c r="AA45" t="s">
        <v>628</v>
      </c>
      <c r="AB45" t="s">
        <v>674</v>
      </c>
      <c r="AC45" t="s">
        <v>740</v>
      </c>
      <c r="AD45" t="s">
        <v>797</v>
      </c>
      <c r="AE45" t="s">
        <v>902</v>
      </c>
      <c r="AF45" t="s">
        <v>1044</v>
      </c>
    </row>
    <row r="46" spans="1:32" x14ac:dyDescent="0.55000000000000004">
      <c r="A46" t="s">
        <v>129</v>
      </c>
      <c r="B46" t="s">
        <v>227</v>
      </c>
      <c r="C46">
        <v>0.1066666666666667</v>
      </c>
      <c r="D46">
        <v>978</v>
      </c>
      <c r="E46">
        <v>45</v>
      </c>
      <c r="F46" t="s">
        <v>229</v>
      </c>
      <c r="G46">
        <v>0.64666802344213481</v>
      </c>
      <c r="H46">
        <v>0.37784679089026912</v>
      </c>
      <c r="I46">
        <v>0.15465328994317129</v>
      </c>
      <c r="J46">
        <v>0</v>
      </c>
      <c r="K46">
        <v>0.98788714412208745</v>
      </c>
      <c r="L46">
        <v>1</v>
      </c>
      <c r="M46">
        <v>9.2307692307692316E-3</v>
      </c>
      <c r="N46">
        <v>0</v>
      </c>
      <c r="O46">
        <v>0.31697341513292432</v>
      </c>
      <c r="P46">
        <v>-0.16774193548387101</v>
      </c>
      <c r="Q46" t="s">
        <v>231</v>
      </c>
      <c r="R46">
        <v>30</v>
      </c>
      <c r="S46">
        <v>-2.8791157186390852</v>
      </c>
      <c r="T46">
        <v>0</v>
      </c>
      <c r="U46" t="s">
        <v>244</v>
      </c>
      <c r="V46" t="s">
        <v>317</v>
      </c>
      <c r="W46" t="s">
        <v>408</v>
      </c>
      <c r="X46" t="s">
        <v>503</v>
      </c>
      <c r="Y46" t="s">
        <v>594</v>
      </c>
      <c r="Z46" t="s">
        <v>231</v>
      </c>
      <c r="AA46" t="s">
        <v>629</v>
      </c>
      <c r="AB46" t="s">
        <v>675</v>
      </c>
      <c r="AC46" t="s">
        <v>741</v>
      </c>
      <c r="AD46" t="s">
        <v>797</v>
      </c>
      <c r="AE46" t="s">
        <v>903</v>
      </c>
      <c r="AF46" t="s">
        <v>1045</v>
      </c>
    </row>
    <row r="47" spans="1:32" x14ac:dyDescent="0.55000000000000004">
      <c r="A47" t="s">
        <v>130</v>
      </c>
      <c r="B47" t="s">
        <v>227</v>
      </c>
      <c r="C47">
        <v>1.3333333333333331E-2</v>
      </c>
      <c r="D47">
        <v>2472</v>
      </c>
      <c r="E47">
        <v>46</v>
      </c>
      <c r="F47" t="s">
        <v>229</v>
      </c>
      <c r="G47" t="s">
        <v>231</v>
      </c>
      <c r="H47" t="s">
        <v>231</v>
      </c>
      <c r="I47">
        <v>0</v>
      </c>
      <c r="J47" t="s">
        <v>231</v>
      </c>
      <c r="K47" t="s">
        <v>231</v>
      </c>
      <c r="L47" t="s">
        <v>231</v>
      </c>
      <c r="M47">
        <v>0.52247873633049813</v>
      </c>
      <c r="N47">
        <v>0.52247873633049813</v>
      </c>
      <c r="O47">
        <v>0.15210355987055019</v>
      </c>
      <c r="P47">
        <v>-0.15957446808510639</v>
      </c>
      <c r="Q47" t="s">
        <v>231</v>
      </c>
      <c r="R47" t="s">
        <v>231</v>
      </c>
      <c r="S47" t="s">
        <v>231</v>
      </c>
      <c r="T47" t="s">
        <v>231</v>
      </c>
      <c r="U47" t="s">
        <v>245</v>
      </c>
      <c r="V47" t="s">
        <v>318</v>
      </c>
      <c r="W47" t="s">
        <v>409</v>
      </c>
      <c r="X47" t="s">
        <v>504</v>
      </c>
      <c r="Y47" t="s">
        <v>231</v>
      </c>
      <c r="Z47" t="s">
        <v>231</v>
      </c>
      <c r="AA47" t="s">
        <v>231</v>
      </c>
      <c r="AB47" t="s">
        <v>231</v>
      </c>
      <c r="AC47" t="s">
        <v>231</v>
      </c>
      <c r="AD47" t="s">
        <v>798</v>
      </c>
      <c r="AE47" t="s">
        <v>904</v>
      </c>
      <c r="AF47" t="s">
        <v>1046</v>
      </c>
    </row>
    <row r="48" spans="1:32" x14ac:dyDescent="0.55000000000000004">
      <c r="A48" t="s">
        <v>131</v>
      </c>
      <c r="B48" t="s">
        <v>227</v>
      </c>
      <c r="C48">
        <v>1.3333333333333331E-2</v>
      </c>
      <c r="D48">
        <v>2673</v>
      </c>
      <c r="E48">
        <v>47</v>
      </c>
      <c r="F48" t="s">
        <v>229</v>
      </c>
      <c r="G48" t="s">
        <v>231</v>
      </c>
      <c r="H48" t="s">
        <v>231</v>
      </c>
      <c r="I48">
        <v>0</v>
      </c>
      <c r="J48" t="s">
        <v>231</v>
      </c>
      <c r="K48" t="s">
        <v>231</v>
      </c>
      <c r="L48" t="s">
        <v>231</v>
      </c>
      <c r="M48">
        <v>0.57940074906367045</v>
      </c>
      <c r="N48">
        <v>0.57940074906367045</v>
      </c>
      <c r="O48">
        <v>0.13243546576879911</v>
      </c>
      <c r="P48">
        <v>-0.15819209039548021</v>
      </c>
      <c r="Q48" t="s">
        <v>231</v>
      </c>
      <c r="R48" t="s">
        <v>231</v>
      </c>
      <c r="S48" t="s">
        <v>231</v>
      </c>
      <c r="T48" t="s">
        <v>231</v>
      </c>
      <c r="U48" t="s">
        <v>246</v>
      </c>
      <c r="V48" t="s">
        <v>319</v>
      </c>
      <c r="W48" t="s">
        <v>410</v>
      </c>
      <c r="X48" t="s">
        <v>505</v>
      </c>
      <c r="Y48" t="s">
        <v>231</v>
      </c>
      <c r="Z48" t="s">
        <v>231</v>
      </c>
      <c r="AA48" t="s">
        <v>231</v>
      </c>
      <c r="AB48" t="s">
        <v>231</v>
      </c>
      <c r="AC48" t="s">
        <v>231</v>
      </c>
      <c r="AD48" t="s">
        <v>798</v>
      </c>
      <c r="AE48" t="s">
        <v>905</v>
      </c>
      <c r="AF48" t="s">
        <v>1047</v>
      </c>
    </row>
    <row r="49" spans="1:32" x14ac:dyDescent="0.55000000000000004">
      <c r="A49" t="s">
        <v>132</v>
      </c>
      <c r="B49" t="s">
        <v>227</v>
      </c>
      <c r="C49">
        <v>0.08</v>
      </c>
      <c r="D49">
        <v>2820</v>
      </c>
      <c r="E49">
        <v>48</v>
      </c>
      <c r="F49" t="s">
        <v>229</v>
      </c>
      <c r="G49">
        <v>1.263688942408099</v>
      </c>
      <c r="H49">
        <v>4.8982188295165402E-2</v>
      </c>
      <c r="I49">
        <v>2.2341475056129489E-2</v>
      </c>
      <c r="J49">
        <v>0</v>
      </c>
      <c r="K49">
        <v>0.95948533973511718</v>
      </c>
      <c r="L49">
        <v>1</v>
      </c>
      <c r="M49">
        <v>0.48727984344422698</v>
      </c>
      <c r="N49">
        <v>0</v>
      </c>
      <c r="O49">
        <v>0.35886524822695037</v>
      </c>
      <c r="P49">
        <v>-0.20158181498623229</v>
      </c>
      <c r="Q49" t="s">
        <v>231</v>
      </c>
      <c r="R49">
        <v>80</v>
      </c>
      <c r="S49">
        <v>-2.921436823853909</v>
      </c>
      <c r="T49">
        <v>1.2500000000000001E-2</v>
      </c>
      <c r="U49" t="s">
        <v>247</v>
      </c>
      <c r="V49" t="s">
        <v>320</v>
      </c>
      <c r="W49" t="s">
        <v>411</v>
      </c>
      <c r="X49" t="s">
        <v>506</v>
      </c>
      <c r="Y49" t="s">
        <v>231</v>
      </c>
      <c r="Z49" t="s">
        <v>231</v>
      </c>
      <c r="AA49" t="s">
        <v>231</v>
      </c>
      <c r="AB49" t="s">
        <v>676</v>
      </c>
      <c r="AC49" t="s">
        <v>742</v>
      </c>
      <c r="AD49" t="s">
        <v>799</v>
      </c>
      <c r="AE49" t="s">
        <v>906</v>
      </c>
      <c r="AF49" t="s">
        <v>1048</v>
      </c>
    </row>
    <row r="50" spans="1:32" x14ac:dyDescent="0.55000000000000004">
      <c r="A50" t="s">
        <v>133</v>
      </c>
      <c r="B50" t="s">
        <v>227</v>
      </c>
      <c r="C50">
        <v>0.78666666666666663</v>
      </c>
      <c r="D50">
        <v>1059</v>
      </c>
      <c r="E50">
        <v>49</v>
      </c>
      <c r="F50" t="s">
        <v>229</v>
      </c>
      <c r="G50">
        <v>0.92468755935042868</v>
      </c>
      <c r="H50">
        <v>0.39828080229226359</v>
      </c>
      <c r="I50">
        <v>0.12696803457376959</v>
      </c>
      <c r="J50">
        <v>0.13340182997749531</v>
      </c>
      <c r="K50">
        <v>0.99345311307976147</v>
      </c>
      <c r="L50">
        <v>1.004757721159695</v>
      </c>
      <c r="M50">
        <v>2.5139664804469272E-2</v>
      </c>
      <c r="N50">
        <v>0</v>
      </c>
      <c r="O50">
        <v>0.36543909348441928</v>
      </c>
      <c r="P50">
        <v>-0.1472868217054264</v>
      </c>
      <c r="Q50" t="s">
        <v>231</v>
      </c>
      <c r="R50">
        <v>62</v>
      </c>
      <c r="S50">
        <v>-2.8320729989356122</v>
      </c>
      <c r="T50">
        <v>8.0645161290322578E-2</v>
      </c>
      <c r="U50" t="s">
        <v>248</v>
      </c>
      <c r="V50" t="s">
        <v>321</v>
      </c>
      <c r="W50" t="s">
        <v>412</v>
      </c>
      <c r="X50" t="s">
        <v>507</v>
      </c>
      <c r="Y50" t="s">
        <v>231</v>
      </c>
      <c r="Z50" t="s">
        <v>231</v>
      </c>
      <c r="AA50" t="s">
        <v>630</v>
      </c>
      <c r="AB50" t="s">
        <v>677</v>
      </c>
      <c r="AC50" t="s">
        <v>743</v>
      </c>
      <c r="AD50" t="s">
        <v>800</v>
      </c>
      <c r="AE50" t="s">
        <v>907</v>
      </c>
      <c r="AF50" t="s">
        <v>1049</v>
      </c>
    </row>
    <row r="51" spans="1:32" x14ac:dyDescent="0.55000000000000004">
      <c r="A51" t="s">
        <v>134</v>
      </c>
      <c r="B51" t="s">
        <v>227</v>
      </c>
      <c r="C51">
        <v>0.78666666666666663</v>
      </c>
      <c r="D51">
        <v>705</v>
      </c>
      <c r="E51">
        <v>50</v>
      </c>
      <c r="F51" t="s">
        <v>229</v>
      </c>
      <c r="G51">
        <v>0.12667376438939451</v>
      </c>
      <c r="H51">
        <v>0.10157367668097279</v>
      </c>
      <c r="I51">
        <v>2.6961333096965669E-2</v>
      </c>
      <c r="J51">
        <v>8.8443137571922931E-2</v>
      </c>
      <c r="K51">
        <v>0.99852741413922852</v>
      </c>
      <c r="L51">
        <v>1.009132325960131</v>
      </c>
      <c r="M51">
        <v>4.2735042735042739E-3</v>
      </c>
      <c r="N51">
        <v>0</v>
      </c>
      <c r="O51">
        <v>0.34326241134751773</v>
      </c>
      <c r="P51">
        <v>-0.125</v>
      </c>
      <c r="Q51" t="s">
        <v>231</v>
      </c>
      <c r="R51">
        <v>22</v>
      </c>
      <c r="S51">
        <v>-3.0087911291302469</v>
      </c>
      <c r="T51">
        <v>0</v>
      </c>
      <c r="U51" t="s">
        <v>249</v>
      </c>
      <c r="V51" t="s">
        <v>322</v>
      </c>
      <c r="W51" t="s">
        <v>413</v>
      </c>
      <c r="X51" t="s">
        <v>508</v>
      </c>
      <c r="Y51" t="s">
        <v>231</v>
      </c>
      <c r="Z51" t="s">
        <v>231</v>
      </c>
      <c r="AA51" t="s">
        <v>631</v>
      </c>
      <c r="AB51" t="s">
        <v>678</v>
      </c>
      <c r="AC51" t="s">
        <v>744</v>
      </c>
      <c r="AD51" t="s">
        <v>801</v>
      </c>
      <c r="AE51" t="s">
        <v>908</v>
      </c>
      <c r="AF51" t="s">
        <v>1050</v>
      </c>
    </row>
    <row r="52" spans="1:32" x14ac:dyDescent="0.55000000000000004">
      <c r="A52" t="s">
        <v>135</v>
      </c>
      <c r="B52" t="s">
        <v>227</v>
      </c>
      <c r="C52">
        <v>0.21333333333333329</v>
      </c>
      <c r="D52">
        <v>2112</v>
      </c>
      <c r="E52">
        <v>51</v>
      </c>
      <c r="F52" t="s">
        <v>229</v>
      </c>
      <c r="G52">
        <v>-0.21921792665632139</v>
      </c>
      <c r="H52">
        <v>0.44741873804971322</v>
      </c>
      <c r="I52">
        <v>0.14757863484143771</v>
      </c>
      <c r="J52">
        <v>1.041666666666667E-2</v>
      </c>
      <c r="K52">
        <v>0.96393187586997475</v>
      </c>
      <c r="L52">
        <v>1.0004733785763229</v>
      </c>
      <c r="M52">
        <v>0.64614343707713129</v>
      </c>
      <c r="N52">
        <v>0</v>
      </c>
      <c r="O52">
        <v>0.38157894736842107</v>
      </c>
      <c r="P52">
        <v>-0.1208775152375386</v>
      </c>
      <c r="Q52" t="s">
        <v>231</v>
      </c>
      <c r="R52">
        <v>276</v>
      </c>
      <c r="S52">
        <v>-2.770529216549642</v>
      </c>
      <c r="T52">
        <v>1.8115942028985511E-2</v>
      </c>
      <c r="U52" t="s">
        <v>250</v>
      </c>
      <c r="V52" t="s">
        <v>323</v>
      </c>
      <c r="W52" t="s">
        <v>414</v>
      </c>
      <c r="X52" t="s">
        <v>509</v>
      </c>
      <c r="Y52" t="s">
        <v>231</v>
      </c>
      <c r="Z52" t="s">
        <v>231</v>
      </c>
      <c r="AA52" t="s">
        <v>231</v>
      </c>
      <c r="AB52" t="s">
        <v>679</v>
      </c>
      <c r="AC52" t="s">
        <v>745</v>
      </c>
      <c r="AD52" t="s">
        <v>798</v>
      </c>
      <c r="AE52" t="s">
        <v>909</v>
      </c>
      <c r="AF52" t="s">
        <v>1051</v>
      </c>
    </row>
    <row r="53" spans="1:32" x14ac:dyDescent="0.55000000000000004">
      <c r="A53" t="s">
        <v>136</v>
      </c>
      <c r="B53" t="s">
        <v>227</v>
      </c>
      <c r="C53">
        <v>1.3333333333333331E-2</v>
      </c>
      <c r="D53">
        <v>2895</v>
      </c>
      <c r="E53">
        <v>52</v>
      </c>
      <c r="F53" t="s">
        <v>229</v>
      </c>
      <c r="G53" t="s">
        <v>231</v>
      </c>
      <c r="H53" t="s">
        <v>231</v>
      </c>
      <c r="I53">
        <v>0</v>
      </c>
      <c r="J53">
        <v>0</v>
      </c>
      <c r="K53" t="s">
        <v>231</v>
      </c>
      <c r="L53" t="s">
        <v>231</v>
      </c>
      <c r="M53">
        <v>0.56016597510373445</v>
      </c>
      <c r="N53">
        <v>0.56016597510373445</v>
      </c>
      <c r="O53">
        <v>0.1606217616580311</v>
      </c>
      <c r="P53">
        <v>-0.1182795698924731</v>
      </c>
      <c r="Q53" t="s">
        <v>231</v>
      </c>
      <c r="R53" t="s">
        <v>231</v>
      </c>
      <c r="S53" t="s">
        <v>231</v>
      </c>
      <c r="T53" t="s">
        <v>231</v>
      </c>
      <c r="U53" t="s">
        <v>251</v>
      </c>
      <c r="V53" t="s">
        <v>324</v>
      </c>
      <c r="W53" t="s">
        <v>231</v>
      </c>
      <c r="X53" t="s">
        <v>510</v>
      </c>
      <c r="Y53" t="s">
        <v>231</v>
      </c>
      <c r="Z53" t="s">
        <v>231</v>
      </c>
      <c r="AA53" t="s">
        <v>231</v>
      </c>
      <c r="AB53" t="s">
        <v>231</v>
      </c>
      <c r="AC53" t="s">
        <v>231</v>
      </c>
      <c r="AD53" t="s">
        <v>802</v>
      </c>
      <c r="AE53" t="s">
        <v>910</v>
      </c>
      <c r="AF53" t="s">
        <v>1052</v>
      </c>
    </row>
    <row r="54" spans="1:32" x14ac:dyDescent="0.55000000000000004">
      <c r="A54" t="s">
        <v>137</v>
      </c>
      <c r="B54" t="s">
        <v>227</v>
      </c>
      <c r="C54">
        <v>1.3333333333333331E-2</v>
      </c>
      <c r="D54">
        <v>4833</v>
      </c>
      <c r="E54">
        <v>53</v>
      </c>
      <c r="F54" t="s">
        <v>229</v>
      </c>
      <c r="G54" t="s">
        <v>231</v>
      </c>
      <c r="H54" t="s">
        <v>231</v>
      </c>
      <c r="I54">
        <v>0</v>
      </c>
      <c r="J54">
        <v>0</v>
      </c>
      <c r="K54" t="s">
        <v>231</v>
      </c>
      <c r="L54" t="s">
        <v>231</v>
      </c>
      <c r="M54">
        <v>0.67039337474120086</v>
      </c>
      <c r="N54">
        <v>0.67039337474120086</v>
      </c>
      <c r="O54">
        <v>0.12435340368301261</v>
      </c>
      <c r="P54">
        <v>-0.13144758735440931</v>
      </c>
      <c r="Q54" t="s">
        <v>231</v>
      </c>
      <c r="R54" t="s">
        <v>231</v>
      </c>
      <c r="S54" t="s">
        <v>231</v>
      </c>
      <c r="T54" t="s">
        <v>231</v>
      </c>
      <c r="U54" t="s">
        <v>252</v>
      </c>
      <c r="V54" t="s">
        <v>325</v>
      </c>
      <c r="W54" t="s">
        <v>415</v>
      </c>
      <c r="X54" t="s">
        <v>511</v>
      </c>
      <c r="Y54" t="s">
        <v>231</v>
      </c>
      <c r="Z54" t="s">
        <v>231</v>
      </c>
      <c r="AA54" t="s">
        <v>231</v>
      </c>
      <c r="AB54" t="s">
        <v>231</v>
      </c>
      <c r="AC54" t="s">
        <v>746</v>
      </c>
      <c r="AD54" t="s">
        <v>798</v>
      </c>
      <c r="AE54" t="s">
        <v>911</v>
      </c>
      <c r="AF54" t="s">
        <v>1053</v>
      </c>
    </row>
    <row r="55" spans="1:32" x14ac:dyDescent="0.55000000000000004">
      <c r="A55" t="s">
        <v>138</v>
      </c>
      <c r="B55" t="s">
        <v>227</v>
      </c>
      <c r="C55">
        <v>1.3333333333333331E-2</v>
      </c>
      <c r="D55">
        <v>3015</v>
      </c>
      <c r="E55">
        <v>54</v>
      </c>
      <c r="F55" t="s">
        <v>229</v>
      </c>
      <c r="G55" t="s">
        <v>231</v>
      </c>
      <c r="H55" t="s">
        <v>231</v>
      </c>
      <c r="I55">
        <v>0</v>
      </c>
      <c r="J55" t="s">
        <v>231</v>
      </c>
      <c r="K55" t="s">
        <v>231</v>
      </c>
      <c r="L55" t="s">
        <v>231</v>
      </c>
      <c r="M55">
        <v>0.56540504648074374</v>
      </c>
      <c r="N55">
        <v>0.56540504648074374</v>
      </c>
      <c r="O55">
        <v>0.1625207296849088</v>
      </c>
      <c r="P55">
        <v>-0.13469387755102041</v>
      </c>
      <c r="Q55" t="s">
        <v>231</v>
      </c>
      <c r="R55" t="s">
        <v>231</v>
      </c>
      <c r="S55" t="s">
        <v>231</v>
      </c>
      <c r="T55" t="s">
        <v>231</v>
      </c>
      <c r="U55" t="s">
        <v>253</v>
      </c>
      <c r="V55" t="s">
        <v>326</v>
      </c>
      <c r="W55" t="s">
        <v>231</v>
      </c>
      <c r="X55" t="s">
        <v>512</v>
      </c>
      <c r="Y55" t="s">
        <v>231</v>
      </c>
      <c r="Z55" t="s">
        <v>231</v>
      </c>
      <c r="AA55" t="s">
        <v>231</v>
      </c>
      <c r="AB55" t="s">
        <v>231</v>
      </c>
      <c r="AC55" t="s">
        <v>231</v>
      </c>
      <c r="AD55" t="s">
        <v>802</v>
      </c>
      <c r="AE55" t="s">
        <v>912</v>
      </c>
      <c r="AF55" t="s">
        <v>1054</v>
      </c>
    </row>
    <row r="56" spans="1:32" x14ac:dyDescent="0.55000000000000004">
      <c r="A56" t="s">
        <v>139</v>
      </c>
      <c r="B56" t="s">
        <v>227</v>
      </c>
      <c r="C56">
        <v>2.6666666666666668E-2</v>
      </c>
      <c r="D56">
        <v>225</v>
      </c>
      <c r="E56">
        <v>55</v>
      </c>
      <c r="F56" t="s">
        <v>229</v>
      </c>
      <c r="G56" t="s">
        <v>231</v>
      </c>
      <c r="H56" t="s">
        <v>231</v>
      </c>
      <c r="I56">
        <v>0</v>
      </c>
      <c r="J56" t="s">
        <v>231</v>
      </c>
      <c r="K56">
        <v>1.00153417715021</v>
      </c>
      <c r="L56">
        <v>1.00153417715021</v>
      </c>
      <c r="M56">
        <v>0</v>
      </c>
      <c r="N56">
        <v>0</v>
      </c>
      <c r="O56">
        <v>0.31111111111111112</v>
      </c>
      <c r="P56">
        <v>-5.7142857142857141E-2</v>
      </c>
      <c r="Q56" t="s">
        <v>231</v>
      </c>
      <c r="R56" t="s">
        <v>231</v>
      </c>
      <c r="S56" t="s">
        <v>231</v>
      </c>
      <c r="T56" t="s">
        <v>231</v>
      </c>
      <c r="U56" t="s">
        <v>231</v>
      </c>
      <c r="V56" t="s">
        <v>327</v>
      </c>
      <c r="W56" t="s">
        <v>416</v>
      </c>
      <c r="X56" t="s">
        <v>513</v>
      </c>
      <c r="Y56" t="s">
        <v>231</v>
      </c>
      <c r="Z56" t="s">
        <v>603</v>
      </c>
      <c r="AA56" t="s">
        <v>231</v>
      </c>
      <c r="AB56" t="s">
        <v>680</v>
      </c>
      <c r="AC56" t="s">
        <v>231</v>
      </c>
      <c r="AD56" t="s">
        <v>803</v>
      </c>
      <c r="AE56" t="s">
        <v>913</v>
      </c>
      <c r="AF56" t="s">
        <v>1055</v>
      </c>
    </row>
    <row r="57" spans="1:32" x14ac:dyDescent="0.55000000000000004">
      <c r="A57" t="s">
        <v>140</v>
      </c>
      <c r="B57" t="s">
        <v>227</v>
      </c>
      <c r="C57">
        <v>2.6666666666666668E-2</v>
      </c>
      <c r="D57">
        <v>372</v>
      </c>
      <c r="E57">
        <v>56</v>
      </c>
      <c r="F57" t="s">
        <v>229</v>
      </c>
      <c r="G57" t="s">
        <v>231</v>
      </c>
      <c r="H57" t="s">
        <v>231</v>
      </c>
      <c r="I57">
        <v>1.1695906432748541E-2</v>
      </c>
      <c r="J57" t="s">
        <v>231</v>
      </c>
      <c r="K57">
        <v>0.96806301467955602</v>
      </c>
      <c r="L57">
        <v>0.96806301467955602</v>
      </c>
      <c r="M57">
        <v>0.13636363636363641</v>
      </c>
      <c r="N57">
        <v>0</v>
      </c>
      <c r="O57">
        <v>0.31441647597254008</v>
      </c>
      <c r="P57">
        <v>-9.391534391534391E-2</v>
      </c>
      <c r="Q57" t="s">
        <v>231</v>
      </c>
      <c r="R57" t="s">
        <v>231</v>
      </c>
      <c r="S57" t="s">
        <v>231</v>
      </c>
      <c r="T57" t="s">
        <v>231</v>
      </c>
      <c r="U57" t="s">
        <v>254</v>
      </c>
      <c r="V57" t="s">
        <v>231</v>
      </c>
      <c r="W57" t="s">
        <v>231</v>
      </c>
      <c r="X57" t="s">
        <v>514</v>
      </c>
      <c r="Y57" t="s">
        <v>231</v>
      </c>
      <c r="Z57" t="s">
        <v>231</v>
      </c>
      <c r="AA57" t="s">
        <v>231</v>
      </c>
      <c r="AB57" t="s">
        <v>681</v>
      </c>
      <c r="AC57" t="s">
        <v>231</v>
      </c>
      <c r="AD57" t="s">
        <v>804</v>
      </c>
      <c r="AE57" t="s">
        <v>914</v>
      </c>
      <c r="AF57" t="s">
        <v>1056</v>
      </c>
    </row>
    <row r="58" spans="1:32" x14ac:dyDescent="0.55000000000000004">
      <c r="A58" t="s">
        <v>141</v>
      </c>
      <c r="B58" t="s">
        <v>228</v>
      </c>
      <c r="C58">
        <v>0.64</v>
      </c>
      <c r="D58">
        <v>2682</v>
      </c>
      <c r="E58">
        <v>57</v>
      </c>
      <c r="F58" t="s">
        <v>229</v>
      </c>
      <c r="G58" t="s">
        <v>231</v>
      </c>
      <c r="H58" t="s">
        <v>231</v>
      </c>
      <c r="I58" t="s">
        <v>231</v>
      </c>
      <c r="J58" t="s">
        <v>231</v>
      </c>
      <c r="K58" t="s">
        <v>231</v>
      </c>
      <c r="L58" t="s">
        <v>231</v>
      </c>
      <c r="M58">
        <v>0.44652908067542207</v>
      </c>
      <c r="N58">
        <v>7.5235109717868343E-2</v>
      </c>
      <c r="O58">
        <v>0.35719612229679337</v>
      </c>
      <c r="P58">
        <v>-0.1170431211498973</v>
      </c>
      <c r="Q58" t="s">
        <v>231</v>
      </c>
      <c r="R58" t="s">
        <v>231</v>
      </c>
      <c r="S58" t="s">
        <v>231</v>
      </c>
      <c r="T58" t="s">
        <v>231</v>
      </c>
      <c r="U58" t="s">
        <v>255</v>
      </c>
      <c r="V58" t="s">
        <v>328</v>
      </c>
      <c r="W58" t="s">
        <v>231</v>
      </c>
      <c r="X58" t="s">
        <v>515</v>
      </c>
      <c r="Y58" t="s">
        <v>231</v>
      </c>
      <c r="Z58" t="s">
        <v>231</v>
      </c>
      <c r="AA58" t="s">
        <v>231</v>
      </c>
      <c r="AB58" t="s">
        <v>682</v>
      </c>
      <c r="AC58" t="s">
        <v>231</v>
      </c>
      <c r="AD58" t="s">
        <v>805</v>
      </c>
      <c r="AE58" t="s">
        <v>915</v>
      </c>
      <c r="AF58" t="s">
        <v>1057</v>
      </c>
    </row>
    <row r="59" spans="1:32" x14ac:dyDescent="0.55000000000000004">
      <c r="A59" t="s">
        <v>142</v>
      </c>
      <c r="B59" t="s">
        <v>227</v>
      </c>
      <c r="C59">
        <v>5.3333333333333337E-2</v>
      </c>
      <c r="D59">
        <v>204</v>
      </c>
      <c r="E59">
        <v>58</v>
      </c>
      <c r="F59" t="s">
        <v>229</v>
      </c>
      <c r="G59">
        <v>-0.78012299379106276</v>
      </c>
      <c r="H59">
        <v>1.9900497512437811E-2</v>
      </c>
      <c r="I59">
        <v>8.0724191488470935E-3</v>
      </c>
      <c r="J59">
        <v>0</v>
      </c>
      <c r="K59">
        <v>0.97904254267151913</v>
      </c>
      <c r="L59">
        <v>1.001212121212121</v>
      </c>
      <c r="M59">
        <v>0</v>
      </c>
      <c r="N59">
        <v>0</v>
      </c>
      <c r="O59">
        <v>0.36764705882352938</v>
      </c>
      <c r="P59">
        <v>1.3333333333333331E-2</v>
      </c>
      <c r="Q59" t="s">
        <v>231</v>
      </c>
      <c r="R59">
        <v>0</v>
      </c>
      <c r="S59">
        <v>-0.89035335777686286</v>
      </c>
      <c r="T59" t="s">
        <v>231</v>
      </c>
      <c r="U59" t="s">
        <v>256</v>
      </c>
      <c r="V59" t="s">
        <v>329</v>
      </c>
      <c r="W59" t="s">
        <v>231</v>
      </c>
      <c r="X59" t="s">
        <v>516</v>
      </c>
      <c r="Y59" t="s">
        <v>231</v>
      </c>
      <c r="Z59" t="s">
        <v>231</v>
      </c>
      <c r="AA59" t="s">
        <v>231</v>
      </c>
      <c r="AB59" t="s">
        <v>231</v>
      </c>
      <c r="AC59" t="s">
        <v>747</v>
      </c>
      <c r="AD59" t="s">
        <v>231</v>
      </c>
      <c r="AE59" t="s">
        <v>916</v>
      </c>
      <c r="AF59" t="s">
        <v>1058</v>
      </c>
    </row>
    <row r="60" spans="1:32" x14ac:dyDescent="0.55000000000000004">
      <c r="A60" t="s">
        <v>143</v>
      </c>
      <c r="B60" t="s">
        <v>227</v>
      </c>
      <c r="C60">
        <v>1.3333333333333331E-2</v>
      </c>
      <c r="D60">
        <v>612</v>
      </c>
      <c r="E60">
        <v>59</v>
      </c>
      <c r="F60" t="s">
        <v>229</v>
      </c>
      <c r="G60" t="s">
        <v>231</v>
      </c>
      <c r="H60" t="s">
        <v>231</v>
      </c>
      <c r="I60">
        <v>0</v>
      </c>
      <c r="J60" t="s">
        <v>231</v>
      </c>
      <c r="K60" t="s">
        <v>231</v>
      </c>
      <c r="L60" t="s">
        <v>231</v>
      </c>
      <c r="M60">
        <v>0</v>
      </c>
      <c r="N60">
        <v>0</v>
      </c>
      <c r="O60">
        <v>0.33006535947712418</v>
      </c>
      <c r="P60">
        <v>-9.9009900990099015E-2</v>
      </c>
      <c r="Q60" t="s">
        <v>231</v>
      </c>
      <c r="R60" t="s">
        <v>231</v>
      </c>
      <c r="S60" t="s">
        <v>231</v>
      </c>
      <c r="T60" t="s">
        <v>231</v>
      </c>
      <c r="U60" t="s">
        <v>257</v>
      </c>
      <c r="V60" t="s">
        <v>330</v>
      </c>
      <c r="W60" t="s">
        <v>231</v>
      </c>
      <c r="X60" t="s">
        <v>517</v>
      </c>
      <c r="Y60" t="s">
        <v>231</v>
      </c>
      <c r="Z60" t="s">
        <v>231</v>
      </c>
      <c r="AA60" t="s">
        <v>231</v>
      </c>
      <c r="AB60" t="s">
        <v>231</v>
      </c>
      <c r="AC60" t="s">
        <v>231</v>
      </c>
      <c r="AD60" t="s">
        <v>802</v>
      </c>
      <c r="AE60" t="s">
        <v>917</v>
      </c>
      <c r="AF60" t="s">
        <v>1059</v>
      </c>
    </row>
    <row r="61" spans="1:32" x14ac:dyDescent="0.55000000000000004">
      <c r="A61" t="s">
        <v>144</v>
      </c>
      <c r="B61" t="s">
        <v>227</v>
      </c>
      <c r="C61">
        <v>0.8</v>
      </c>
      <c r="D61">
        <v>849</v>
      </c>
      <c r="E61">
        <v>60</v>
      </c>
      <c r="F61" t="s">
        <v>229</v>
      </c>
      <c r="G61">
        <v>1.9581379882000649</v>
      </c>
      <c r="H61">
        <v>0.24047619047619051</v>
      </c>
      <c r="I61">
        <v>8.7208383842770812E-2</v>
      </c>
      <c r="J61">
        <v>0.25387122788691702</v>
      </c>
      <c r="K61">
        <v>0.98876923106641768</v>
      </c>
      <c r="L61">
        <v>1.0052910052910049</v>
      </c>
      <c r="M61">
        <v>7.0921985815602844E-3</v>
      </c>
      <c r="N61">
        <v>0</v>
      </c>
      <c r="O61">
        <v>0.35638117274247699</v>
      </c>
      <c r="P61">
        <v>-7.2847682119205295E-2</v>
      </c>
      <c r="Q61" t="s">
        <v>231</v>
      </c>
      <c r="R61">
        <v>66</v>
      </c>
      <c r="S61">
        <v>-2.7953366647479938</v>
      </c>
      <c r="T61">
        <v>4.5454545454545463E-2</v>
      </c>
      <c r="U61" t="s">
        <v>258</v>
      </c>
      <c r="V61" t="s">
        <v>331</v>
      </c>
      <c r="W61" t="s">
        <v>417</v>
      </c>
      <c r="X61" t="s">
        <v>518</v>
      </c>
      <c r="Y61" t="s">
        <v>231</v>
      </c>
      <c r="Z61" t="s">
        <v>231</v>
      </c>
      <c r="AA61" t="s">
        <v>231</v>
      </c>
      <c r="AB61" t="s">
        <v>231</v>
      </c>
      <c r="AC61" t="s">
        <v>748</v>
      </c>
      <c r="AD61" t="s">
        <v>792</v>
      </c>
      <c r="AE61" t="s">
        <v>918</v>
      </c>
      <c r="AF61" t="s">
        <v>1060</v>
      </c>
    </row>
    <row r="62" spans="1:32" x14ac:dyDescent="0.55000000000000004">
      <c r="A62" t="s">
        <v>145</v>
      </c>
      <c r="B62" t="s">
        <v>227</v>
      </c>
      <c r="C62">
        <v>0.62666666666666671</v>
      </c>
      <c r="D62">
        <v>759</v>
      </c>
      <c r="E62">
        <v>61</v>
      </c>
      <c r="F62" t="s">
        <v>229</v>
      </c>
      <c r="G62">
        <v>-0.90211159807894914</v>
      </c>
      <c r="H62">
        <v>5.8201058201058198E-2</v>
      </c>
      <c r="I62">
        <v>1.244066215209242E-2</v>
      </c>
      <c r="J62">
        <v>3.712323266408757E-3</v>
      </c>
      <c r="K62">
        <v>0.99956377349994374</v>
      </c>
      <c r="L62">
        <v>1.006557864131242</v>
      </c>
      <c r="M62">
        <v>0</v>
      </c>
      <c r="N62">
        <v>0</v>
      </c>
      <c r="O62">
        <v>0.30830039525691699</v>
      </c>
      <c r="P62">
        <v>-5.9829059829059832E-2</v>
      </c>
      <c r="Q62" t="s">
        <v>231</v>
      </c>
      <c r="R62">
        <v>20</v>
      </c>
      <c r="S62">
        <v>-2.53337907339903</v>
      </c>
      <c r="T62">
        <v>0.05</v>
      </c>
      <c r="U62" t="s">
        <v>259</v>
      </c>
      <c r="V62" t="s">
        <v>332</v>
      </c>
      <c r="W62" t="s">
        <v>418</v>
      </c>
      <c r="X62" t="s">
        <v>519</v>
      </c>
      <c r="Y62" t="s">
        <v>231</v>
      </c>
      <c r="Z62" t="s">
        <v>231</v>
      </c>
      <c r="AA62" t="s">
        <v>632</v>
      </c>
      <c r="AB62" t="s">
        <v>683</v>
      </c>
      <c r="AC62" t="s">
        <v>749</v>
      </c>
      <c r="AD62" t="s">
        <v>797</v>
      </c>
      <c r="AE62" t="s">
        <v>919</v>
      </c>
      <c r="AF62" t="s">
        <v>1061</v>
      </c>
    </row>
    <row r="63" spans="1:32" x14ac:dyDescent="0.55000000000000004">
      <c r="A63" t="s">
        <v>146</v>
      </c>
      <c r="B63" t="s">
        <v>227</v>
      </c>
      <c r="C63">
        <v>0.37333333333333341</v>
      </c>
      <c r="D63">
        <v>834</v>
      </c>
      <c r="E63">
        <v>62</v>
      </c>
      <c r="F63" t="s">
        <v>229</v>
      </c>
      <c r="G63">
        <v>2.5401127552879541</v>
      </c>
      <c r="H63">
        <v>0.3927272727272727</v>
      </c>
      <c r="I63">
        <v>0.17162756180393821</v>
      </c>
      <c r="J63">
        <v>0.16214090012555829</v>
      </c>
      <c r="K63">
        <v>0.97159759610119822</v>
      </c>
      <c r="L63">
        <v>1.0038350910834131</v>
      </c>
      <c r="M63">
        <v>7.2202166064981952E-3</v>
      </c>
      <c r="N63">
        <v>0</v>
      </c>
      <c r="O63">
        <v>0.3537170263788969</v>
      </c>
      <c r="P63">
        <v>-0.26722482091609612</v>
      </c>
      <c r="Q63" t="s">
        <v>231</v>
      </c>
      <c r="R63">
        <v>38</v>
      </c>
      <c r="S63">
        <v>-2.96994776832411</v>
      </c>
      <c r="T63">
        <v>5.2631578947368418E-2</v>
      </c>
      <c r="U63" t="s">
        <v>231</v>
      </c>
      <c r="V63" t="s">
        <v>333</v>
      </c>
      <c r="W63" t="s">
        <v>419</v>
      </c>
      <c r="X63" t="s">
        <v>520</v>
      </c>
      <c r="Y63" t="s">
        <v>231</v>
      </c>
      <c r="Z63" t="s">
        <v>231</v>
      </c>
      <c r="AA63" t="s">
        <v>633</v>
      </c>
      <c r="AB63" t="s">
        <v>684</v>
      </c>
      <c r="AC63" t="s">
        <v>750</v>
      </c>
      <c r="AD63" t="s">
        <v>797</v>
      </c>
      <c r="AE63" t="s">
        <v>920</v>
      </c>
      <c r="AF63" t="s">
        <v>1062</v>
      </c>
    </row>
    <row r="64" spans="1:32" x14ac:dyDescent="0.55000000000000004">
      <c r="A64" t="s">
        <v>147</v>
      </c>
      <c r="B64" t="s">
        <v>227</v>
      </c>
      <c r="C64">
        <v>1</v>
      </c>
      <c r="D64">
        <v>1398</v>
      </c>
      <c r="E64">
        <v>63</v>
      </c>
      <c r="F64" t="s">
        <v>229</v>
      </c>
      <c r="G64">
        <v>-1.088622434233709</v>
      </c>
      <c r="H64">
        <v>9.1039426523297495E-2</v>
      </c>
      <c r="I64">
        <v>1.6352272494500691E-2</v>
      </c>
      <c r="J64">
        <v>5.5862937345219918E-3</v>
      </c>
      <c r="K64">
        <v>1.0011721557694231</v>
      </c>
      <c r="L64">
        <v>1.0082034454470881</v>
      </c>
      <c r="M64">
        <v>0</v>
      </c>
      <c r="N64">
        <v>0</v>
      </c>
      <c r="O64">
        <v>0.3283261802575107</v>
      </c>
      <c r="P64">
        <v>-7.8602620087336247E-2</v>
      </c>
      <c r="Q64" t="s">
        <v>231</v>
      </c>
      <c r="R64">
        <v>37</v>
      </c>
      <c r="S64">
        <v>-2.3080343350066008</v>
      </c>
      <c r="T64">
        <v>0</v>
      </c>
      <c r="U64" t="s">
        <v>260</v>
      </c>
      <c r="V64" t="s">
        <v>334</v>
      </c>
      <c r="W64" t="s">
        <v>420</v>
      </c>
      <c r="X64" t="s">
        <v>521</v>
      </c>
      <c r="Y64" t="s">
        <v>231</v>
      </c>
      <c r="Z64" t="s">
        <v>231</v>
      </c>
      <c r="AA64" t="s">
        <v>634</v>
      </c>
      <c r="AB64" t="s">
        <v>231</v>
      </c>
      <c r="AC64" t="s">
        <v>751</v>
      </c>
      <c r="AD64" t="s">
        <v>806</v>
      </c>
      <c r="AE64" t="s">
        <v>921</v>
      </c>
      <c r="AF64" t="s">
        <v>1063</v>
      </c>
    </row>
    <row r="65" spans="1:32" x14ac:dyDescent="0.55000000000000004">
      <c r="A65" t="s">
        <v>148</v>
      </c>
      <c r="B65" t="s">
        <v>227</v>
      </c>
      <c r="C65">
        <v>1</v>
      </c>
      <c r="D65">
        <v>1302</v>
      </c>
      <c r="E65">
        <v>64</v>
      </c>
      <c r="F65" t="s">
        <v>229</v>
      </c>
      <c r="G65">
        <v>-1.4594555050019931</v>
      </c>
      <c r="H65">
        <v>0.1085450346420323</v>
      </c>
      <c r="I65">
        <v>1.6532248656890978E-2</v>
      </c>
      <c r="J65">
        <v>6.0014233149629573E-3</v>
      </c>
      <c r="K65">
        <v>0.99486183005494944</v>
      </c>
      <c r="L65">
        <v>1.005194805194805</v>
      </c>
      <c r="M65">
        <v>0</v>
      </c>
      <c r="N65">
        <v>0</v>
      </c>
      <c r="O65">
        <v>0.37250384024577571</v>
      </c>
      <c r="P65">
        <v>-0.13513513513513509</v>
      </c>
      <c r="Q65" t="s">
        <v>231</v>
      </c>
      <c r="R65">
        <v>44</v>
      </c>
      <c r="S65">
        <v>-2.2149036599820828</v>
      </c>
      <c r="T65">
        <v>9.0909090909090912E-2</v>
      </c>
      <c r="U65" t="s">
        <v>261</v>
      </c>
      <c r="V65" t="s">
        <v>335</v>
      </c>
      <c r="W65" t="s">
        <v>421</v>
      </c>
      <c r="X65" t="s">
        <v>522</v>
      </c>
      <c r="Y65" t="s">
        <v>231</v>
      </c>
      <c r="Z65" t="s">
        <v>231</v>
      </c>
      <c r="AA65" t="s">
        <v>231</v>
      </c>
      <c r="AB65" t="s">
        <v>231</v>
      </c>
      <c r="AC65" t="s">
        <v>231</v>
      </c>
      <c r="AD65" t="s">
        <v>231</v>
      </c>
      <c r="AE65" t="s">
        <v>922</v>
      </c>
      <c r="AF65" t="s">
        <v>1064</v>
      </c>
    </row>
    <row r="66" spans="1:32" x14ac:dyDescent="0.55000000000000004">
      <c r="A66" t="s">
        <v>149</v>
      </c>
      <c r="B66" t="s">
        <v>227</v>
      </c>
      <c r="C66">
        <v>1</v>
      </c>
      <c r="D66">
        <v>1971</v>
      </c>
      <c r="E66">
        <v>65</v>
      </c>
      <c r="F66" t="s">
        <v>229</v>
      </c>
      <c r="G66">
        <v>-0.89705669253343134</v>
      </c>
      <c r="H66">
        <v>7.5203252032520332E-2</v>
      </c>
      <c r="I66">
        <v>1.4351893274068739E-2</v>
      </c>
      <c r="J66">
        <v>2.131143284990724E-3</v>
      </c>
      <c r="K66">
        <v>1</v>
      </c>
      <c r="L66">
        <v>1.0060557030151309</v>
      </c>
      <c r="M66">
        <v>0</v>
      </c>
      <c r="N66">
        <v>0</v>
      </c>
      <c r="O66">
        <v>0.37138508371385082</v>
      </c>
      <c r="P66">
        <v>-0.1561643835616438</v>
      </c>
      <c r="Q66" t="s">
        <v>231</v>
      </c>
      <c r="R66">
        <v>63</v>
      </c>
      <c r="S66">
        <v>-2.8455093827691571</v>
      </c>
      <c r="T66">
        <v>1.5873015873015869E-2</v>
      </c>
      <c r="U66" t="s">
        <v>262</v>
      </c>
      <c r="V66" t="s">
        <v>231</v>
      </c>
      <c r="W66" t="s">
        <v>231</v>
      </c>
      <c r="X66" t="s">
        <v>523</v>
      </c>
      <c r="Y66" t="s">
        <v>231</v>
      </c>
      <c r="Z66" t="s">
        <v>231</v>
      </c>
      <c r="AA66" t="s">
        <v>231</v>
      </c>
      <c r="AB66" t="s">
        <v>231</v>
      </c>
      <c r="AC66" t="s">
        <v>231</v>
      </c>
      <c r="AD66" t="s">
        <v>231</v>
      </c>
      <c r="AE66" t="s">
        <v>923</v>
      </c>
      <c r="AF66" t="s">
        <v>1065</v>
      </c>
    </row>
    <row r="67" spans="1:32" x14ac:dyDescent="0.55000000000000004">
      <c r="A67" t="s">
        <v>150</v>
      </c>
      <c r="B67" t="s">
        <v>227</v>
      </c>
      <c r="C67">
        <v>1</v>
      </c>
      <c r="D67">
        <v>2142</v>
      </c>
      <c r="E67">
        <v>66</v>
      </c>
      <c r="F67" t="s">
        <v>229</v>
      </c>
      <c r="G67">
        <v>-1.0894166207561771</v>
      </c>
      <c r="H67">
        <v>8.7424029920523616E-2</v>
      </c>
      <c r="I67">
        <v>1.532220884885723E-2</v>
      </c>
      <c r="J67">
        <v>7.2915166582870339E-3</v>
      </c>
      <c r="K67">
        <v>0.99745535173846633</v>
      </c>
      <c r="L67">
        <v>1.0053753852915559</v>
      </c>
      <c r="M67">
        <v>0</v>
      </c>
      <c r="N67">
        <v>0</v>
      </c>
      <c r="O67">
        <v>0.37114845938375352</v>
      </c>
      <c r="P67">
        <v>-9.6855345911949692E-2</v>
      </c>
      <c r="Q67" t="s">
        <v>231</v>
      </c>
      <c r="R67">
        <v>76</v>
      </c>
      <c r="S67">
        <v>-2.270802397065828</v>
      </c>
      <c r="T67">
        <v>0.10526315789473679</v>
      </c>
      <c r="U67" t="s">
        <v>263</v>
      </c>
      <c r="V67" t="s">
        <v>336</v>
      </c>
      <c r="W67" t="s">
        <v>422</v>
      </c>
      <c r="X67" t="s">
        <v>524</v>
      </c>
      <c r="Y67" t="s">
        <v>231</v>
      </c>
      <c r="Z67" t="s">
        <v>231</v>
      </c>
      <c r="AA67" t="s">
        <v>635</v>
      </c>
      <c r="AB67" t="s">
        <v>685</v>
      </c>
      <c r="AC67" t="s">
        <v>752</v>
      </c>
      <c r="AD67" t="s">
        <v>797</v>
      </c>
      <c r="AE67" t="s">
        <v>924</v>
      </c>
      <c r="AF67" t="s">
        <v>1066</v>
      </c>
    </row>
    <row r="68" spans="1:32" x14ac:dyDescent="0.55000000000000004">
      <c r="A68" t="s">
        <v>151</v>
      </c>
      <c r="B68" t="s">
        <v>227</v>
      </c>
      <c r="C68">
        <v>1.3333333333333331E-2</v>
      </c>
      <c r="D68">
        <v>291</v>
      </c>
      <c r="E68">
        <v>67</v>
      </c>
      <c r="F68" t="s">
        <v>229</v>
      </c>
      <c r="G68" t="s">
        <v>231</v>
      </c>
      <c r="H68" t="s">
        <v>231</v>
      </c>
      <c r="I68">
        <v>0</v>
      </c>
      <c r="J68" t="s">
        <v>231</v>
      </c>
      <c r="K68" t="s">
        <v>231</v>
      </c>
      <c r="L68" t="s">
        <v>231</v>
      </c>
      <c r="M68">
        <v>0</v>
      </c>
      <c r="N68">
        <v>0</v>
      </c>
      <c r="O68">
        <v>0.34707903780068727</v>
      </c>
      <c r="P68">
        <v>2.9702970297029702E-2</v>
      </c>
      <c r="Q68" t="s">
        <v>231</v>
      </c>
      <c r="R68" t="s">
        <v>231</v>
      </c>
      <c r="S68" t="s">
        <v>231</v>
      </c>
      <c r="T68" t="s">
        <v>231</v>
      </c>
      <c r="U68" t="s">
        <v>264</v>
      </c>
      <c r="V68" t="s">
        <v>231</v>
      </c>
      <c r="W68" t="s">
        <v>231</v>
      </c>
      <c r="X68" t="s">
        <v>525</v>
      </c>
      <c r="Y68" t="s">
        <v>231</v>
      </c>
      <c r="Z68" t="s">
        <v>231</v>
      </c>
      <c r="AA68" t="s">
        <v>636</v>
      </c>
      <c r="AB68" t="s">
        <v>231</v>
      </c>
      <c r="AC68" t="s">
        <v>231</v>
      </c>
      <c r="AD68" t="s">
        <v>231</v>
      </c>
      <c r="AE68" t="s">
        <v>925</v>
      </c>
      <c r="AF68" t="s">
        <v>1067</v>
      </c>
    </row>
    <row r="69" spans="1:32" x14ac:dyDescent="0.55000000000000004">
      <c r="A69" t="s">
        <v>152</v>
      </c>
      <c r="B69" t="s">
        <v>227</v>
      </c>
      <c r="C69">
        <v>1</v>
      </c>
      <c r="D69">
        <v>3144</v>
      </c>
      <c r="E69">
        <v>68</v>
      </c>
      <c r="F69" t="s">
        <v>229</v>
      </c>
      <c r="G69">
        <v>-1.20654956350897</v>
      </c>
      <c r="H69">
        <v>8.8506844953836358E-2</v>
      </c>
      <c r="I69">
        <v>1.491692804083729E-2</v>
      </c>
      <c r="J69">
        <v>2.5801866866481549E-3</v>
      </c>
      <c r="K69">
        <v>0.99664953533148382</v>
      </c>
      <c r="L69">
        <v>1.0030581039755351</v>
      </c>
      <c r="M69">
        <v>0</v>
      </c>
      <c r="N69">
        <v>0</v>
      </c>
      <c r="O69">
        <v>0.37754452926208648</v>
      </c>
      <c r="P69">
        <v>-9.3513058129738841E-2</v>
      </c>
      <c r="Q69" t="s">
        <v>231</v>
      </c>
      <c r="R69">
        <v>130</v>
      </c>
      <c r="S69">
        <v>-2.251932522743703</v>
      </c>
      <c r="T69">
        <v>6.1538461538461542E-2</v>
      </c>
      <c r="U69" t="s">
        <v>265</v>
      </c>
      <c r="V69" t="s">
        <v>337</v>
      </c>
      <c r="W69" t="s">
        <v>423</v>
      </c>
      <c r="X69" t="s">
        <v>526</v>
      </c>
      <c r="Y69" t="s">
        <v>231</v>
      </c>
      <c r="Z69" t="s">
        <v>231</v>
      </c>
      <c r="AA69" t="s">
        <v>637</v>
      </c>
      <c r="AB69" t="s">
        <v>686</v>
      </c>
      <c r="AC69" t="s">
        <v>753</v>
      </c>
      <c r="AD69" t="s">
        <v>807</v>
      </c>
      <c r="AE69" t="s">
        <v>926</v>
      </c>
      <c r="AF69" t="s">
        <v>1068</v>
      </c>
    </row>
    <row r="70" spans="1:32" x14ac:dyDescent="0.55000000000000004">
      <c r="A70" t="s">
        <v>153</v>
      </c>
      <c r="B70" t="s">
        <v>227</v>
      </c>
      <c r="C70">
        <v>1</v>
      </c>
      <c r="D70">
        <v>1218</v>
      </c>
      <c r="E70">
        <v>69</v>
      </c>
      <c r="F70" t="s">
        <v>229</v>
      </c>
      <c r="G70">
        <v>-0.47498585883649153</v>
      </c>
      <c r="H70">
        <v>7.8189300411522639E-2</v>
      </c>
      <c r="I70">
        <v>1.6282869705483181E-2</v>
      </c>
      <c r="J70">
        <v>0</v>
      </c>
      <c r="K70">
        <v>1.0030581039755351</v>
      </c>
      <c r="L70">
        <v>1.006708135647892</v>
      </c>
      <c r="M70">
        <v>0</v>
      </c>
      <c r="N70">
        <v>0</v>
      </c>
      <c r="O70">
        <v>0.36781609195402298</v>
      </c>
      <c r="P70">
        <v>-0.1607142857142857</v>
      </c>
      <c r="Q70" t="s">
        <v>231</v>
      </c>
      <c r="R70">
        <v>50</v>
      </c>
      <c r="S70">
        <v>-3.1450395160865301</v>
      </c>
      <c r="T70">
        <v>0</v>
      </c>
      <c r="U70" t="s">
        <v>266</v>
      </c>
      <c r="V70" t="s">
        <v>338</v>
      </c>
      <c r="W70" t="s">
        <v>424</v>
      </c>
      <c r="X70" t="s">
        <v>527</v>
      </c>
      <c r="Y70" t="s">
        <v>595</v>
      </c>
      <c r="Z70" t="s">
        <v>231</v>
      </c>
      <c r="AA70" t="s">
        <v>638</v>
      </c>
      <c r="AB70" t="s">
        <v>687</v>
      </c>
      <c r="AC70" t="s">
        <v>754</v>
      </c>
      <c r="AD70" t="s">
        <v>808</v>
      </c>
      <c r="AE70" t="s">
        <v>927</v>
      </c>
      <c r="AF70" t="s">
        <v>1069</v>
      </c>
    </row>
    <row r="71" spans="1:32" x14ac:dyDescent="0.55000000000000004">
      <c r="A71" t="s">
        <v>154</v>
      </c>
      <c r="B71" t="s">
        <v>227</v>
      </c>
      <c r="C71">
        <v>1</v>
      </c>
      <c r="D71">
        <v>795</v>
      </c>
      <c r="E71">
        <v>70</v>
      </c>
      <c r="F71" t="s">
        <v>229</v>
      </c>
      <c r="G71">
        <v>-0.78654065388325944</v>
      </c>
      <c r="H71">
        <v>4.0404040404040407E-2</v>
      </c>
      <c r="I71">
        <v>7.4319300044652266E-3</v>
      </c>
      <c r="J71">
        <v>5.9080203477978677E-3</v>
      </c>
      <c r="K71">
        <v>1.0035335689045941</v>
      </c>
      <c r="L71">
        <v>1.0091999874688029</v>
      </c>
      <c r="M71">
        <v>0</v>
      </c>
      <c r="N71">
        <v>0</v>
      </c>
      <c r="O71">
        <v>0.32578616352201262</v>
      </c>
      <c r="P71">
        <v>-3.8610038610038611E-3</v>
      </c>
      <c r="Q71" t="s">
        <v>231</v>
      </c>
      <c r="R71">
        <v>13</v>
      </c>
      <c r="S71">
        <v>-2.8393766762870039</v>
      </c>
      <c r="T71">
        <v>0</v>
      </c>
      <c r="U71" t="s">
        <v>267</v>
      </c>
      <c r="V71" t="s">
        <v>339</v>
      </c>
      <c r="W71" t="s">
        <v>231</v>
      </c>
      <c r="X71" t="s">
        <v>528</v>
      </c>
      <c r="Y71" t="s">
        <v>231</v>
      </c>
      <c r="Z71" t="s">
        <v>231</v>
      </c>
      <c r="AA71" t="s">
        <v>639</v>
      </c>
      <c r="AB71" t="s">
        <v>231</v>
      </c>
      <c r="AC71" t="s">
        <v>755</v>
      </c>
      <c r="AD71" t="s">
        <v>809</v>
      </c>
      <c r="AE71" t="s">
        <v>928</v>
      </c>
      <c r="AF71" t="s">
        <v>1070</v>
      </c>
    </row>
    <row r="72" spans="1:32" x14ac:dyDescent="0.55000000000000004">
      <c r="A72" t="s">
        <v>155</v>
      </c>
      <c r="B72" t="s">
        <v>227</v>
      </c>
      <c r="C72">
        <v>1</v>
      </c>
      <c r="D72">
        <v>342</v>
      </c>
      <c r="E72">
        <v>71</v>
      </c>
      <c r="F72" t="s">
        <v>230</v>
      </c>
      <c r="G72">
        <v>-0.43389849226825072</v>
      </c>
      <c r="H72">
        <v>5.3097345132743362E-2</v>
      </c>
      <c r="I72">
        <v>1.1029609600257151E-2</v>
      </c>
      <c r="J72">
        <v>9.9033655270061582E-3</v>
      </c>
      <c r="K72">
        <v>1.003434166730262</v>
      </c>
      <c r="L72">
        <v>1.0091999874688029</v>
      </c>
      <c r="M72">
        <v>0</v>
      </c>
      <c r="N72">
        <v>0</v>
      </c>
      <c r="O72">
        <v>0.30409356725146203</v>
      </c>
      <c r="P72">
        <v>2.9126213592233011E-2</v>
      </c>
      <c r="Q72" t="s">
        <v>231</v>
      </c>
      <c r="R72">
        <v>9</v>
      </c>
      <c r="S72">
        <v>-3.433400987310844</v>
      </c>
      <c r="T72">
        <v>0</v>
      </c>
      <c r="U72" t="s">
        <v>268</v>
      </c>
      <c r="V72" t="s">
        <v>340</v>
      </c>
      <c r="W72" t="s">
        <v>231</v>
      </c>
      <c r="X72" t="s">
        <v>529</v>
      </c>
      <c r="Y72" t="s">
        <v>231</v>
      </c>
      <c r="Z72" t="s">
        <v>231</v>
      </c>
      <c r="AA72" t="s">
        <v>231</v>
      </c>
      <c r="AB72" t="s">
        <v>231</v>
      </c>
      <c r="AC72" t="s">
        <v>231</v>
      </c>
      <c r="AD72" t="s">
        <v>810</v>
      </c>
      <c r="AE72" t="s">
        <v>929</v>
      </c>
      <c r="AF72" t="s">
        <v>1071</v>
      </c>
    </row>
    <row r="73" spans="1:32" x14ac:dyDescent="0.55000000000000004">
      <c r="A73" t="s">
        <v>156</v>
      </c>
      <c r="B73" t="s">
        <v>227</v>
      </c>
      <c r="C73">
        <v>0.26666666666666672</v>
      </c>
      <c r="D73">
        <v>1038</v>
      </c>
      <c r="E73">
        <v>72</v>
      </c>
      <c r="F73" t="s">
        <v>229</v>
      </c>
      <c r="G73">
        <v>-1.191988747096955</v>
      </c>
      <c r="H73">
        <v>9.6618357487922701E-3</v>
      </c>
      <c r="I73">
        <v>2.1461408939704709E-3</v>
      </c>
      <c r="J73">
        <v>1.023233062865643E-2</v>
      </c>
      <c r="K73">
        <v>0.99906408911365252</v>
      </c>
      <c r="L73">
        <v>1.0036496350364961</v>
      </c>
      <c r="M73">
        <v>2.8901734104046241E-3</v>
      </c>
      <c r="N73">
        <v>0</v>
      </c>
      <c r="O73">
        <v>0.26300578034682082</v>
      </c>
      <c r="P73">
        <v>-0.2014652014652015</v>
      </c>
      <c r="Q73" t="s">
        <v>231</v>
      </c>
      <c r="R73">
        <v>1</v>
      </c>
      <c r="S73">
        <v>-1.1022493016041119</v>
      </c>
      <c r="T73">
        <v>0</v>
      </c>
      <c r="U73" t="s">
        <v>231</v>
      </c>
      <c r="V73" t="s">
        <v>341</v>
      </c>
      <c r="W73" t="s">
        <v>425</v>
      </c>
      <c r="X73" t="s">
        <v>530</v>
      </c>
      <c r="Y73" t="s">
        <v>596</v>
      </c>
      <c r="Z73" t="s">
        <v>231</v>
      </c>
      <c r="AA73" t="s">
        <v>231</v>
      </c>
      <c r="AB73" t="s">
        <v>231</v>
      </c>
      <c r="AC73" t="s">
        <v>231</v>
      </c>
      <c r="AD73" t="s">
        <v>811</v>
      </c>
      <c r="AE73" t="s">
        <v>930</v>
      </c>
      <c r="AF73" t="s">
        <v>1072</v>
      </c>
    </row>
    <row r="74" spans="1:32" x14ac:dyDescent="0.55000000000000004">
      <c r="A74" t="s">
        <v>157</v>
      </c>
      <c r="B74" t="s">
        <v>227</v>
      </c>
      <c r="C74">
        <v>1.3333333333333331E-2</v>
      </c>
      <c r="D74">
        <v>168</v>
      </c>
      <c r="E74">
        <v>73</v>
      </c>
      <c r="F74" t="s">
        <v>229</v>
      </c>
      <c r="G74" t="s">
        <v>231</v>
      </c>
      <c r="H74" t="s">
        <v>231</v>
      </c>
      <c r="I74">
        <v>0</v>
      </c>
      <c r="J74" t="s">
        <v>231</v>
      </c>
      <c r="K74" t="s">
        <v>231</v>
      </c>
      <c r="L74" t="s">
        <v>231</v>
      </c>
      <c r="M74">
        <v>0</v>
      </c>
      <c r="N74">
        <v>0</v>
      </c>
      <c r="O74">
        <v>0.30357142857142849</v>
      </c>
      <c r="P74">
        <v>-5.8823529411764712E-2</v>
      </c>
      <c r="Q74" t="s">
        <v>231</v>
      </c>
      <c r="R74" t="s">
        <v>231</v>
      </c>
      <c r="S74" t="s">
        <v>231</v>
      </c>
      <c r="T74" t="s">
        <v>231</v>
      </c>
      <c r="U74" t="s">
        <v>231</v>
      </c>
      <c r="V74" t="s">
        <v>342</v>
      </c>
      <c r="W74" t="s">
        <v>231</v>
      </c>
      <c r="X74" t="s">
        <v>531</v>
      </c>
      <c r="Y74" t="s">
        <v>231</v>
      </c>
      <c r="Z74" t="s">
        <v>231</v>
      </c>
      <c r="AA74" t="s">
        <v>231</v>
      </c>
      <c r="AB74" t="s">
        <v>231</v>
      </c>
      <c r="AC74" t="s">
        <v>231</v>
      </c>
      <c r="AD74" t="s">
        <v>231</v>
      </c>
      <c r="AE74" t="s">
        <v>931</v>
      </c>
      <c r="AF74" t="s">
        <v>1073</v>
      </c>
    </row>
    <row r="75" spans="1:32" x14ac:dyDescent="0.55000000000000004">
      <c r="A75" t="s">
        <v>158</v>
      </c>
      <c r="B75" t="s">
        <v>227</v>
      </c>
      <c r="C75">
        <v>1</v>
      </c>
      <c r="D75">
        <v>351</v>
      </c>
      <c r="E75">
        <v>74</v>
      </c>
      <c r="F75" t="s">
        <v>229</v>
      </c>
      <c r="G75">
        <v>-6.9873664409423258E-5</v>
      </c>
      <c r="H75">
        <v>0.13505747126436779</v>
      </c>
      <c r="I75">
        <v>3.2325856506003822E-2</v>
      </c>
      <c r="J75">
        <v>1.376701956904801E-2</v>
      </c>
      <c r="K75">
        <v>0.97760465781167805</v>
      </c>
      <c r="L75">
        <v>1.0056417489421721</v>
      </c>
      <c r="M75">
        <v>4.1322314049586778E-2</v>
      </c>
      <c r="N75">
        <v>0</v>
      </c>
      <c r="O75">
        <v>0.29914529914529908</v>
      </c>
      <c r="P75">
        <v>-2.9126213592233011E-2</v>
      </c>
      <c r="Q75" t="s">
        <v>231</v>
      </c>
      <c r="R75">
        <v>12</v>
      </c>
      <c r="S75">
        <v>-1.3617903158570239</v>
      </c>
      <c r="T75">
        <v>0.16666666666666671</v>
      </c>
      <c r="U75" t="s">
        <v>269</v>
      </c>
      <c r="V75" t="s">
        <v>343</v>
      </c>
      <c r="W75" t="s">
        <v>231</v>
      </c>
      <c r="X75" t="s">
        <v>532</v>
      </c>
      <c r="Y75" t="s">
        <v>231</v>
      </c>
      <c r="Z75" t="s">
        <v>231</v>
      </c>
      <c r="AA75" t="s">
        <v>231</v>
      </c>
      <c r="AB75" t="s">
        <v>231</v>
      </c>
      <c r="AC75" t="s">
        <v>231</v>
      </c>
      <c r="AD75" t="s">
        <v>812</v>
      </c>
      <c r="AE75" t="s">
        <v>932</v>
      </c>
      <c r="AF75" t="s">
        <v>1074</v>
      </c>
    </row>
    <row r="76" spans="1:32" x14ac:dyDescent="0.55000000000000004">
      <c r="A76" t="s">
        <v>159</v>
      </c>
      <c r="B76" t="s">
        <v>227</v>
      </c>
      <c r="C76">
        <v>1</v>
      </c>
      <c r="D76">
        <v>726</v>
      </c>
      <c r="E76">
        <v>75</v>
      </c>
      <c r="F76" t="s">
        <v>229</v>
      </c>
      <c r="G76">
        <v>-0.64364187805123463</v>
      </c>
      <c r="H76">
        <v>9.9585062240663894E-2</v>
      </c>
      <c r="I76">
        <v>2.0116331746559069E-2</v>
      </c>
      <c r="J76">
        <v>5.2097435413400443E-2</v>
      </c>
      <c r="K76">
        <v>0.99508589070001274</v>
      </c>
      <c r="L76">
        <v>1.0071942446043169</v>
      </c>
      <c r="M76">
        <v>0</v>
      </c>
      <c r="N76">
        <v>0</v>
      </c>
      <c r="O76">
        <v>0.38842975206611569</v>
      </c>
      <c r="P76">
        <v>-0.20141342756183739</v>
      </c>
      <c r="Q76" t="s">
        <v>231</v>
      </c>
      <c r="R76">
        <v>26</v>
      </c>
      <c r="S76">
        <v>-2.3722098550119388</v>
      </c>
      <c r="T76">
        <v>3.8461538461538457E-2</v>
      </c>
      <c r="U76" t="s">
        <v>270</v>
      </c>
      <c r="V76" t="s">
        <v>344</v>
      </c>
      <c r="W76" t="s">
        <v>426</v>
      </c>
      <c r="X76" t="s">
        <v>533</v>
      </c>
      <c r="Y76" t="s">
        <v>231</v>
      </c>
      <c r="Z76" t="s">
        <v>231</v>
      </c>
      <c r="AA76" t="s">
        <v>640</v>
      </c>
      <c r="AB76" t="s">
        <v>688</v>
      </c>
      <c r="AC76" t="s">
        <v>756</v>
      </c>
      <c r="AD76" t="s">
        <v>791</v>
      </c>
      <c r="AE76" t="s">
        <v>933</v>
      </c>
      <c r="AF76" t="s">
        <v>1075</v>
      </c>
    </row>
    <row r="77" spans="1:32" x14ac:dyDescent="0.55000000000000004">
      <c r="A77" t="s">
        <v>160</v>
      </c>
      <c r="B77" t="s">
        <v>227</v>
      </c>
      <c r="C77">
        <v>1</v>
      </c>
      <c r="D77">
        <v>843</v>
      </c>
      <c r="E77">
        <v>76</v>
      </c>
      <c r="F77" t="s">
        <v>229</v>
      </c>
      <c r="G77">
        <v>-1.664813837628053</v>
      </c>
      <c r="H77">
        <v>7.9761904761904756E-2</v>
      </c>
      <c r="I77">
        <v>1.1196834691261089E-2</v>
      </c>
      <c r="J77">
        <v>7.9332738307325758E-3</v>
      </c>
      <c r="K77">
        <v>0.99995576322264934</v>
      </c>
      <c r="L77">
        <v>1.0056417489421721</v>
      </c>
      <c r="M77">
        <v>0</v>
      </c>
      <c r="N77">
        <v>0</v>
      </c>
      <c r="O77">
        <v>0.38196915776986951</v>
      </c>
      <c r="P77">
        <v>-0.16408668730650161</v>
      </c>
      <c r="Q77" t="s">
        <v>231</v>
      </c>
      <c r="R77">
        <v>28</v>
      </c>
      <c r="S77">
        <v>-2.4770133903769942</v>
      </c>
      <c r="T77">
        <v>3.5714285714285712E-2</v>
      </c>
      <c r="U77" t="s">
        <v>271</v>
      </c>
      <c r="V77" t="s">
        <v>345</v>
      </c>
      <c r="W77" t="s">
        <v>427</v>
      </c>
      <c r="X77" t="s">
        <v>534</v>
      </c>
      <c r="Y77" t="s">
        <v>231</v>
      </c>
      <c r="Z77" t="s">
        <v>231</v>
      </c>
      <c r="AA77" t="s">
        <v>641</v>
      </c>
      <c r="AB77" t="s">
        <v>689</v>
      </c>
      <c r="AC77" t="s">
        <v>757</v>
      </c>
      <c r="AD77" t="s">
        <v>785</v>
      </c>
      <c r="AE77" t="s">
        <v>934</v>
      </c>
      <c r="AF77" t="s">
        <v>1076</v>
      </c>
    </row>
    <row r="78" spans="1:32" x14ac:dyDescent="0.55000000000000004">
      <c r="A78" t="s">
        <v>161</v>
      </c>
      <c r="B78" t="s">
        <v>227</v>
      </c>
      <c r="C78">
        <v>1</v>
      </c>
      <c r="D78">
        <v>1029</v>
      </c>
      <c r="E78">
        <v>77</v>
      </c>
      <c r="F78" t="s">
        <v>229</v>
      </c>
      <c r="G78">
        <v>-1.0573762982166801</v>
      </c>
      <c r="H78">
        <v>6.2378167641325533E-2</v>
      </c>
      <c r="I78">
        <v>1.0816449954401919E-2</v>
      </c>
      <c r="J78">
        <v>1.290093343324077E-3</v>
      </c>
      <c r="K78">
        <v>1.002953542513638</v>
      </c>
      <c r="L78">
        <v>1.009132325960131</v>
      </c>
      <c r="M78">
        <v>0</v>
      </c>
      <c r="N78">
        <v>0</v>
      </c>
      <c r="O78">
        <v>0.38581146744412048</v>
      </c>
      <c r="P78">
        <v>-9.5477386934673364E-2</v>
      </c>
      <c r="Q78" t="s">
        <v>231</v>
      </c>
      <c r="R78">
        <v>32</v>
      </c>
      <c r="S78">
        <v>-2.9372521961007858</v>
      </c>
      <c r="T78">
        <v>0</v>
      </c>
      <c r="U78" t="s">
        <v>272</v>
      </c>
      <c r="V78" t="s">
        <v>346</v>
      </c>
      <c r="W78" t="s">
        <v>428</v>
      </c>
      <c r="X78" t="s">
        <v>535</v>
      </c>
      <c r="Y78" t="s">
        <v>231</v>
      </c>
      <c r="Z78" t="s">
        <v>231</v>
      </c>
      <c r="AA78" t="s">
        <v>642</v>
      </c>
      <c r="AB78" t="s">
        <v>690</v>
      </c>
      <c r="AC78" t="s">
        <v>758</v>
      </c>
      <c r="AD78" t="s">
        <v>813</v>
      </c>
      <c r="AE78" t="s">
        <v>935</v>
      </c>
      <c r="AF78" t="s">
        <v>1077</v>
      </c>
    </row>
    <row r="79" spans="1:32" x14ac:dyDescent="0.55000000000000004">
      <c r="A79" t="s">
        <v>162</v>
      </c>
      <c r="B79" t="s">
        <v>227</v>
      </c>
      <c r="C79">
        <v>1</v>
      </c>
      <c r="D79">
        <v>573</v>
      </c>
      <c r="E79">
        <v>78</v>
      </c>
      <c r="F79" t="s">
        <v>229</v>
      </c>
      <c r="G79">
        <v>-1.8058485623302041</v>
      </c>
      <c r="H79">
        <v>8.4210526315789472E-2</v>
      </c>
      <c r="I79">
        <v>1.053651320802898E-2</v>
      </c>
      <c r="J79">
        <v>0</v>
      </c>
      <c r="K79">
        <v>1.0020582181711259</v>
      </c>
      <c r="L79">
        <v>1.0064102564102559</v>
      </c>
      <c r="M79">
        <v>0</v>
      </c>
      <c r="N79">
        <v>0</v>
      </c>
      <c r="O79">
        <v>0.37870855148342059</v>
      </c>
      <c r="P79">
        <v>-0.1100917431192661</v>
      </c>
      <c r="Q79" t="s">
        <v>231</v>
      </c>
      <c r="R79">
        <v>12</v>
      </c>
      <c r="S79">
        <v>-2.231254563572632</v>
      </c>
      <c r="T79">
        <v>0</v>
      </c>
      <c r="U79" t="s">
        <v>273</v>
      </c>
      <c r="V79" t="s">
        <v>347</v>
      </c>
      <c r="W79" t="s">
        <v>429</v>
      </c>
      <c r="X79" t="s">
        <v>536</v>
      </c>
      <c r="Y79" t="s">
        <v>231</v>
      </c>
      <c r="Z79" t="s">
        <v>231</v>
      </c>
      <c r="AA79" t="s">
        <v>643</v>
      </c>
      <c r="AB79" t="s">
        <v>691</v>
      </c>
      <c r="AC79" t="s">
        <v>759</v>
      </c>
      <c r="AD79" t="s">
        <v>814</v>
      </c>
      <c r="AE79" t="s">
        <v>936</v>
      </c>
      <c r="AF79" t="s">
        <v>1078</v>
      </c>
    </row>
    <row r="80" spans="1:32" x14ac:dyDescent="0.55000000000000004">
      <c r="A80" t="s">
        <v>163</v>
      </c>
      <c r="B80" t="s">
        <v>227</v>
      </c>
      <c r="C80">
        <v>1</v>
      </c>
      <c r="D80">
        <v>867</v>
      </c>
      <c r="E80">
        <v>79</v>
      </c>
      <c r="F80" t="s">
        <v>229</v>
      </c>
      <c r="G80">
        <v>-1.221720719169838</v>
      </c>
      <c r="H80">
        <v>4.7453703703703713E-2</v>
      </c>
      <c r="I80">
        <v>7.7227340365350278E-3</v>
      </c>
      <c r="J80">
        <v>1.3031245892162399E-3</v>
      </c>
      <c r="K80">
        <v>1.0035335689045941</v>
      </c>
      <c r="L80">
        <v>1.006976744186046</v>
      </c>
      <c r="M80">
        <v>0</v>
      </c>
      <c r="N80">
        <v>0</v>
      </c>
      <c r="O80">
        <v>0.38754325259515571</v>
      </c>
      <c r="P80">
        <v>-0.1676646706586826</v>
      </c>
      <c r="Q80" t="s">
        <v>231</v>
      </c>
      <c r="R80">
        <v>23</v>
      </c>
      <c r="S80">
        <v>-2.9384469240537978</v>
      </c>
      <c r="T80">
        <v>0</v>
      </c>
      <c r="U80" t="s">
        <v>274</v>
      </c>
      <c r="V80" t="s">
        <v>348</v>
      </c>
      <c r="W80" t="s">
        <v>430</v>
      </c>
      <c r="X80" t="s">
        <v>537</v>
      </c>
      <c r="Y80" t="s">
        <v>231</v>
      </c>
      <c r="Z80" t="s">
        <v>231</v>
      </c>
      <c r="AA80" t="s">
        <v>644</v>
      </c>
      <c r="AB80" t="s">
        <v>692</v>
      </c>
      <c r="AC80" t="s">
        <v>760</v>
      </c>
      <c r="AD80" t="s">
        <v>815</v>
      </c>
      <c r="AE80" t="s">
        <v>937</v>
      </c>
      <c r="AF80" t="s">
        <v>1079</v>
      </c>
    </row>
    <row r="81" spans="1:32" x14ac:dyDescent="0.55000000000000004">
      <c r="A81" t="s">
        <v>164</v>
      </c>
      <c r="B81" t="s">
        <v>227</v>
      </c>
      <c r="C81">
        <v>1</v>
      </c>
      <c r="D81">
        <v>714</v>
      </c>
      <c r="E81">
        <v>80</v>
      </c>
      <c r="F81" t="s">
        <v>229</v>
      </c>
      <c r="G81">
        <v>-0.89524478088022763</v>
      </c>
      <c r="H81">
        <v>7.4542897327707455E-2</v>
      </c>
      <c r="I81">
        <v>1.3414277151215971E-2</v>
      </c>
      <c r="J81">
        <v>1.290093343324077E-3</v>
      </c>
      <c r="K81">
        <v>0.99870076840268762</v>
      </c>
      <c r="L81">
        <v>1.006557864131242</v>
      </c>
      <c r="M81">
        <v>0</v>
      </c>
      <c r="N81">
        <v>0</v>
      </c>
      <c r="O81">
        <v>0.37815126050420172</v>
      </c>
      <c r="P81">
        <v>-0.1217712177121771</v>
      </c>
      <c r="Q81" t="s">
        <v>231</v>
      </c>
      <c r="R81">
        <v>25</v>
      </c>
      <c r="S81">
        <v>-2.3547863508066529</v>
      </c>
      <c r="T81">
        <v>0.12</v>
      </c>
      <c r="U81" t="s">
        <v>275</v>
      </c>
      <c r="V81" t="s">
        <v>349</v>
      </c>
      <c r="W81" t="s">
        <v>431</v>
      </c>
      <c r="X81" t="s">
        <v>538</v>
      </c>
      <c r="Y81" t="s">
        <v>231</v>
      </c>
      <c r="Z81" t="s">
        <v>231</v>
      </c>
      <c r="AA81" t="s">
        <v>645</v>
      </c>
      <c r="AB81" t="s">
        <v>693</v>
      </c>
      <c r="AC81" t="s">
        <v>761</v>
      </c>
      <c r="AD81" t="s">
        <v>797</v>
      </c>
      <c r="AE81" t="s">
        <v>938</v>
      </c>
      <c r="AF81" t="s">
        <v>1080</v>
      </c>
    </row>
    <row r="82" spans="1:32" x14ac:dyDescent="0.55000000000000004">
      <c r="A82" t="s">
        <v>165</v>
      </c>
      <c r="B82" t="s">
        <v>227</v>
      </c>
      <c r="C82">
        <v>1</v>
      </c>
      <c r="D82">
        <v>828</v>
      </c>
      <c r="E82">
        <v>81</v>
      </c>
      <c r="F82" t="s">
        <v>229</v>
      </c>
      <c r="G82">
        <v>-1.1661605393526731</v>
      </c>
      <c r="H82">
        <v>9.0909090909090912E-2</v>
      </c>
      <c r="I82">
        <v>1.5250681161285119E-2</v>
      </c>
      <c r="J82">
        <v>1.3695717994501221E-2</v>
      </c>
      <c r="K82">
        <v>0.99184922515797747</v>
      </c>
      <c r="L82">
        <v>1.005194805194805</v>
      </c>
      <c r="M82">
        <v>0</v>
      </c>
      <c r="N82">
        <v>0</v>
      </c>
      <c r="O82">
        <v>0.36956521739130432</v>
      </c>
      <c r="P82">
        <v>9.7719869706840382E-3</v>
      </c>
      <c r="Q82" t="s">
        <v>231</v>
      </c>
      <c r="R82">
        <v>19</v>
      </c>
      <c r="S82">
        <v>-1.292496393196896</v>
      </c>
      <c r="T82">
        <v>0.15789473684210531</v>
      </c>
      <c r="U82" t="s">
        <v>276</v>
      </c>
      <c r="V82" t="s">
        <v>350</v>
      </c>
      <c r="W82" t="s">
        <v>432</v>
      </c>
      <c r="X82" t="s">
        <v>539</v>
      </c>
      <c r="Y82" t="s">
        <v>231</v>
      </c>
      <c r="Z82" t="s">
        <v>231</v>
      </c>
      <c r="AA82" t="s">
        <v>646</v>
      </c>
      <c r="AB82" t="s">
        <v>231</v>
      </c>
      <c r="AC82" t="s">
        <v>231</v>
      </c>
      <c r="AD82" t="s">
        <v>231</v>
      </c>
      <c r="AE82" t="s">
        <v>939</v>
      </c>
      <c r="AF82" t="s">
        <v>1081</v>
      </c>
    </row>
    <row r="83" spans="1:32" x14ac:dyDescent="0.55000000000000004">
      <c r="A83" t="s">
        <v>166</v>
      </c>
      <c r="B83" t="s">
        <v>227</v>
      </c>
      <c r="C83">
        <v>1</v>
      </c>
      <c r="D83">
        <v>783</v>
      </c>
      <c r="E83">
        <v>82</v>
      </c>
      <c r="F83" t="s">
        <v>229</v>
      </c>
      <c r="G83">
        <v>-1.084997276108109</v>
      </c>
      <c r="H83">
        <v>6.9230769230769235E-2</v>
      </c>
      <c r="I83">
        <v>1.1677852788437269E-2</v>
      </c>
      <c r="J83">
        <v>2.131143284990724E-3</v>
      </c>
      <c r="K83">
        <v>1.0004363813511961</v>
      </c>
      <c r="L83">
        <v>1.0058139534883721</v>
      </c>
      <c r="M83">
        <v>0</v>
      </c>
      <c r="N83">
        <v>0</v>
      </c>
      <c r="O83">
        <v>0.3384418901660281</v>
      </c>
      <c r="P83">
        <v>-0.12547528517110271</v>
      </c>
      <c r="Q83" t="s">
        <v>231</v>
      </c>
      <c r="R83">
        <v>15</v>
      </c>
      <c r="S83">
        <v>-2.0959223046697129</v>
      </c>
      <c r="T83">
        <v>0</v>
      </c>
      <c r="U83" t="s">
        <v>277</v>
      </c>
      <c r="V83" t="s">
        <v>351</v>
      </c>
      <c r="W83" t="s">
        <v>433</v>
      </c>
      <c r="X83" t="s">
        <v>540</v>
      </c>
      <c r="Y83" t="s">
        <v>231</v>
      </c>
      <c r="Z83" t="s">
        <v>231</v>
      </c>
      <c r="AA83" t="s">
        <v>647</v>
      </c>
      <c r="AB83" t="s">
        <v>231</v>
      </c>
      <c r="AC83" t="s">
        <v>762</v>
      </c>
      <c r="AD83" t="s">
        <v>816</v>
      </c>
      <c r="AE83" t="s">
        <v>940</v>
      </c>
      <c r="AF83" t="s">
        <v>1082</v>
      </c>
    </row>
    <row r="84" spans="1:32" x14ac:dyDescent="0.55000000000000004">
      <c r="A84" t="s">
        <v>167</v>
      </c>
      <c r="B84" t="s">
        <v>227</v>
      </c>
      <c r="C84">
        <v>1</v>
      </c>
      <c r="D84">
        <v>1149</v>
      </c>
      <c r="E84">
        <v>83</v>
      </c>
      <c r="F84" t="s">
        <v>229</v>
      </c>
      <c r="G84">
        <v>-1.1511884459921871</v>
      </c>
      <c r="H84">
        <v>6.1082024432809773E-2</v>
      </c>
      <c r="I84">
        <v>1.0108958048515479E-2</v>
      </c>
      <c r="J84">
        <v>4.4327044641104488E-3</v>
      </c>
      <c r="K84">
        <v>1.003322259136213</v>
      </c>
      <c r="L84">
        <v>1.0064102564102559</v>
      </c>
      <c r="M84">
        <v>0</v>
      </c>
      <c r="N84">
        <v>0</v>
      </c>
      <c r="O84">
        <v>0.36379460400348129</v>
      </c>
      <c r="P84">
        <v>-0.14081145584725541</v>
      </c>
      <c r="Q84" t="s">
        <v>231</v>
      </c>
      <c r="R84">
        <v>36</v>
      </c>
      <c r="S84">
        <v>-3.350401460467356</v>
      </c>
      <c r="T84">
        <v>0</v>
      </c>
      <c r="U84" t="s">
        <v>278</v>
      </c>
      <c r="V84" t="s">
        <v>352</v>
      </c>
      <c r="W84" t="s">
        <v>434</v>
      </c>
      <c r="X84" t="s">
        <v>541</v>
      </c>
      <c r="Y84" t="s">
        <v>231</v>
      </c>
      <c r="Z84" t="s">
        <v>231</v>
      </c>
      <c r="AA84" t="s">
        <v>648</v>
      </c>
      <c r="AB84" t="s">
        <v>231</v>
      </c>
      <c r="AC84" t="s">
        <v>763</v>
      </c>
      <c r="AD84" t="s">
        <v>817</v>
      </c>
      <c r="AE84" t="s">
        <v>941</v>
      </c>
      <c r="AF84" t="s">
        <v>1083</v>
      </c>
    </row>
    <row r="85" spans="1:32" x14ac:dyDescent="0.55000000000000004">
      <c r="A85" t="s">
        <v>168</v>
      </c>
      <c r="B85" t="s">
        <v>227</v>
      </c>
      <c r="C85">
        <v>1</v>
      </c>
      <c r="D85">
        <v>909</v>
      </c>
      <c r="E85">
        <v>84</v>
      </c>
      <c r="F85" t="s">
        <v>229</v>
      </c>
      <c r="G85">
        <v>-1.4008131607152861</v>
      </c>
      <c r="H85">
        <v>8.1677704194260486E-2</v>
      </c>
      <c r="I85">
        <v>1.2731603547913171E-2</v>
      </c>
      <c r="J85">
        <v>4.6229851332986798E-3</v>
      </c>
      <c r="K85">
        <v>1.00259067357513</v>
      </c>
      <c r="L85">
        <v>1.009132325960131</v>
      </c>
      <c r="M85">
        <v>3.3003300330032999E-3</v>
      </c>
      <c r="N85">
        <v>0</v>
      </c>
      <c r="O85">
        <v>0.36193619361936191</v>
      </c>
      <c r="P85">
        <v>-0.10365853658536579</v>
      </c>
      <c r="Q85" t="s">
        <v>231</v>
      </c>
      <c r="R85">
        <v>27</v>
      </c>
      <c r="S85">
        <v>-2.71943626664038</v>
      </c>
      <c r="T85">
        <v>0</v>
      </c>
      <c r="U85" t="s">
        <v>279</v>
      </c>
      <c r="V85" t="s">
        <v>353</v>
      </c>
      <c r="W85" t="s">
        <v>435</v>
      </c>
      <c r="X85" t="s">
        <v>542</v>
      </c>
      <c r="Y85" t="s">
        <v>231</v>
      </c>
      <c r="Z85" t="s">
        <v>231</v>
      </c>
      <c r="AA85" t="s">
        <v>649</v>
      </c>
      <c r="AB85" t="s">
        <v>231</v>
      </c>
      <c r="AC85" t="s">
        <v>231</v>
      </c>
      <c r="AD85" t="s">
        <v>818</v>
      </c>
      <c r="AE85" t="s">
        <v>942</v>
      </c>
      <c r="AF85" t="s">
        <v>1084</v>
      </c>
    </row>
    <row r="86" spans="1:32" x14ac:dyDescent="0.55000000000000004">
      <c r="A86" t="s">
        <v>169</v>
      </c>
      <c r="B86" t="s">
        <v>227</v>
      </c>
      <c r="C86">
        <v>1</v>
      </c>
      <c r="D86">
        <v>765</v>
      </c>
      <c r="E86">
        <v>85</v>
      </c>
      <c r="F86" t="s">
        <v>229</v>
      </c>
      <c r="G86">
        <v>-0.69154953482045467</v>
      </c>
      <c r="H86">
        <v>7.6115485564304461E-2</v>
      </c>
      <c r="I86">
        <v>1.4763628307324099E-2</v>
      </c>
      <c r="J86">
        <v>7.5044768388998753E-3</v>
      </c>
      <c r="K86">
        <v>1.0007017543859651</v>
      </c>
      <c r="L86">
        <v>1.0064102564102559</v>
      </c>
      <c r="M86">
        <v>0</v>
      </c>
      <c r="N86">
        <v>0</v>
      </c>
      <c r="O86">
        <v>0.4065359477124183</v>
      </c>
      <c r="P86">
        <v>-0.1961414790996785</v>
      </c>
      <c r="Q86" t="s">
        <v>231</v>
      </c>
      <c r="R86">
        <v>26</v>
      </c>
      <c r="S86">
        <v>-2.7123129028077742</v>
      </c>
      <c r="T86">
        <v>3.8461538461538457E-2</v>
      </c>
      <c r="U86" t="s">
        <v>280</v>
      </c>
      <c r="V86" t="s">
        <v>354</v>
      </c>
      <c r="W86" t="s">
        <v>436</v>
      </c>
      <c r="X86" t="s">
        <v>543</v>
      </c>
      <c r="Y86" t="s">
        <v>231</v>
      </c>
      <c r="Z86" t="s">
        <v>231</v>
      </c>
      <c r="AA86" t="s">
        <v>650</v>
      </c>
      <c r="AB86" t="s">
        <v>231</v>
      </c>
      <c r="AC86" t="s">
        <v>231</v>
      </c>
      <c r="AD86" t="s">
        <v>819</v>
      </c>
      <c r="AE86" t="s">
        <v>943</v>
      </c>
      <c r="AF86" t="s">
        <v>1085</v>
      </c>
    </row>
    <row r="87" spans="1:32" x14ac:dyDescent="0.55000000000000004">
      <c r="A87" t="s">
        <v>170</v>
      </c>
      <c r="B87" t="s">
        <v>227</v>
      </c>
      <c r="C87">
        <v>1</v>
      </c>
      <c r="D87">
        <v>444</v>
      </c>
      <c r="E87">
        <v>86</v>
      </c>
      <c r="F87" t="s">
        <v>230</v>
      </c>
      <c r="G87">
        <v>-1.7488526046939059</v>
      </c>
      <c r="H87">
        <v>4.7619047619047623E-2</v>
      </c>
      <c r="I87">
        <v>5.9339296729719083E-3</v>
      </c>
      <c r="J87">
        <v>6.074862425383006E-3</v>
      </c>
      <c r="K87">
        <v>1.002754820936639</v>
      </c>
      <c r="L87">
        <v>1.006976744186046</v>
      </c>
      <c r="M87">
        <v>0.02</v>
      </c>
      <c r="N87">
        <v>0</v>
      </c>
      <c r="O87">
        <v>0.40090090090090091</v>
      </c>
      <c r="P87">
        <v>-0.24719101123595499</v>
      </c>
      <c r="Q87" t="s">
        <v>231</v>
      </c>
      <c r="R87">
        <v>5</v>
      </c>
      <c r="S87">
        <v>-2.254736687985254</v>
      </c>
      <c r="T87">
        <v>0</v>
      </c>
      <c r="U87" t="s">
        <v>231</v>
      </c>
      <c r="V87" t="s">
        <v>355</v>
      </c>
      <c r="W87" t="s">
        <v>437</v>
      </c>
      <c r="X87" t="s">
        <v>544</v>
      </c>
      <c r="Y87" t="s">
        <v>231</v>
      </c>
      <c r="Z87" t="s">
        <v>231</v>
      </c>
      <c r="AA87" t="s">
        <v>231</v>
      </c>
      <c r="AB87" t="s">
        <v>694</v>
      </c>
      <c r="AC87" t="s">
        <v>231</v>
      </c>
      <c r="AD87" t="s">
        <v>820</v>
      </c>
      <c r="AE87" t="s">
        <v>944</v>
      </c>
      <c r="AF87" t="s">
        <v>1086</v>
      </c>
    </row>
    <row r="88" spans="1:32" x14ac:dyDescent="0.55000000000000004">
      <c r="A88" t="s">
        <v>171</v>
      </c>
      <c r="B88" t="s">
        <v>227</v>
      </c>
      <c r="C88">
        <v>5.3333333333333337E-2</v>
      </c>
      <c r="D88">
        <v>456</v>
      </c>
      <c r="E88">
        <v>87</v>
      </c>
      <c r="F88" t="s">
        <v>229</v>
      </c>
      <c r="G88">
        <v>-0.7968438738940975</v>
      </c>
      <c r="H88">
        <v>1.4367816091954019E-2</v>
      </c>
      <c r="I88">
        <v>5.8281474458271041E-3</v>
      </c>
      <c r="J88">
        <v>0</v>
      </c>
      <c r="K88">
        <v>0.98740285710596043</v>
      </c>
      <c r="L88">
        <v>1.0029325513196481</v>
      </c>
      <c r="M88">
        <v>0.23178807947019869</v>
      </c>
      <c r="N88">
        <v>0</v>
      </c>
      <c r="O88">
        <v>0.35416666666666657</v>
      </c>
      <c r="P88">
        <v>-0.26934284180660989</v>
      </c>
      <c r="Q88" t="s">
        <v>231</v>
      </c>
      <c r="R88">
        <v>2</v>
      </c>
      <c r="S88">
        <v>-1.064620776119459</v>
      </c>
      <c r="T88">
        <v>0</v>
      </c>
      <c r="U88" t="s">
        <v>231</v>
      </c>
      <c r="V88" t="s">
        <v>356</v>
      </c>
      <c r="W88" t="s">
        <v>438</v>
      </c>
      <c r="X88" t="s">
        <v>545</v>
      </c>
      <c r="Y88" t="s">
        <v>231</v>
      </c>
      <c r="Z88" t="s">
        <v>604</v>
      </c>
      <c r="AA88" t="s">
        <v>651</v>
      </c>
      <c r="AB88" t="s">
        <v>695</v>
      </c>
      <c r="AC88" t="s">
        <v>231</v>
      </c>
      <c r="AD88" t="s">
        <v>821</v>
      </c>
      <c r="AE88" t="s">
        <v>945</v>
      </c>
      <c r="AF88" t="s">
        <v>1087</v>
      </c>
    </row>
    <row r="89" spans="1:32" x14ac:dyDescent="0.55000000000000004">
      <c r="A89" t="s">
        <v>172</v>
      </c>
      <c r="B89" t="s">
        <v>227</v>
      </c>
      <c r="C89">
        <v>0.04</v>
      </c>
      <c r="D89">
        <v>558</v>
      </c>
      <c r="E89">
        <v>88</v>
      </c>
      <c r="F89" t="s">
        <v>230</v>
      </c>
      <c r="G89" t="s">
        <v>231</v>
      </c>
      <c r="H89" t="s">
        <v>231</v>
      </c>
      <c r="I89">
        <v>9.3070523721738799E-3</v>
      </c>
      <c r="J89">
        <v>7.6530612244897961E-2</v>
      </c>
      <c r="K89">
        <v>0.97297297297297303</v>
      </c>
      <c r="L89">
        <v>1</v>
      </c>
      <c r="M89">
        <v>0.2</v>
      </c>
      <c r="N89">
        <v>0</v>
      </c>
      <c r="O89">
        <v>0.35304659498207891</v>
      </c>
      <c r="P89">
        <v>-7.6142131979695438E-2</v>
      </c>
      <c r="Q89" t="s">
        <v>231</v>
      </c>
      <c r="R89" t="s">
        <v>231</v>
      </c>
      <c r="S89" t="s">
        <v>231</v>
      </c>
      <c r="T89" t="s">
        <v>231</v>
      </c>
      <c r="U89" t="s">
        <v>231</v>
      </c>
      <c r="V89" t="s">
        <v>357</v>
      </c>
      <c r="W89" t="s">
        <v>439</v>
      </c>
      <c r="X89" t="s">
        <v>546</v>
      </c>
      <c r="Y89" t="s">
        <v>231</v>
      </c>
      <c r="Z89" t="s">
        <v>605</v>
      </c>
      <c r="AA89" t="s">
        <v>652</v>
      </c>
      <c r="AB89" t="s">
        <v>696</v>
      </c>
      <c r="AC89" t="s">
        <v>231</v>
      </c>
      <c r="AD89" t="s">
        <v>822</v>
      </c>
      <c r="AE89" t="s">
        <v>946</v>
      </c>
      <c r="AF89" t="s">
        <v>1088</v>
      </c>
    </row>
    <row r="90" spans="1:32" x14ac:dyDescent="0.55000000000000004">
      <c r="A90" t="s">
        <v>173</v>
      </c>
      <c r="B90" t="s">
        <v>227</v>
      </c>
      <c r="C90">
        <v>1</v>
      </c>
      <c r="D90">
        <v>474</v>
      </c>
      <c r="E90">
        <v>89</v>
      </c>
      <c r="F90" t="s">
        <v>229</v>
      </c>
      <c r="G90">
        <v>-1.7329440656874879</v>
      </c>
      <c r="H90">
        <v>9.1295116772823773E-2</v>
      </c>
      <c r="I90">
        <v>1.18960291895894E-2</v>
      </c>
      <c r="J90">
        <v>2.5801866866481549E-3</v>
      </c>
      <c r="K90">
        <v>0.99825649705640618</v>
      </c>
      <c r="L90">
        <v>1.006557864131242</v>
      </c>
      <c r="M90">
        <v>0</v>
      </c>
      <c r="N90">
        <v>0</v>
      </c>
      <c r="O90">
        <v>0.32911392405063289</v>
      </c>
      <c r="P90">
        <v>-0.1688311688311688</v>
      </c>
      <c r="Q90" t="s">
        <v>231</v>
      </c>
      <c r="R90">
        <v>11</v>
      </c>
      <c r="S90">
        <v>-1.677509733790199</v>
      </c>
      <c r="T90">
        <v>0.27272727272727271</v>
      </c>
      <c r="U90" t="s">
        <v>231</v>
      </c>
      <c r="V90" t="s">
        <v>358</v>
      </c>
      <c r="W90" t="s">
        <v>231</v>
      </c>
      <c r="X90" t="s">
        <v>547</v>
      </c>
      <c r="Y90" t="s">
        <v>231</v>
      </c>
      <c r="Z90" t="s">
        <v>231</v>
      </c>
      <c r="AA90" t="s">
        <v>231</v>
      </c>
      <c r="AB90" t="s">
        <v>231</v>
      </c>
      <c r="AC90" t="s">
        <v>231</v>
      </c>
      <c r="AD90" t="s">
        <v>823</v>
      </c>
      <c r="AE90" t="s">
        <v>947</v>
      </c>
      <c r="AF90" t="s">
        <v>1089</v>
      </c>
    </row>
    <row r="91" spans="1:32" x14ac:dyDescent="0.55000000000000004">
      <c r="A91" t="s">
        <v>174</v>
      </c>
      <c r="B91" t="s">
        <v>227</v>
      </c>
      <c r="C91">
        <v>1</v>
      </c>
      <c r="D91">
        <v>573</v>
      </c>
      <c r="E91">
        <v>90</v>
      </c>
      <c r="F91" t="s">
        <v>229</v>
      </c>
      <c r="G91">
        <v>-1.272924814572544</v>
      </c>
      <c r="H91">
        <v>3.5087719298245612E-2</v>
      </c>
      <c r="I91">
        <v>5.251834883139724E-3</v>
      </c>
      <c r="J91">
        <v>0</v>
      </c>
      <c r="K91">
        <v>1.003322259136213</v>
      </c>
      <c r="L91">
        <v>1.0091999874688029</v>
      </c>
      <c r="M91">
        <v>0</v>
      </c>
      <c r="N91">
        <v>0</v>
      </c>
      <c r="O91">
        <v>0.34729493891797558</v>
      </c>
      <c r="P91">
        <v>-7.4626865671641784E-2</v>
      </c>
      <c r="Q91" t="s">
        <v>231</v>
      </c>
      <c r="R91">
        <v>8</v>
      </c>
      <c r="S91">
        <v>-2.526839219969093</v>
      </c>
      <c r="T91">
        <v>0</v>
      </c>
      <c r="U91" t="s">
        <v>231</v>
      </c>
      <c r="V91" t="s">
        <v>359</v>
      </c>
      <c r="W91" t="s">
        <v>231</v>
      </c>
      <c r="X91" t="s">
        <v>548</v>
      </c>
      <c r="Y91" t="s">
        <v>231</v>
      </c>
      <c r="Z91" t="s">
        <v>231</v>
      </c>
      <c r="AA91" t="s">
        <v>231</v>
      </c>
      <c r="AB91" t="s">
        <v>697</v>
      </c>
      <c r="AC91" t="s">
        <v>231</v>
      </c>
      <c r="AD91" t="s">
        <v>824</v>
      </c>
      <c r="AE91" t="s">
        <v>948</v>
      </c>
      <c r="AF91" t="s">
        <v>1090</v>
      </c>
    </row>
    <row r="92" spans="1:32" x14ac:dyDescent="0.55000000000000004">
      <c r="A92" t="s">
        <v>175</v>
      </c>
      <c r="B92" t="s">
        <v>227</v>
      </c>
      <c r="C92">
        <v>1</v>
      </c>
      <c r="D92">
        <v>1239</v>
      </c>
      <c r="E92">
        <v>91</v>
      </c>
      <c r="F92" t="s">
        <v>230</v>
      </c>
      <c r="G92">
        <v>-0.95853630628733999</v>
      </c>
      <c r="H92">
        <v>7.1197411003236247E-2</v>
      </c>
      <c r="I92">
        <v>1.3081157445832541E-2</v>
      </c>
      <c r="J92">
        <v>1.505818683812171E-2</v>
      </c>
      <c r="K92">
        <v>1.0000210271460459</v>
      </c>
      <c r="L92">
        <v>1.0072727272727271</v>
      </c>
      <c r="M92">
        <v>0</v>
      </c>
      <c r="N92">
        <v>0</v>
      </c>
      <c r="O92">
        <v>0.40758676351896689</v>
      </c>
      <c r="P92">
        <v>-9.4861660079051377E-2</v>
      </c>
      <c r="Q92" t="s">
        <v>231</v>
      </c>
      <c r="R92">
        <v>42</v>
      </c>
      <c r="S92">
        <v>-2.487258762028064</v>
      </c>
      <c r="T92">
        <v>4.7619047619047623E-2</v>
      </c>
      <c r="U92" t="s">
        <v>231</v>
      </c>
      <c r="V92" t="s">
        <v>360</v>
      </c>
      <c r="W92" t="s">
        <v>231</v>
      </c>
      <c r="X92" t="s">
        <v>549</v>
      </c>
      <c r="Y92" t="s">
        <v>231</v>
      </c>
      <c r="Z92" t="s">
        <v>231</v>
      </c>
      <c r="AA92" t="s">
        <v>231</v>
      </c>
      <c r="AB92" t="s">
        <v>231</v>
      </c>
      <c r="AC92" t="s">
        <v>231</v>
      </c>
      <c r="AD92" t="s">
        <v>825</v>
      </c>
      <c r="AE92" t="s">
        <v>949</v>
      </c>
      <c r="AF92" t="s">
        <v>1091</v>
      </c>
    </row>
    <row r="93" spans="1:32" x14ac:dyDescent="0.55000000000000004">
      <c r="A93" t="s">
        <v>176</v>
      </c>
      <c r="B93" t="s">
        <v>227</v>
      </c>
      <c r="C93">
        <v>5.3333333333333337E-2</v>
      </c>
      <c r="D93">
        <v>1371</v>
      </c>
      <c r="E93">
        <v>92</v>
      </c>
      <c r="F93" t="s">
        <v>229</v>
      </c>
      <c r="G93" t="s">
        <v>232</v>
      </c>
      <c r="H93">
        <v>1.461988304093567E-3</v>
      </c>
      <c r="I93">
        <v>6.6201685835494623E-4</v>
      </c>
      <c r="J93" t="s">
        <v>231</v>
      </c>
      <c r="K93">
        <v>0.99890350877192979</v>
      </c>
      <c r="L93">
        <v>1</v>
      </c>
      <c r="M93">
        <v>0</v>
      </c>
      <c r="N93">
        <v>0</v>
      </c>
      <c r="O93">
        <v>0.28592268417213712</v>
      </c>
      <c r="P93">
        <v>-0.1326530612244898</v>
      </c>
      <c r="Q93" t="s">
        <v>231</v>
      </c>
      <c r="R93">
        <v>0</v>
      </c>
      <c r="S93">
        <v>-0.44894630192094898</v>
      </c>
      <c r="T93" t="s">
        <v>231</v>
      </c>
      <c r="U93" t="s">
        <v>231</v>
      </c>
      <c r="V93" t="s">
        <v>231</v>
      </c>
      <c r="W93" t="s">
        <v>231</v>
      </c>
      <c r="X93" t="s">
        <v>550</v>
      </c>
      <c r="Y93" t="s">
        <v>231</v>
      </c>
      <c r="Z93" t="s">
        <v>231</v>
      </c>
      <c r="AA93" t="s">
        <v>653</v>
      </c>
      <c r="AB93" t="s">
        <v>698</v>
      </c>
      <c r="AC93" t="s">
        <v>231</v>
      </c>
      <c r="AD93" t="s">
        <v>776</v>
      </c>
      <c r="AE93" t="s">
        <v>950</v>
      </c>
      <c r="AF93" t="s">
        <v>1092</v>
      </c>
    </row>
    <row r="94" spans="1:32" x14ac:dyDescent="0.55000000000000004">
      <c r="A94" t="s">
        <v>177</v>
      </c>
      <c r="B94" t="s">
        <v>227</v>
      </c>
      <c r="C94">
        <v>0.04</v>
      </c>
      <c r="D94">
        <v>582</v>
      </c>
      <c r="E94">
        <v>93</v>
      </c>
      <c r="F94" t="s">
        <v>230</v>
      </c>
      <c r="G94" t="s">
        <v>231</v>
      </c>
      <c r="H94" t="s">
        <v>231</v>
      </c>
      <c r="I94">
        <v>6.344012670497336E-3</v>
      </c>
      <c r="J94">
        <v>0</v>
      </c>
      <c r="K94">
        <v>0.99354891560343239</v>
      </c>
      <c r="L94">
        <v>0.99806704028761761</v>
      </c>
      <c r="M94">
        <v>0</v>
      </c>
      <c r="N94">
        <v>0</v>
      </c>
      <c r="O94">
        <v>0.34536082474226798</v>
      </c>
      <c r="P94">
        <v>0.1111111111111111</v>
      </c>
      <c r="Q94" t="s">
        <v>231</v>
      </c>
      <c r="R94" t="s">
        <v>231</v>
      </c>
      <c r="S94" t="s">
        <v>231</v>
      </c>
      <c r="T94" t="s">
        <v>231</v>
      </c>
      <c r="U94" t="s">
        <v>231</v>
      </c>
      <c r="V94" t="s">
        <v>231</v>
      </c>
      <c r="W94" t="s">
        <v>231</v>
      </c>
      <c r="X94" t="s">
        <v>551</v>
      </c>
      <c r="Y94" t="s">
        <v>231</v>
      </c>
      <c r="Z94" t="s">
        <v>231</v>
      </c>
      <c r="AA94" t="s">
        <v>231</v>
      </c>
      <c r="AB94" t="s">
        <v>231</v>
      </c>
      <c r="AC94" t="s">
        <v>231</v>
      </c>
      <c r="AD94" t="s">
        <v>826</v>
      </c>
      <c r="AE94" t="s">
        <v>951</v>
      </c>
      <c r="AF94" t="s">
        <v>1093</v>
      </c>
    </row>
    <row r="95" spans="1:32" x14ac:dyDescent="0.55000000000000004">
      <c r="A95" t="s">
        <v>178</v>
      </c>
      <c r="B95" t="s">
        <v>227</v>
      </c>
      <c r="C95">
        <v>0.04</v>
      </c>
      <c r="D95">
        <v>1503</v>
      </c>
      <c r="E95">
        <v>94</v>
      </c>
      <c r="F95" t="s">
        <v>230</v>
      </c>
      <c r="G95" t="s">
        <v>231</v>
      </c>
      <c r="H95" t="s">
        <v>231</v>
      </c>
      <c r="I95">
        <v>8.5707611178419043E-3</v>
      </c>
      <c r="J95">
        <v>0.11478697925681119</v>
      </c>
      <c r="K95">
        <v>0.98602120011675909</v>
      </c>
      <c r="L95">
        <v>1.001258775510204</v>
      </c>
      <c r="M95">
        <v>0</v>
      </c>
      <c r="N95">
        <v>0</v>
      </c>
      <c r="O95">
        <v>0.30605455755156352</v>
      </c>
      <c r="P95">
        <v>5.6521739130434782E-2</v>
      </c>
      <c r="Q95" t="s">
        <v>231</v>
      </c>
      <c r="R95" t="s">
        <v>231</v>
      </c>
      <c r="S95" t="s">
        <v>231</v>
      </c>
      <c r="T95" t="s">
        <v>231</v>
      </c>
      <c r="U95" t="s">
        <v>231</v>
      </c>
      <c r="V95" t="s">
        <v>231</v>
      </c>
      <c r="W95" t="s">
        <v>231</v>
      </c>
      <c r="X95" t="s">
        <v>231</v>
      </c>
      <c r="Y95" t="s">
        <v>231</v>
      </c>
      <c r="Z95" t="s">
        <v>231</v>
      </c>
      <c r="AA95" t="s">
        <v>231</v>
      </c>
      <c r="AB95" t="s">
        <v>231</v>
      </c>
      <c r="AC95" t="s">
        <v>231</v>
      </c>
      <c r="AD95" t="s">
        <v>827</v>
      </c>
      <c r="AE95" t="s">
        <v>952</v>
      </c>
      <c r="AF95" t="s">
        <v>1094</v>
      </c>
    </row>
    <row r="96" spans="1:32" x14ac:dyDescent="0.55000000000000004">
      <c r="A96" t="s">
        <v>179</v>
      </c>
      <c r="B96" t="s">
        <v>227</v>
      </c>
      <c r="C96">
        <v>0.04</v>
      </c>
      <c r="D96">
        <v>1266</v>
      </c>
      <c r="E96">
        <v>95</v>
      </c>
      <c r="F96" t="s">
        <v>229</v>
      </c>
      <c r="G96" t="s">
        <v>231</v>
      </c>
      <c r="H96" t="s">
        <v>231</v>
      </c>
      <c r="I96">
        <v>6.5436757771103766E-3</v>
      </c>
      <c r="J96" t="s">
        <v>231</v>
      </c>
      <c r="K96">
        <v>0.99932486139809218</v>
      </c>
      <c r="L96">
        <v>1.00395256916996</v>
      </c>
      <c r="M96">
        <v>0</v>
      </c>
      <c r="N96">
        <v>0</v>
      </c>
      <c r="O96">
        <v>0.35781990521327012</v>
      </c>
      <c r="P96">
        <v>-0.1699779249448124</v>
      </c>
      <c r="Q96" t="s">
        <v>231</v>
      </c>
      <c r="R96" t="s">
        <v>231</v>
      </c>
      <c r="S96" t="s">
        <v>231</v>
      </c>
      <c r="T96" t="s">
        <v>231</v>
      </c>
      <c r="U96" t="s">
        <v>231</v>
      </c>
      <c r="V96" t="s">
        <v>361</v>
      </c>
      <c r="W96" t="s">
        <v>440</v>
      </c>
      <c r="X96" t="s">
        <v>552</v>
      </c>
      <c r="Y96" t="s">
        <v>231</v>
      </c>
      <c r="Z96" t="s">
        <v>231</v>
      </c>
      <c r="AA96" t="s">
        <v>231</v>
      </c>
      <c r="AB96" t="s">
        <v>699</v>
      </c>
      <c r="AC96" t="s">
        <v>231</v>
      </c>
      <c r="AD96" t="s">
        <v>828</v>
      </c>
      <c r="AE96" t="s">
        <v>953</v>
      </c>
      <c r="AF96" t="s">
        <v>1095</v>
      </c>
    </row>
    <row r="97" spans="1:32" x14ac:dyDescent="0.55000000000000004">
      <c r="A97" t="s">
        <v>180</v>
      </c>
      <c r="B97" t="s">
        <v>227</v>
      </c>
      <c r="C97">
        <v>0.04</v>
      </c>
      <c r="D97">
        <v>381</v>
      </c>
      <c r="E97">
        <v>96</v>
      </c>
      <c r="F97" t="s">
        <v>229</v>
      </c>
      <c r="G97" t="s">
        <v>231</v>
      </c>
      <c r="H97" t="s">
        <v>231</v>
      </c>
      <c r="I97">
        <v>4.8587081166904201E-3</v>
      </c>
      <c r="J97" t="s">
        <v>231</v>
      </c>
      <c r="K97">
        <v>1.00395256916996</v>
      </c>
      <c r="L97">
        <v>1.004094908469205</v>
      </c>
      <c r="M97">
        <v>0</v>
      </c>
      <c r="N97">
        <v>0</v>
      </c>
      <c r="O97">
        <v>0.26509186351706038</v>
      </c>
      <c r="P97">
        <v>-0.2277227722772277</v>
      </c>
      <c r="Q97" t="s">
        <v>231</v>
      </c>
      <c r="R97" t="s">
        <v>231</v>
      </c>
      <c r="S97" t="s">
        <v>231</v>
      </c>
      <c r="T97" t="s">
        <v>231</v>
      </c>
      <c r="U97" t="s">
        <v>231</v>
      </c>
      <c r="V97" t="s">
        <v>231</v>
      </c>
      <c r="W97" t="s">
        <v>231</v>
      </c>
      <c r="X97" t="s">
        <v>231</v>
      </c>
      <c r="Y97" t="s">
        <v>231</v>
      </c>
      <c r="Z97" t="s">
        <v>231</v>
      </c>
      <c r="AA97" t="s">
        <v>231</v>
      </c>
      <c r="AB97" t="s">
        <v>700</v>
      </c>
      <c r="AC97" t="s">
        <v>231</v>
      </c>
      <c r="AD97" t="s">
        <v>231</v>
      </c>
      <c r="AE97" t="s">
        <v>954</v>
      </c>
      <c r="AF97" t="s">
        <v>1096</v>
      </c>
    </row>
    <row r="98" spans="1:32" x14ac:dyDescent="0.55000000000000004">
      <c r="A98" t="s">
        <v>181</v>
      </c>
      <c r="B98" t="s">
        <v>227</v>
      </c>
      <c r="C98">
        <v>5.3333333333333337E-2</v>
      </c>
      <c r="D98">
        <v>1260</v>
      </c>
      <c r="E98">
        <v>97</v>
      </c>
      <c r="F98" t="s">
        <v>229</v>
      </c>
      <c r="G98">
        <v>0.1202481927271382</v>
      </c>
      <c r="H98">
        <v>0.2179793158313445</v>
      </c>
      <c r="I98">
        <v>9.6906640269921213E-2</v>
      </c>
      <c r="J98" t="s">
        <v>231</v>
      </c>
      <c r="K98">
        <v>0.91474358022978131</v>
      </c>
      <c r="L98">
        <v>0.97040761459148916</v>
      </c>
      <c r="M98">
        <v>3.2332563510392612E-2</v>
      </c>
      <c r="N98">
        <v>0</v>
      </c>
      <c r="O98">
        <v>0.38095238095238088</v>
      </c>
      <c r="P98">
        <v>-7.0301556677326432E-2</v>
      </c>
      <c r="Q98" t="s">
        <v>231</v>
      </c>
      <c r="R98">
        <v>134</v>
      </c>
      <c r="S98">
        <v>-4.9812191172227251</v>
      </c>
      <c r="T98">
        <v>1.492537313432836E-2</v>
      </c>
      <c r="U98" t="s">
        <v>231</v>
      </c>
      <c r="V98" t="s">
        <v>362</v>
      </c>
      <c r="W98" t="s">
        <v>441</v>
      </c>
      <c r="X98" t="s">
        <v>553</v>
      </c>
      <c r="Y98" t="s">
        <v>231</v>
      </c>
      <c r="Z98" t="s">
        <v>231</v>
      </c>
      <c r="AA98" t="s">
        <v>231</v>
      </c>
      <c r="AB98" t="s">
        <v>701</v>
      </c>
      <c r="AC98" t="s">
        <v>764</v>
      </c>
      <c r="AD98" t="s">
        <v>829</v>
      </c>
      <c r="AE98" t="s">
        <v>955</v>
      </c>
      <c r="AF98" t="s">
        <v>1097</v>
      </c>
    </row>
    <row r="99" spans="1:32" x14ac:dyDescent="0.55000000000000004">
      <c r="A99" t="s">
        <v>182</v>
      </c>
      <c r="B99" t="s">
        <v>227</v>
      </c>
      <c r="C99">
        <v>5.3333333333333337E-2</v>
      </c>
      <c r="D99">
        <v>204</v>
      </c>
      <c r="E99">
        <v>98</v>
      </c>
      <c r="F99" t="s">
        <v>229</v>
      </c>
      <c r="G99">
        <v>0.44533223272092881</v>
      </c>
      <c r="H99">
        <v>0.14427860696517411</v>
      </c>
      <c r="I99">
        <v>6.5707175036625667E-2</v>
      </c>
      <c r="J99" t="s">
        <v>231</v>
      </c>
      <c r="K99">
        <v>0.97405288094437115</v>
      </c>
      <c r="L99">
        <v>1.003265306122449</v>
      </c>
      <c r="M99">
        <v>1.470588235294118E-2</v>
      </c>
      <c r="N99">
        <v>0</v>
      </c>
      <c r="O99">
        <v>0.36029411764705882</v>
      </c>
      <c r="P99">
        <v>-0.15642354683450571</v>
      </c>
      <c r="Q99" t="s">
        <v>231</v>
      </c>
      <c r="R99">
        <v>15</v>
      </c>
      <c r="S99">
        <v>-7.0597439157720387</v>
      </c>
      <c r="T99">
        <v>0</v>
      </c>
      <c r="U99" t="s">
        <v>231</v>
      </c>
      <c r="V99" t="s">
        <v>231</v>
      </c>
      <c r="W99" t="s">
        <v>231</v>
      </c>
      <c r="X99" t="s">
        <v>554</v>
      </c>
      <c r="Y99" t="s">
        <v>231</v>
      </c>
      <c r="Z99" t="s">
        <v>231</v>
      </c>
      <c r="AA99" t="s">
        <v>231</v>
      </c>
      <c r="AB99" t="s">
        <v>702</v>
      </c>
      <c r="AC99" t="s">
        <v>231</v>
      </c>
      <c r="AD99" t="s">
        <v>830</v>
      </c>
      <c r="AE99" t="s">
        <v>956</v>
      </c>
      <c r="AF99" t="s">
        <v>1098</v>
      </c>
    </row>
    <row r="100" spans="1:32" x14ac:dyDescent="0.55000000000000004">
      <c r="A100" t="s">
        <v>183</v>
      </c>
      <c r="B100" t="s">
        <v>227</v>
      </c>
      <c r="C100">
        <v>5.3333333333333337E-2</v>
      </c>
      <c r="D100">
        <v>222</v>
      </c>
      <c r="E100">
        <v>99</v>
      </c>
      <c r="F100" t="s">
        <v>229</v>
      </c>
      <c r="G100">
        <v>0.48304194513464821</v>
      </c>
      <c r="H100">
        <v>6.3926940639269403E-2</v>
      </c>
      <c r="I100">
        <v>2.85164954239111E-2</v>
      </c>
      <c r="J100" t="s">
        <v>231</v>
      </c>
      <c r="K100">
        <v>1.0036886557926501</v>
      </c>
      <c r="L100">
        <v>1.004094908469205</v>
      </c>
      <c r="M100">
        <v>0</v>
      </c>
      <c r="N100">
        <v>0</v>
      </c>
      <c r="O100">
        <v>0.34009009009009011</v>
      </c>
      <c r="P100">
        <v>-0.42105263157894729</v>
      </c>
      <c r="Q100" t="s">
        <v>231</v>
      </c>
      <c r="R100">
        <v>8</v>
      </c>
      <c r="S100">
        <v>-5.0028331374047994</v>
      </c>
      <c r="T100">
        <v>0</v>
      </c>
      <c r="U100" t="s">
        <v>231</v>
      </c>
      <c r="V100" t="s">
        <v>231</v>
      </c>
      <c r="W100" t="s">
        <v>231</v>
      </c>
      <c r="X100" t="s">
        <v>231</v>
      </c>
      <c r="Y100" t="s">
        <v>231</v>
      </c>
      <c r="Z100" t="s">
        <v>231</v>
      </c>
      <c r="AA100" t="s">
        <v>231</v>
      </c>
      <c r="AB100" t="s">
        <v>703</v>
      </c>
      <c r="AC100" t="s">
        <v>231</v>
      </c>
      <c r="AD100" t="s">
        <v>231</v>
      </c>
      <c r="AE100" t="s">
        <v>957</v>
      </c>
      <c r="AF100" t="s">
        <v>1099</v>
      </c>
    </row>
    <row r="101" spans="1:32" x14ac:dyDescent="0.55000000000000004">
      <c r="A101" t="s">
        <v>184</v>
      </c>
      <c r="B101" t="s">
        <v>227</v>
      </c>
      <c r="C101">
        <v>5.3333333333333337E-2</v>
      </c>
      <c r="D101">
        <v>1861.5</v>
      </c>
      <c r="E101">
        <v>100</v>
      </c>
      <c r="F101" t="s">
        <v>229</v>
      </c>
      <c r="G101">
        <v>1.485688798433259</v>
      </c>
      <c r="H101">
        <v>0.4628975265017668</v>
      </c>
      <c r="I101">
        <v>0.23721360877805561</v>
      </c>
      <c r="J101" t="s">
        <v>231</v>
      </c>
      <c r="K101">
        <v>0.62547628714318004</v>
      </c>
      <c r="L101">
        <v>0.98446476375899594</v>
      </c>
      <c r="M101">
        <v>0.31227217496962328</v>
      </c>
      <c r="N101">
        <v>0</v>
      </c>
      <c r="O101">
        <v>0.35487528344671199</v>
      </c>
      <c r="P101">
        <v>-0.1001631359939474</v>
      </c>
      <c r="Q101" t="s">
        <v>231</v>
      </c>
      <c r="R101">
        <v>189</v>
      </c>
      <c r="S101">
        <v>-5.2823401152192888</v>
      </c>
      <c r="T101">
        <v>0</v>
      </c>
      <c r="U101" t="s">
        <v>231</v>
      </c>
      <c r="V101" t="s">
        <v>231</v>
      </c>
      <c r="W101" t="s">
        <v>231</v>
      </c>
      <c r="X101" t="s">
        <v>555</v>
      </c>
      <c r="Y101" t="s">
        <v>231</v>
      </c>
      <c r="Z101" t="s">
        <v>231</v>
      </c>
      <c r="AA101" t="s">
        <v>231</v>
      </c>
      <c r="AB101" t="s">
        <v>704</v>
      </c>
      <c r="AC101" t="s">
        <v>231</v>
      </c>
      <c r="AD101" t="s">
        <v>231</v>
      </c>
      <c r="AE101" t="s">
        <v>958</v>
      </c>
      <c r="AF101" t="s">
        <v>1100</v>
      </c>
    </row>
    <row r="102" spans="1:32" x14ac:dyDescent="0.55000000000000004">
      <c r="A102" t="s">
        <v>185</v>
      </c>
      <c r="B102" t="s">
        <v>227</v>
      </c>
      <c r="C102">
        <v>5.3333333333333337E-2</v>
      </c>
      <c r="D102">
        <v>174</v>
      </c>
      <c r="E102">
        <v>101</v>
      </c>
      <c r="F102" t="s">
        <v>229</v>
      </c>
      <c r="G102">
        <v>0.2616477202812672</v>
      </c>
      <c r="H102">
        <v>8.1871345029239762E-2</v>
      </c>
      <c r="I102">
        <v>3.5969307368807588E-2</v>
      </c>
      <c r="J102" t="s">
        <v>231</v>
      </c>
      <c r="K102">
        <v>0.97719516181758737</v>
      </c>
      <c r="L102">
        <v>1.00395256916996</v>
      </c>
      <c r="M102">
        <v>0</v>
      </c>
      <c r="N102">
        <v>0</v>
      </c>
      <c r="O102">
        <v>0.27298850574712641</v>
      </c>
      <c r="P102">
        <v>-0.1875814155449414</v>
      </c>
      <c r="Q102" t="s">
        <v>231</v>
      </c>
      <c r="R102" t="s">
        <v>231</v>
      </c>
      <c r="S102" t="s">
        <v>231</v>
      </c>
      <c r="T102" t="s">
        <v>231</v>
      </c>
      <c r="U102" t="s">
        <v>231</v>
      </c>
      <c r="V102" t="s">
        <v>231</v>
      </c>
      <c r="W102" t="s">
        <v>231</v>
      </c>
      <c r="X102" t="s">
        <v>231</v>
      </c>
      <c r="Y102" t="s">
        <v>231</v>
      </c>
      <c r="Z102" t="s">
        <v>231</v>
      </c>
      <c r="AA102" t="s">
        <v>231</v>
      </c>
      <c r="AB102" t="s">
        <v>705</v>
      </c>
      <c r="AC102" t="s">
        <v>231</v>
      </c>
      <c r="AD102" t="s">
        <v>231</v>
      </c>
      <c r="AE102" t="s">
        <v>959</v>
      </c>
      <c r="AF102" t="s">
        <v>1101</v>
      </c>
    </row>
    <row r="103" spans="1:32" x14ac:dyDescent="0.55000000000000004">
      <c r="A103" t="s">
        <v>186</v>
      </c>
      <c r="B103" t="s">
        <v>227</v>
      </c>
      <c r="C103">
        <v>5.3333333333333337E-2</v>
      </c>
      <c r="D103">
        <v>2019</v>
      </c>
      <c r="E103">
        <v>102</v>
      </c>
      <c r="F103" t="s">
        <v>229</v>
      </c>
      <c r="G103">
        <v>-0.29937594695912711</v>
      </c>
      <c r="H103">
        <v>0.14997508719481811</v>
      </c>
      <c r="I103">
        <v>6.4227642279635525E-2</v>
      </c>
      <c r="J103" t="s">
        <v>231</v>
      </c>
      <c r="K103">
        <v>0.94477945579128475</v>
      </c>
      <c r="L103">
        <v>0.99662287194670618</v>
      </c>
      <c r="M103">
        <v>7.4183976261127599E-3</v>
      </c>
      <c r="N103">
        <v>0</v>
      </c>
      <c r="O103">
        <v>0.36973749380881632</v>
      </c>
      <c r="P103">
        <v>-9.6841387533333573E-2</v>
      </c>
      <c r="Q103" t="s">
        <v>231</v>
      </c>
      <c r="R103">
        <v>103</v>
      </c>
      <c r="S103">
        <v>-4.5837185153090259</v>
      </c>
      <c r="T103">
        <v>9.7087378640776691E-3</v>
      </c>
      <c r="U103" t="s">
        <v>231</v>
      </c>
      <c r="V103" t="s">
        <v>231</v>
      </c>
      <c r="W103" t="s">
        <v>442</v>
      </c>
      <c r="X103" t="s">
        <v>556</v>
      </c>
      <c r="Y103" t="s">
        <v>231</v>
      </c>
      <c r="Z103" t="s">
        <v>231</v>
      </c>
      <c r="AA103" t="s">
        <v>231</v>
      </c>
      <c r="AB103" t="s">
        <v>706</v>
      </c>
      <c r="AC103" t="s">
        <v>231</v>
      </c>
      <c r="AD103" t="s">
        <v>831</v>
      </c>
      <c r="AE103" t="s">
        <v>960</v>
      </c>
      <c r="AF103" t="s">
        <v>1102</v>
      </c>
    </row>
    <row r="104" spans="1:32" x14ac:dyDescent="0.55000000000000004">
      <c r="A104" t="s">
        <v>187</v>
      </c>
      <c r="B104" t="s">
        <v>227</v>
      </c>
      <c r="C104">
        <v>5.3333333333333337E-2</v>
      </c>
      <c r="D104">
        <v>930</v>
      </c>
      <c r="E104">
        <v>103</v>
      </c>
      <c r="F104" t="s">
        <v>229</v>
      </c>
      <c r="G104">
        <v>-0.36867548698441799</v>
      </c>
      <c r="H104">
        <v>7.5512405609492989E-2</v>
      </c>
      <c r="I104">
        <v>3.2086281333337199E-2</v>
      </c>
      <c r="J104" t="s">
        <v>231</v>
      </c>
      <c r="K104">
        <v>0.9952274750727812</v>
      </c>
      <c r="L104">
        <v>1.000845410383544</v>
      </c>
      <c r="M104">
        <v>0</v>
      </c>
      <c r="N104">
        <v>0</v>
      </c>
      <c r="O104">
        <v>0.3559139784946237</v>
      </c>
      <c r="P104">
        <v>-0.16413525498891349</v>
      </c>
      <c r="Q104" t="s">
        <v>231</v>
      </c>
      <c r="R104">
        <v>53</v>
      </c>
      <c r="S104">
        <v>-6.0667409658566536</v>
      </c>
      <c r="T104">
        <v>0</v>
      </c>
      <c r="U104" t="s">
        <v>231</v>
      </c>
      <c r="V104" t="s">
        <v>231</v>
      </c>
      <c r="W104" t="s">
        <v>443</v>
      </c>
      <c r="X104" t="s">
        <v>557</v>
      </c>
      <c r="Y104" t="s">
        <v>231</v>
      </c>
      <c r="Z104" t="s">
        <v>231</v>
      </c>
      <c r="AA104" t="s">
        <v>231</v>
      </c>
      <c r="AB104" t="s">
        <v>707</v>
      </c>
      <c r="AC104" t="s">
        <v>231</v>
      </c>
      <c r="AD104" t="s">
        <v>832</v>
      </c>
      <c r="AE104" t="s">
        <v>961</v>
      </c>
      <c r="AF104" t="s">
        <v>1103</v>
      </c>
    </row>
    <row r="105" spans="1:32" x14ac:dyDescent="0.55000000000000004">
      <c r="A105" t="s">
        <v>188</v>
      </c>
      <c r="B105" t="s">
        <v>227</v>
      </c>
      <c r="C105">
        <v>5.3333333333333337E-2</v>
      </c>
      <c r="D105">
        <v>3408</v>
      </c>
      <c r="E105">
        <v>104</v>
      </c>
      <c r="F105" t="s">
        <v>229</v>
      </c>
      <c r="G105">
        <v>9.6368339703311809E-2</v>
      </c>
      <c r="H105">
        <v>0.12861356932153389</v>
      </c>
      <c r="I105">
        <v>5.7038610777509553E-2</v>
      </c>
      <c r="J105" t="s">
        <v>231</v>
      </c>
      <c r="K105">
        <v>0.95510262328806483</v>
      </c>
      <c r="L105">
        <v>0.98183907645696578</v>
      </c>
      <c r="M105">
        <v>4.4052863436123352E-3</v>
      </c>
      <c r="N105">
        <v>0</v>
      </c>
      <c r="O105">
        <v>0.37082638032735171</v>
      </c>
      <c r="P105">
        <v>-0.17054847985068419</v>
      </c>
      <c r="Q105" t="s">
        <v>231</v>
      </c>
      <c r="R105">
        <v>265</v>
      </c>
      <c r="S105">
        <v>-4.8410577260228074</v>
      </c>
      <c r="T105">
        <v>3.773584905660377E-3</v>
      </c>
      <c r="U105" t="s">
        <v>231</v>
      </c>
      <c r="V105" t="s">
        <v>363</v>
      </c>
      <c r="W105" t="s">
        <v>444</v>
      </c>
      <c r="X105" t="s">
        <v>558</v>
      </c>
      <c r="Y105" t="s">
        <v>231</v>
      </c>
      <c r="Z105" t="s">
        <v>231</v>
      </c>
      <c r="AA105" t="s">
        <v>231</v>
      </c>
      <c r="AB105" t="s">
        <v>708</v>
      </c>
      <c r="AC105" t="s">
        <v>231</v>
      </c>
      <c r="AD105" t="s">
        <v>833</v>
      </c>
      <c r="AE105" t="s">
        <v>962</v>
      </c>
      <c r="AF105" t="s">
        <v>1104</v>
      </c>
    </row>
    <row r="106" spans="1:32" x14ac:dyDescent="0.55000000000000004">
      <c r="A106" t="s">
        <v>189</v>
      </c>
      <c r="B106" t="s">
        <v>227</v>
      </c>
      <c r="C106">
        <v>5.3333333333333337E-2</v>
      </c>
      <c r="D106">
        <v>351</v>
      </c>
      <c r="E106">
        <v>105</v>
      </c>
      <c r="F106" t="s">
        <v>229</v>
      </c>
      <c r="G106">
        <v>0.92583039484141028</v>
      </c>
      <c r="H106">
        <v>4.0229885057471257E-2</v>
      </c>
      <c r="I106">
        <v>1.893526849312346E-2</v>
      </c>
      <c r="J106" t="s">
        <v>231</v>
      </c>
      <c r="K106">
        <v>0.99503616738064471</v>
      </c>
      <c r="L106">
        <v>1.00259067357513</v>
      </c>
      <c r="M106">
        <v>0</v>
      </c>
      <c r="N106">
        <v>0</v>
      </c>
      <c r="O106">
        <v>0.349002849002849</v>
      </c>
      <c r="P106">
        <v>-0.33877632631298321</v>
      </c>
      <c r="Q106" t="s">
        <v>231</v>
      </c>
      <c r="R106">
        <v>8</v>
      </c>
      <c r="S106">
        <v>-3.7045516308651369</v>
      </c>
      <c r="T106">
        <v>0</v>
      </c>
      <c r="U106" t="s">
        <v>231</v>
      </c>
      <c r="V106" t="s">
        <v>231</v>
      </c>
      <c r="W106" t="s">
        <v>231</v>
      </c>
      <c r="X106" t="s">
        <v>231</v>
      </c>
      <c r="Y106" t="s">
        <v>231</v>
      </c>
      <c r="Z106" t="s">
        <v>231</v>
      </c>
      <c r="AA106" t="s">
        <v>231</v>
      </c>
      <c r="AB106" t="s">
        <v>709</v>
      </c>
      <c r="AC106" t="s">
        <v>231</v>
      </c>
      <c r="AD106" t="s">
        <v>834</v>
      </c>
      <c r="AE106" t="s">
        <v>963</v>
      </c>
      <c r="AF106" t="s">
        <v>1105</v>
      </c>
    </row>
    <row r="107" spans="1:32" x14ac:dyDescent="0.55000000000000004">
      <c r="A107" t="s">
        <v>190</v>
      </c>
      <c r="B107" t="s">
        <v>227</v>
      </c>
      <c r="C107">
        <v>5.3333333333333337E-2</v>
      </c>
      <c r="D107">
        <v>459</v>
      </c>
      <c r="E107">
        <v>106</v>
      </c>
      <c r="F107" t="s">
        <v>229</v>
      </c>
      <c r="G107">
        <v>-4.9346377121982157E-2</v>
      </c>
      <c r="H107">
        <v>7.7262693156732898E-2</v>
      </c>
      <c r="I107">
        <v>3.390263519299748E-2</v>
      </c>
      <c r="J107">
        <v>0</v>
      </c>
      <c r="K107">
        <v>0.95688887750774576</v>
      </c>
      <c r="L107">
        <v>0.98348915150642613</v>
      </c>
      <c r="M107">
        <v>6.5789473684210523E-3</v>
      </c>
      <c r="N107">
        <v>0</v>
      </c>
      <c r="O107">
        <v>0.40196078431372551</v>
      </c>
      <c r="P107">
        <v>5.3763440860215058E-3</v>
      </c>
      <c r="Q107" t="s">
        <v>231</v>
      </c>
      <c r="R107">
        <v>13</v>
      </c>
      <c r="S107">
        <v>-3.110318301462351</v>
      </c>
      <c r="T107">
        <v>7.6923076923076927E-2</v>
      </c>
      <c r="U107" t="s">
        <v>231</v>
      </c>
      <c r="V107" t="s">
        <v>231</v>
      </c>
      <c r="W107" t="s">
        <v>231</v>
      </c>
      <c r="X107" t="s">
        <v>559</v>
      </c>
      <c r="Y107" t="s">
        <v>231</v>
      </c>
      <c r="Z107" t="s">
        <v>231</v>
      </c>
      <c r="AA107" t="s">
        <v>231</v>
      </c>
      <c r="AB107" t="s">
        <v>710</v>
      </c>
      <c r="AC107" t="s">
        <v>231</v>
      </c>
      <c r="AD107" t="s">
        <v>231</v>
      </c>
      <c r="AE107" t="s">
        <v>964</v>
      </c>
      <c r="AF107" t="s">
        <v>1106</v>
      </c>
    </row>
    <row r="108" spans="1:32" x14ac:dyDescent="0.55000000000000004">
      <c r="A108" t="s">
        <v>191</v>
      </c>
      <c r="B108" t="s">
        <v>227</v>
      </c>
      <c r="C108">
        <v>0.04</v>
      </c>
      <c r="D108">
        <v>531</v>
      </c>
      <c r="E108">
        <v>107</v>
      </c>
      <c r="F108" t="s">
        <v>229</v>
      </c>
      <c r="G108" t="s">
        <v>231</v>
      </c>
      <c r="H108" t="s">
        <v>231</v>
      </c>
      <c r="I108">
        <v>2.0870359864874771E-2</v>
      </c>
      <c r="J108">
        <v>0</v>
      </c>
      <c r="K108">
        <v>0.98113546532518869</v>
      </c>
      <c r="L108">
        <v>0.99202218852425672</v>
      </c>
      <c r="M108">
        <v>0.1065989847715736</v>
      </c>
      <c r="N108">
        <v>0</v>
      </c>
      <c r="O108">
        <v>0.36363636363636359</v>
      </c>
      <c r="P108">
        <v>-0.134020618556701</v>
      </c>
      <c r="Q108" t="s">
        <v>231</v>
      </c>
      <c r="R108" t="s">
        <v>231</v>
      </c>
      <c r="S108" t="s">
        <v>231</v>
      </c>
      <c r="T108" t="s">
        <v>231</v>
      </c>
      <c r="U108" t="s">
        <v>231</v>
      </c>
      <c r="V108" t="s">
        <v>231</v>
      </c>
      <c r="W108" t="s">
        <v>445</v>
      </c>
      <c r="X108" t="s">
        <v>560</v>
      </c>
      <c r="Y108" t="s">
        <v>231</v>
      </c>
      <c r="Z108" t="s">
        <v>231</v>
      </c>
      <c r="AA108" t="s">
        <v>231</v>
      </c>
      <c r="AB108" t="s">
        <v>711</v>
      </c>
      <c r="AC108" t="s">
        <v>231</v>
      </c>
      <c r="AD108" t="s">
        <v>835</v>
      </c>
      <c r="AE108" t="s">
        <v>965</v>
      </c>
      <c r="AF108" t="s">
        <v>1107</v>
      </c>
    </row>
    <row r="109" spans="1:32" x14ac:dyDescent="0.55000000000000004">
      <c r="A109" t="s">
        <v>192</v>
      </c>
      <c r="B109" t="s">
        <v>227</v>
      </c>
      <c r="C109">
        <v>2.6666666666666668E-2</v>
      </c>
      <c r="D109">
        <v>258</v>
      </c>
      <c r="E109">
        <v>108</v>
      </c>
      <c r="F109" t="s">
        <v>229</v>
      </c>
      <c r="G109" t="s">
        <v>231</v>
      </c>
      <c r="H109" t="s">
        <v>231</v>
      </c>
      <c r="I109">
        <v>2.5490196078431369E-2</v>
      </c>
      <c r="J109" t="s">
        <v>231</v>
      </c>
      <c r="K109">
        <v>0.95605282112845136</v>
      </c>
      <c r="L109">
        <v>0.95605282112845136</v>
      </c>
      <c r="M109">
        <v>0</v>
      </c>
      <c r="N109">
        <v>0</v>
      </c>
      <c r="O109">
        <v>0.30038759689922478</v>
      </c>
      <c r="P109">
        <v>-0.25158175158175161</v>
      </c>
      <c r="Q109" t="s">
        <v>231</v>
      </c>
      <c r="R109" t="s">
        <v>231</v>
      </c>
      <c r="S109" t="s">
        <v>231</v>
      </c>
      <c r="T109" t="s">
        <v>231</v>
      </c>
      <c r="U109" t="s">
        <v>231</v>
      </c>
      <c r="V109" t="s">
        <v>231</v>
      </c>
      <c r="W109" t="s">
        <v>231</v>
      </c>
      <c r="X109" t="s">
        <v>561</v>
      </c>
      <c r="Y109" t="s">
        <v>231</v>
      </c>
      <c r="Z109" t="s">
        <v>231</v>
      </c>
      <c r="AA109" t="s">
        <v>231</v>
      </c>
      <c r="AB109" t="s">
        <v>712</v>
      </c>
      <c r="AC109" t="s">
        <v>231</v>
      </c>
      <c r="AD109" t="s">
        <v>231</v>
      </c>
      <c r="AE109" t="s">
        <v>966</v>
      </c>
      <c r="AF109" t="s">
        <v>1108</v>
      </c>
    </row>
    <row r="110" spans="1:32" x14ac:dyDescent="0.55000000000000004">
      <c r="A110" t="s">
        <v>193</v>
      </c>
      <c r="B110" t="s">
        <v>227</v>
      </c>
      <c r="C110">
        <v>1.3333333333333331E-2</v>
      </c>
      <c r="D110">
        <v>93</v>
      </c>
      <c r="E110">
        <v>109</v>
      </c>
      <c r="F110" t="s">
        <v>230</v>
      </c>
      <c r="G110" t="s">
        <v>231</v>
      </c>
      <c r="H110" t="s">
        <v>231</v>
      </c>
      <c r="I110">
        <v>0</v>
      </c>
      <c r="J110">
        <v>0</v>
      </c>
      <c r="K110" t="s">
        <v>231</v>
      </c>
      <c r="L110" t="s">
        <v>231</v>
      </c>
      <c r="M110">
        <v>0</v>
      </c>
      <c r="N110">
        <v>0</v>
      </c>
      <c r="O110">
        <v>0.31182795698924731</v>
      </c>
      <c r="P110">
        <v>-0.2413793103448276</v>
      </c>
      <c r="Q110" t="s">
        <v>231</v>
      </c>
      <c r="R110" t="s">
        <v>231</v>
      </c>
      <c r="S110" t="s">
        <v>231</v>
      </c>
      <c r="T110" t="s">
        <v>231</v>
      </c>
      <c r="U110" t="s">
        <v>231</v>
      </c>
      <c r="V110" t="s">
        <v>231</v>
      </c>
      <c r="W110" t="s">
        <v>231</v>
      </c>
      <c r="X110" t="s">
        <v>231</v>
      </c>
      <c r="Y110" t="s">
        <v>231</v>
      </c>
      <c r="Z110" t="s">
        <v>231</v>
      </c>
      <c r="AA110" t="s">
        <v>231</v>
      </c>
      <c r="AB110" t="s">
        <v>231</v>
      </c>
      <c r="AC110" t="s">
        <v>231</v>
      </c>
      <c r="AD110" t="s">
        <v>231</v>
      </c>
      <c r="AE110" t="s">
        <v>967</v>
      </c>
      <c r="AF110" t="s">
        <v>1109</v>
      </c>
    </row>
    <row r="111" spans="1:32" x14ac:dyDescent="0.55000000000000004">
      <c r="A111" t="s">
        <v>194</v>
      </c>
      <c r="B111" t="s">
        <v>227</v>
      </c>
      <c r="C111">
        <v>5.3333333333333337E-2</v>
      </c>
      <c r="D111">
        <v>324</v>
      </c>
      <c r="E111">
        <v>110</v>
      </c>
      <c r="F111" t="s">
        <v>230</v>
      </c>
      <c r="G111">
        <v>-6.5010249482590307E-2</v>
      </c>
      <c r="H111">
        <v>1.2461059190031151E-2</v>
      </c>
      <c r="I111">
        <v>5.3486516719274124E-3</v>
      </c>
      <c r="J111">
        <v>0.04</v>
      </c>
      <c r="K111">
        <v>0.99814829388697179</v>
      </c>
      <c r="L111">
        <v>1.003333333333333</v>
      </c>
      <c r="M111">
        <v>0</v>
      </c>
      <c r="N111">
        <v>0</v>
      </c>
      <c r="O111">
        <v>0.33796296296296302</v>
      </c>
      <c r="P111">
        <v>-0.20727449866038811</v>
      </c>
      <c r="Q111" t="s">
        <v>231</v>
      </c>
      <c r="R111">
        <v>2</v>
      </c>
      <c r="S111">
        <v>-1.9875418615094771</v>
      </c>
      <c r="T111">
        <v>0</v>
      </c>
      <c r="U111" t="s">
        <v>231</v>
      </c>
      <c r="V111" t="s">
        <v>364</v>
      </c>
      <c r="W111" t="s">
        <v>446</v>
      </c>
      <c r="X111" t="s">
        <v>562</v>
      </c>
      <c r="Y111" t="s">
        <v>231</v>
      </c>
      <c r="Z111" t="s">
        <v>606</v>
      </c>
      <c r="AA111" t="s">
        <v>231</v>
      </c>
      <c r="AB111" t="s">
        <v>231</v>
      </c>
      <c r="AC111" t="s">
        <v>231</v>
      </c>
      <c r="AD111" t="s">
        <v>231</v>
      </c>
      <c r="AE111" t="s">
        <v>968</v>
      </c>
      <c r="AF111" t="s">
        <v>1110</v>
      </c>
    </row>
    <row r="112" spans="1:32" x14ac:dyDescent="0.55000000000000004">
      <c r="A112" t="s">
        <v>195</v>
      </c>
      <c r="B112" t="s">
        <v>227</v>
      </c>
      <c r="C112">
        <v>9.3333333333333338E-2</v>
      </c>
      <c r="D112">
        <v>843</v>
      </c>
      <c r="E112">
        <v>111</v>
      </c>
      <c r="F112" t="s">
        <v>230</v>
      </c>
      <c r="G112">
        <v>2.3479573696733929</v>
      </c>
      <c r="H112">
        <v>0.49180327868852458</v>
      </c>
      <c r="I112">
        <v>0.24268154423258129</v>
      </c>
      <c r="J112">
        <v>0.27835051546391748</v>
      </c>
      <c r="K112">
        <v>0.36206474192470378</v>
      </c>
      <c r="L112">
        <v>1.003333333333333</v>
      </c>
      <c r="M112">
        <v>0.19471947194719469</v>
      </c>
      <c r="N112">
        <v>0</v>
      </c>
      <c r="O112">
        <v>0.36298932384341642</v>
      </c>
      <c r="P112">
        <v>0</v>
      </c>
      <c r="Q112" t="s">
        <v>231</v>
      </c>
      <c r="R112">
        <v>4</v>
      </c>
      <c r="S112">
        <v>-2.3395900391221791</v>
      </c>
      <c r="T112">
        <v>0</v>
      </c>
      <c r="U112" t="s">
        <v>231</v>
      </c>
      <c r="V112" t="s">
        <v>365</v>
      </c>
      <c r="W112" t="s">
        <v>447</v>
      </c>
      <c r="X112" t="s">
        <v>563</v>
      </c>
      <c r="Y112" t="s">
        <v>231</v>
      </c>
      <c r="Z112" t="s">
        <v>607</v>
      </c>
      <c r="AA112" t="s">
        <v>654</v>
      </c>
      <c r="AB112" t="s">
        <v>713</v>
      </c>
      <c r="AC112" t="s">
        <v>231</v>
      </c>
      <c r="AD112" t="s">
        <v>836</v>
      </c>
      <c r="AE112" t="s">
        <v>969</v>
      </c>
      <c r="AF112" t="s">
        <v>1111</v>
      </c>
    </row>
    <row r="113" spans="1:32" x14ac:dyDescent="0.55000000000000004">
      <c r="A113" t="s">
        <v>196</v>
      </c>
      <c r="B113" t="s">
        <v>227</v>
      </c>
      <c r="C113">
        <v>0.6</v>
      </c>
      <c r="D113">
        <v>381</v>
      </c>
      <c r="E113">
        <v>112</v>
      </c>
      <c r="F113" t="s">
        <v>230</v>
      </c>
      <c r="G113">
        <v>-8.4298577033488434E-2</v>
      </c>
      <c r="H113">
        <v>3.439153439153439E-2</v>
      </c>
      <c r="I113">
        <v>8.8512167990372204E-3</v>
      </c>
      <c r="J113">
        <v>6.7457926735029247E-2</v>
      </c>
      <c r="K113">
        <v>1.0028804993052891</v>
      </c>
      <c r="L113">
        <v>1.0054182273979391</v>
      </c>
      <c r="M113">
        <v>0</v>
      </c>
      <c r="N113">
        <v>0</v>
      </c>
      <c r="O113">
        <v>0.32258064516129031</v>
      </c>
      <c r="P113">
        <v>-0.1129032258064516</v>
      </c>
      <c r="Q113" t="s">
        <v>231</v>
      </c>
      <c r="R113">
        <v>10</v>
      </c>
      <c r="S113">
        <v>-4.6671773522920184</v>
      </c>
      <c r="T113">
        <v>0</v>
      </c>
      <c r="U113" t="s">
        <v>231</v>
      </c>
      <c r="V113" t="s">
        <v>231</v>
      </c>
      <c r="W113" t="s">
        <v>231</v>
      </c>
      <c r="X113" t="s">
        <v>564</v>
      </c>
      <c r="Y113" t="s">
        <v>231</v>
      </c>
      <c r="Z113" t="s">
        <v>231</v>
      </c>
      <c r="AA113" t="s">
        <v>231</v>
      </c>
      <c r="AB113" t="s">
        <v>714</v>
      </c>
      <c r="AC113" t="s">
        <v>231</v>
      </c>
      <c r="AD113" t="s">
        <v>837</v>
      </c>
      <c r="AE113" t="s">
        <v>970</v>
      </c>
      <c r="AF113" t="s">
        <v>1112</v>
      </c>
    </row>
    <row r="114" spans="1:32" x14ac:dyDescent="0.55000000000000004">
      <c r="A114" t="s">
        <v>197</v>
      </c>
      <c r="B114" t="s">
        <v>227</v>
      </c>
      <c r="C114">
        <v>1.3333333333333331E-2</v>
      </c>
      <c r="D114">
        <v>249</v>
      </c>
      <c r="E114">
        <v>113</v>
      </c>
      <c r="F114" t="s">
        <v>230</v>
      </c>
      <c r="G114" t="s">
        <v>231</v>
      </c>
      <c r="H114" t="s">
        <v>231</v>
      </c>
      <c r="I114">
        <v>0</v>
      </c>
      <c r="J114">
        <v>0</v>
      </c>
      <c r="K114" t="s">
        <v>231</v>
      </c>
      <c r="L114" t="s">
        <v>231</v>
      </c>
      <c r="M114">
        <v>0</v>
      </c>
      <c r="N114">
        <v>0</v>
      </c>
      <c r="O114">
        <v>0.31325301204819278</v>
      </c>
      <c r="P114">
        <v>-0.12820512820512819</v>
      </c>
      <c r="Q114" t="s">
        <v>231</v>
      </c>
      <c r="R114" t="s">
        <v>231</v>
      </c>
      <c r="S114" t="s">
        <v>231</v>
      </c>
      <c r="T114" t="s">
        <v>231</v>
      </c>
      <c r="U114" t="s">
        <v>231</v>
      </c>
      <c r="V114" t="s">
        <v>231</v>
      </c>
      <c r="W114" t="s">
        <v>231</v>
      </c>
      <c r="X114" t="s">
        <v>565</v>
      </c>
      <c r="Y114" t="s">
        <v>231</v>
      </c>
      <c r="Z114" t="s">
        <v>231</v>
      </c>
      <c r="AA114" t="s">
        <v>231</v>
      </c>
      <c r="AB114" t="s">
        <v>715</v>
      </c>
      <c r="AC114" t="s">
        <v>231</v>
      </c>
      <c r="AD114" t="s">
        <v>231</v>
      </c>
      <c r="AE114" t="s">
        <v>971</v>
      </c>
      <c r="AF114" t="s">
        <v>1113</v>
      </c>
    </row>
    <row r="115" spans="1:32" x14ac:dyDescent="0.55000000000000004">
      <c r="A115" t="s">
        <v>198</v>
      </c>
      <c r="B115" t="s">
        <v>227</v>
      </c>
      <c r="C115">
        <v>1.3333333333333331E-2</v>
      </c>
      <c r="D115">
        <v>963</v>
      </c>
      <c r="E115">
        <v>114</v>
      </c>
      <c r="F115" t="s">
        <v>229</v>
      </c>
      <c r="G115" t="s">
        <v>231</v>
      </c>
      <c r="H115" t="s">
        <v>231</v>
      </c>
      <c r="I115">
        <v>0</v>
      </c>
      <c r="J115" t="s">
        <v>231</v>
      </c>
      <c r="K115" t="s">
        <v>231</v>
      </c>
      <c r="L115" t="s">
        <v>231</v>
      </c>
      <c r="M115">
        <v>0</v>
      </c>
      <c r="N115">
        <v>0</v>
      </c>
      <c r="O115">
        <v>0.26895119418483898</v>
      </c>
      <c r="P115">
        <v>-8.1081081081081086E-2</v>
      </c>
      <c r="Q115" t="s">
        <v>231</v>
      </c>
      <c r="R115" t="s">
        <v>231</v>
      </c>
      <c r="S115" t="s">
        <v>231</v>
      </c>
      <c r="T115" t="s">
        <v>231</v>
      </c>
      <c r="U115" t="s">
        <v>231</v>
      </c>
      <c r="V115" t="s">
        <v>231</v>
      </c>
      <c r="W115" t="s">
        <v>231</v>
      </c>
      <c r="X115" t="s">
        <v>566</v>
      </c>
      <c r="Y115" t="s">
        <v>231</v>
      </c>
      <c r="Z115" t="s">
        <v>231</v>
      </c>
      <c r="AA115" t="s">
        <v>231</v>
      </c>
      <c r="AB115" t="s">
        <v>716</v>
      </c>
      <c r="AC115" t="s">
        <v>231</v>
      </c>
      <c r="AD115" t="s">
        <v>838</v>
      </c>
      <c r="AE115" t="s">
        <v>972</v>
      </c>
      <c r="AF115" t="s">
        <v>1114</v>
      </c>
    </row>
    <row r="116" spans="1:32" x14ac:dyDescent="0.55000000000000004">
      <c r="A116" t="s">
        <v>199</v>
      </c>
      <c r="B116" t="s">
        <v>227</v>
      </c>
      <c r="C116">
        <v>1.3333333333333331E-2</v>
      </c>
      <c r="D116">
        <v>552</v>
      </c>
      <c r="E116">
        <v>115</v>
      </c>
      <c r="F116" t="s">
        <v>229</v>
      </c>
      <c r="G116" t="s">
        <v>231</v>
      </c>
      <c r="H116" t="s">
        <v>231</v>
      </c>
      <c r="I116">
        <v>0</v>
      </c>
      <c r="J116" t="s">
        <v>231</v>
      </c>
      <c r="K116" t="s">
        <v>231</v>
      </c>
      <c r="L116" t="s">
        <v>231</v>
      </c>
      <c r="M116">
        <v>0</v>
      </c>
      <c r="N116">
        <v>0</v>
      </c>
      <c r="O116">
        <v>0.3170289855072464</v>
      </c>
      <c r="P116">
        <v>-0.24571428571428569</v>
      </c>
      <c r="Q116" t="s">
        <v>231</v>
      </c>
      <c r="R116" t="s">
        <v>231</v>
      </c>
      <c r="S116" t="s">
        <v>231</v>
      </c>
      <c r="T116" t="s">
        <v>231</v>
      </c>
      <c r="U116" t="s">
        <v>231</v>
      </c>
      <c r="V116" t="s">
        <v>366</v>
      </c>
      <c r="W116" t="s">
        <v>231</v>
      </c>
      <c r="X116" t="s">
        <v>231</v>
      </c>
      <c r="Y116" t="s">
        <v>231</v>
      </c>
      <c r="Z116" t="s">
        <v>231</v>
      </c>
      <c r="AA116" t="s">
        <v>231</v>
      </c>
      <c r="AB116" t="s">
        <v>231</v>
      </c>
      <c r="AC116" t="s">
        <v>231</v>
      </c>
      <c r="AD116" t="s">
        <v>839</v>
      </c>
      <c r="AE116" t="s">
        <v>973</v>
      </c>
      <c r="AF116" t="s">
        <v>1115</v>
      </c>
    </row>
    <row r="117" spans="1:32" x14ac:dyDescent="0.55000000000000004">
      <c r="A117" t="s">
        <v>200</v>
      </c>
      <c r="B117" t="s">
        <v>227</v>
      </c>
      <c r="C117">
        <v>0.94666666666666666</v>
      </c>
      <c r="D117">
        <v>522</v>
      </c>
      <c r="E117">
        <v>116</v>
      </c>
      <c r="F117" t="s">
        <v>229</v>
      </c>
      <c r="G117">
        <v>-0.98128128288248129</v>
      </c>
      <c r="H117">
        <v>7.7071290944123308E-2</v>
      </c>
      <c r="I117">
        <v>1.354217945419243E-2</v>
      </c>
      <c r="J117">
        <v>2.131143284990724E-3</v>
      </c>
      <c r="K117">
        <v>0.99848669031729875</v>
      </c>
      <c r="L117">
        <v>1.006976744186046</v>
      </c>
      <c r="M117">
        <v>0</v>
      </c>
      <c r="N117">
        <v>0</v>
      </c>
      <c r="O117">
        <v>0.41379310344827591</v>
      </c>
      <c r="P117">
        <v>-0.25</v>
      </c>
      <c r="Q117" t="s">
        <v>231</v>
      </c>
      <c r="R117">
        <v>14</v>
      </c>
      <c r="S117">
        <v>-2.5060525058022431</v>
      </c>
      <c r="T117">
        <v>0</v>
      </c>
      <c r="U117" t="s">
        <v>231</v>
      </c>
      <c r="V117" t="s">
        <v>367</v>
      </c>
      <c r="W117" t="s">
        <v>448</v>
      </c>
      <c r="X117" t="s">
        <v>567</v>
      </c>
      <c r="Y117" t="s">
        <v>231</v>
      </c>
      <c r="Z117" t="s">
        <v>231</v>
      </c>
      <c r="AA117" t="s">
        <v>231</v>
      </c>
      <c r="AB117" t="s">
        <v>717</v>
      </c>
      <c r="AC117" t="s">
        <v>231</v>
      </c>
      <c r="AD117" t="s">
        <v>840</v>
      </c>
      <c r="AE117" t="s">
        <v>974</v>
      </c>
      <c r="AF117" t="s">
        <v>1116</v>
      </c>
    </row>
    <row r="118" spans="1:32" x14ac:dyDescent="0.55000000000000004">
      <c r="A118" t="s">
        <v>201</v>
      </c>
      <c r="B118" t="s">
        <v>227</v>
      </c>
      <c r="C118">
        <v>0.94666666666666666</v>
      </c>
      <c r="D118">
        <v>852</v>
      </c>
      <c r="E118">
        <v>117</v>
      </c>
      <c r="F118" t="s">
        <v>230</v>
      </c>
      <c r="G118">
        <v>-1.571564522283794</v>
      </c>
      <c r="H118">
        <v>8.1272084805653705E-2</v>
      </c>
      <c r="I118">
        <v>1.198085264133349E-2</v>
      </c>
      <c r="J118">
        <v>1.249411464165927E-3</v>
      </c>
      <c r="K118">
        <v>1</v>
      </c>
      <c r="L118">
        <v>1.0064102564102559</v>
      </c>
      <c r="M118">
        <v>0</v>
      </c>
      <c r="N118">
        <v>0</v>
      </c>
      <c r="O118">
        <v>0.33450704225352113</v>
      </c>
      <c r="P118">
        <v>4.8611111111111112E-2</v>
      </c>
      <c r="Q118" t="s">
        <v>231</v>
      </c>
      <c r="R118">
        <v>24</v>
      </c>
      <c r="S118">
        <v>-2.415372258688969</v>
      </c>
      <c r="T118">
        <v>4.1666666666666657E-2</v>
      </c>
      <c r="U118" t="s">
        <v>231</v>
      </c>
      <c r="V118" t="s">
        <v>368</v>
      </c>
      <c r="W118" t="s">
        <v>449</v>
      </c>
      <c r="X118" t="s">
        <v>568</v>
      </c>
      <c r="Y118" t="s">
        <v>231</v>
      </c>
      <c r="Z118" t="s">
        <v>231</v>
      </c>
      <c r="AA118" t="s">
        <v>231</v>
      </c>
      <c r="AB118" t="s">
        <v>231</v>
      </c>
      <c r="AC118" t="s">
        <v>231</v>
      </c>
      <c r="AD118" t="s">
        <v>841</v>
      </c>
      <c r="AE118" t="s">
        <v>975</v>
      </c>
      <c r="AF118" t="s">
        <v>1117</v>
      </c>
    </row>
    <row r="119" spans="1:32" x14ac:dyDescent="0.55000000000000004">
      <c r="A119" t="s">
        <v>202</v>
      </c>
      <c r="B119" t="s">
        <v>227</v>
      </c>
      <c r="C119">
        <v>0.94666666666666666</v>
      </c>
      <c r="D119">
        <v>846</v>
      </c>
      <c r="E119">
        <v>118</v>
      </c>
      <c r="F119" t="s">
        <v>230</v>
      </c>
      <c r="G119">
        <v>-1.470553616869493</v>
      </c>
      <c r="H119">
        <v>0.1209964412811388</v>
      </c>
      <c r="I119">
        <v>1.8514829973588109E-2</v>
      </c>
      <c r="J119">
        <v>2.0074587797510909E-2</v>
      </c>
      <c r="K119">
        <v>0.98877969680150624</v>
      </c>
      <c r="L119">
        <v>1.0041960085322741</v>
      </c>
      <c r="M119">
        <v>0</v>
      </c>
      <c r="N119">
        <v>0</v>
      </c>
      <c r="O119">
        <v>0.37825059101654851</v>
      </c>
      <c r="P119">
        <v>3.7735849056603772E-2</v>
      </c>
      <c r="Q119" t="s">
        <v>231</v>
      </c>
      <c r="R119">
        <v>27</v>
      </c>
      <c r="S119">
        <v>-1.5063654331444449</v>
      </c>
      <c r="T119">
        <v>0.25925925925925919</v>
      </c>
      <c r="U119" t="s">
        <v>231</v>
      </c>
      <c r="V119" t="s">
        <v>369</v>
      </c>
      <c r="W119" t="s">
        <v>450</v>
      </c>
      <c r="X119" t="s">
        <v>569</v>
      </c>
      <c r="Y119" t="s">
        <v>231</v>
      </c>
      <c r="Z119" t="s">
        <v>231</v>
      </c>
      <c r="AA119" t="s">
        <v>231</v>
      </c>
      <c r="AB119" t="s">
        <v>231</v>
      </c>
      <c r="AC119" t="s">
        <v>231</v>
      </c>
      <c r="AD119" t="s">
        <v>842</v>
      </c>
      <c r="AE119" t="s">
        <v>976</v>
      </c>
      <c r="AF119" t="s">
        <v>1118</v>
      </c>
    </row>
    <row r="120" spans="1:32" x14ac:dyDescent="0.55000000000000004">
      <c r="A120" t="s">
        <v>203</v>
      </c>
      <c r="B120" t="s">
        <v>227</v>
      </c>
      <c r="C120">
        <v>0.94666666666666666</v>
      </c>
      <c r="D120">
        <v>339</v>
      </c>
      <c r="E120">
        <v>119</v>
      </c>
      <c r="F120" t="s">
        <v>229</v>
      </c>
      <c r="G120">
        <v>-1.3303934164358631</v>
      </c>
      <c r="H120">
        <v>3.8690476190476192E-2</v>
      </c>
      <c r="I120">
        <v>5.4068571387627922E-3</v>
      </c>
      <c r="J120">
        <v>2.6737755052482031E-2</v>
      </c>
      <c r="K120">
        <v>1.0035335689045941</v>
      </c>
      <c r="L120">
        <v>1.0091999874688029</v>
      </c>
      <c r="M120">
        <v>0</v>
      </c>
      <c r="N120">
        <v>0</v>
      </c>
      <c r="O120">
        <v>0.31563421828908561</v>
      </c>
      <c r="P120">
        <v>-0.2407407407407407</v>
      </c>
      <c r="Q120" t="s">
        <v>231</v>
      </c>
      <c r="R120">
        <v>3</v>
      </c>
      <c r="S120">
        <v>-2.7430804484358631</v>
      </c>
      <c r="T120">
        <v>0</v>
      </c>
      <c r="U120" t="s">
        <v>231</v>
      </c>
      <c r="V120" t="s">
        <v>231</v>
      </c>
      <c r="W120" t="s">
        <v>231</v>
      </c>
      <c r="X120" t="s">
        <v>570</v>
      </c>
      <c r="Y120" t="s">
        <v>231</v>
      </c>
      <c r="Z120" t="s">
        <v>231</v>
      </c>
      <c r="AA120" t="s">
        <v>231</v>
      </c>
      <c r="AB120" t="s">
        <v>231</v>
      </c>
      <c r="AC120" t="s">
        <v>231</v>
      </c>
      <c r="AD120" t="s">
        <v>231</v>
      </c>
      <c r="AE120" t="s">
        <v>977</v>
      </c>
      <c r="AF120" t="s">
        <v>1119</v>
      </c>
    </row>
    <row r="121" spans="1:32" x14ac:dyDescent="0.55000000000000004">
      <c r="A121" t="s">
        <v>204</v>
      </c>
      <c r="B121" t="s">
        <v>227</v>
      </c>
      <c r="C121">
        <v>0.94666666666666666</v>
      </c>
      <c r="D121">
        <v>705</v>
      </c>
      <c r="E121">
        <v>120</v>
      </c>
      <c r="F121" t="s">
        <v>229</v>
      </c>
      <c r="G121">
        <v>-0.64304161392355619</v>
      </c>
      <c r="H121">
        <v>7.9772079772079771E-2</v>
      </c>
      <c r="I121">
        <v>1.6197505949948489E-2</v>
      </c>
      <c r="J121">
        <v>9.8146664832869726E-3</v>
      </c>
      <c r="K121">
        <v>1.0029030564016379</v>
      </c>
      <c r="L121">
        <v>1.0091999874688029</v>
      </c>
      <c r="M121">
        <v>0</v>
      </c>
      <c r="N121">
        <v>0</v>
      </c>
      <c r="O121">
        <v>0.40141843971631208</v>
      </c>
      <c r="P121">
        <v>-3.8869257950530027E-2</v>
      </c>
      <c r="Q121" t="s">
        <v>231</v>
      </c>
      <c r="R121">
        <v>32</v>
      </c>
      <c r="S121">
        <v>-3.5629289586595889</v>
      </c>
      <c r="T121">
        <v>0</v>
      </c>
      <c r="U121" t="s">
        <v>231</v>
      </c>
      <c r="V121" t="s">
        <v>370</v>
      </c>
      <c r="W121" t="s">
        <v>231</v>
      </c>
      <c r="X121" t="s">
        <v>571</v>
      </c>
      <c r="Y121" t="s">
        <v>231</v>
      </c>
      <c r="Z121" t="s">
        <v>231</v>
      </c>
      <c r="AA121" t="s">
        <v>231</v>
      </c>
      <c r="AB121" t="s">
        <v>231</v>
      </c>
      <c r="AC121" t="s">
        <v>231</v>
      </c>
      <c r="AD121" t="s">
        <v>843</v>
      </c>
      <c r="AE121" t="s">
        <v>978</v>
      </c>
      <c r="AF121" t="s">
        <v>1120</v>
      </c>
    </row>
    <row r="122" spans="1:32" x14ac:dyDescent="0.55000000000000004">
      <c r="A122" t="s">
        <v>205</v>
      </c>
      <c r="B122" t="s">
        <v>227</v>
      </c>
      <c r="C122">
        <v>0.94666666666666666</v>
      </c>
      <c r="D122">
        <v>354</v>
      </c>
      <c r="E122">
        <v>121</v>
      </c>
      <c r="F122" t="s">
        <v>230</v>
      </c>
      <c r="G122">
        <v>-0.2025771986770156</v>
      </c>
      <c r="H122">
        <v>0.16809116809116811</v>
      </c>
      <c r="I122">
        <v>3.8689124186566309E-2</v>
      </c>
      <c r="J122">
        <v>2.0963877823942122E-2</v>
      </c>
      <c r="K122">
        <v>0.96910825238470288</v>
      </c>
      <c r="L122">
        <v>1.0058139534883721</v>
      </c>
      <c r="M122">
        <v>0</v>
      </c>
      <c r="N122">
        <v>0</v>
      </c>
      <c r="O122">
        <v>0.34463276836158191</v>
      </c>
      <c r="P122">
        <v>-6.5573770491803282E-2</v>
      </c>
      <c r="Q122" t="s">
        <v>231</v>
      </c>
      <c r="R122">
        <v>16</v>
      </c>
      <c r="S122">
        <v>-1.698471610644241</v>
      </c>
      <c r="T122">
        <v>6.25E-2</v>
      </c>
      <c r="U122" t="s">
        <v>231</v>
      </c>
      <c r="V122" t="s">
        <v>231</v>
      </c>
      <c r="W122" t="s">
        <v>451</v>
      </c>
      <c r="X122" t="s">
        <v>572</v>
      </c>
      <c r="Y122" t="s">
        <v>231</v>
      </c>
      <c r="Z122" t="s">
        <v>231</v>
      </c>
      <c r="AA122" t="s">
        <v>231</v>
      </c>
      <c r="AB122" t="s">
        <v>231</v>
      </c>
      <c r="AC122" t="s">
        <v>231</v>
      </c>
      <c r="AD122" t="s">
        <v>844</v>
      </c>
      <c r="AE122" t="s">
        <v>979</v>
      </c>
      <c r="AF122" t="s">
        <v>1121</v>
      </c>
    </row>
    <row r="123" spans="1:32" x14ac:dyDescent="0.55000000000000004">
      <c r="A123" t="s">
        <v>206</v>
      </c>
      <c r="B123" t="s">
        <v>227</v>
      </c>
      <c r="C123">
        <v>0.94666666666666666</v>
      </c>
      <c r="D123">
        <v>1005</v>
      </c>
      <c r="E123">
        <v>122</v>
      </c>
      <c r="F123" t="s">
        <v>229</v>
      </c>
      <c r="G123">
        <v>-0.7648151345292542</v>
      </c>
      <c r="H123">
        <v>8.2834331337325345E-2</v>
      </c>
      <c r="I123">
        <v>1.6060627123529399E-2</v>
      </c>
      <c r="J123">
        <v>1.9440221507697902E-2</v>
      </c>
      <c r="K123">
        <v>1.0023930139982751</v>
      </c>
      <c r="L123">
        <v>1.009132325960131</v>
      </c>
      <c r="M123">
        <v>0</v>
      </c>
      <c r="N123">
        <v>0</v>
      </c>
      <c r="O123">
        <v>0.33930348258706472</v>
      </c>
      <c r="P123">
        <v>-0.16860465116279069</v>
      </c>
      <c r="Q123" t="s">
        <v>231</v>
      </c>
      <c r="R123">
        <v>37</v>
      </c>
      <c r="S123">
        <v>-3.0845367627735691</v>
      </c>
      <c r="T123">
        <v>0</v>
      </c>
      <c r="U123" t="s">
        <v>231</v>
      </c>
      <c r="V123" t="s">
        <v>231</v>
      </c>
      <c r="W123" t="s">
        <v>231</v>
      </c>
      <c r="X123" t="s">
        <v>573</v>
      </c>
      <c r="Y123" t="s">
        <v>231</v>
      </c>
      <c r="Z123" t="s">
        <v>231</v>
      </c>
      <c r="AA123" t="s">
        <v>231</v>
      </c>
      <c r="AB123" t="s">
        <v>718</v>
      </c>
      <c r="AC123" t="s">
        <v>231</v>
      </c>
      <c r="AD123" t="s">
        <v>845</v>
      </c>
      <c r="AE123" t="s">
        <v>980</v>
      </c>
      <c r="AF123" t="s">
        <v>1122</v>
      </c>
    </row>
    <row r="124" spans="1:32" x14ac:dyDescent="0.55000000000000004">
      <c r="A124" t="s">
        <v>207</v>
      </c>
      <c r="B124" t="s">
        <v>227</v>
      </c>
      <c r="C124">
        <v>1.3333333333333331E-2</v>
      </c>
      <c r="D124">
        <v>249</v>
      </c>
      <c r="E124">
        <v>123</v>
      </c>
      <c r="F124" t="s">
        <v>229</v>
      </c>
      <c r="G124" t="s">
        <v>231</v>
      </c>
      <c r="H124" t="s">
        <v>231</v>
      </c>
      <c r="I124">
        <v>0</v>
      </c>
      <c r="J124" t="s">
        <v>231</v>
      </c>
      <c r="K124" t="s">
        <v>231</v>
      </c>
      <c r="L124" t="s">
        <v>231</v>
      </c>
      <c r="M124">
        <v>0</v>
      </c>
      <c r="N124">
        <v>0</v>
      </c>
      <c r="O124">
        <v>0.41767068273092373</v>
      </c>
      <c r="P124">
        <v>-0.23076923076923081</v>
      </c>
      <c r="Q124" t="s">
        <v>231</v>
      </c>
      <c r="R124" t="s">
        <v>231</v>
      </c>
      <c r="S124" t="s">
        <v>231</v>
      </c>
      <c r="T124" t="s">
        <v>231</v>
      </c>
      <c r="U124" t="s">
        <v>231</v>
      </c>
      <c r="V124" t="s">
        <v>371</v>
      </c>
      <c r="W124" t="s">
        <v>452</v>
      </c>
      <c r="X124" t="s">
        <v>574</v>
      </c>
      <c r="Y124" t="s">
        <v>231</v>
      </c>
      <c r="Z124" t="s">
        <v>231</v>
      </c>
      <c r="AA124" t="s">
        <v>231</v>
      </c>
      <c r="AB124" t="s">
        <v>231</v>
      </c>
      <c r="AC124" t="s">
        <v>231</v>
      </c>
      <c r="AD124" t="s">
        <v>231</v>
      </c>
      <c r="AE124" t="s">
        <v>981</v>
      </c>
      <c r="AF124" t="s">
        <v>1123</v>
      </c>
    </row>
    <row r="125" spans="1:32" x14ac:dyDescent="0.55000000000000004">
      <c r="A125" t="s">
        <v>208</v>
      </c>
      <c r="B125" t="s">
        <v>227</v>
      </c>
      <c r="C125">
        <v>1.3333333333333331E-2</v>
      </c>
      <c r="D125">
        <v>243</v>
      </c>
      <c r="E125">
        <v>124</v>
      </c>
      <c r="F125" t="s">
        <v>229</v>
      </c>
      <c r="G125" t="s">
        <v>231</v>
      </c>
      <c r="H125" t="s">
        <v>231</v>
      </c>
      <c r="I125">
        <v>0</v>
      </c>
      <c r="J125" t="s">
        <v>231</v>
      </c>
      <c r="K125" t="s">
        <v>231</v>
      </c>
      <c r="L125" t="s">
        <v>231</v>
      </c>
      <c r="M125">
        <v>0</v>
      </c>
      <c r="N125">
        <v>0</v>
      </c>
      <c r="O125">
        <v>0.34979423868312759</v>
      </c>
      <c r="P125">
        <v>-5.8823529411764712E-2</v>
      </c>
      <c r="Q125" t="s">
        <v>231</v>
      </c>
      <c r="R125" t="s">
        <v>231</v>
      </c>
      <c r="S125" t="s">
        <v>231</v>
      </c>
      <c r="T125" t="s">
        <v>231</v>
      </c>
      <c r="U125" t="s">
        <v>231</v>
      </c>
      <c r="V125" t="s">
        <v>231</v>
      </c>
      <c r="W125" t="s">
        <v>231</v>
      </c>
      <c r="X125" t="s">
        <v>231</v>
      </c>
      <c r="Y125" t="s">
        <v>231</v>
      </c>
      <c r="Z125" t="s">
        <v>231</v>
      </c>
      <c r="AA125" t="s">
        <v>231</v>
      </c>
      <c r="AB125" t="s">
        <v>231</v>
      </c>
      <c r="AC125" t="s">
        <v>231</v>
      </c>
      <c r="AD125" t="s">
        <v>231</v>
      </c>
      <c r="AE125" t="s">
        <v>982</v>
      </c>
      <c r="AF125" t="s">
        <v>1124</v>
      </c>
    </row>
    <row r="126" spans="1:32" x14ac:dyDescent="0.55000000000000004">
      <c r="A126" t="s">
        <v>209</v>
      </c>
      <c r="B126" t="s">
        <v>227</v>
      </c>
      <c r="C126">
        <v>0.94666666666666666</v>
      </c>
      <c r="D126">
        <v>1467</v>
      </c>
      <c r="E126">
        <v>125</v>
      </c>
      <c r="F126" t="s">
        <v>229</v>
      </c>
      <c r="G126">
        <v>-1.053484952064383</v>
      </c>
      <c r="H126">
        <v>6.4207650273224046E-2</v>
      </c>
      <c r="I126">
        <v>1.1465752363877301E-2</v>
      </c>
      <c r="J126">
        <v>1.647259923344396E-2</v>
      </c>
      <c r="K126">
        <v>1.00168523351828</v>
      </c>
      <c r="L126">
        <v>1.0060857894059461</v>
      </c>
      <c r="M126">
        <v>0</v>
      </c>
      <c r="N126">
        <v>0</v>
      </c>
      <c r="O126">
        <v>0.3933197000681663</v>
      </c>
      <c r="P126">
        <v>-0.1408695652173913</v>
      </c>
      <c r="Q126" t="s">
        <v>231</v>
      </c>
      <c r="R126">
        <v>42</v>
      </c>
      <c r="S126">
        <v>-3.2089663945826321</v>
      </c>
      <c r="T126">
        <v>4.7619047619047623E-2</v>
      </c>
      <c r="U126" t="s">
        <v>231</v>
      </c>
      <c r="V126" t="s">
        <v>372</v>
      </c>
      <c r="W126" t="s">
        <v>453</v>
      </c>
      <c r="X126" t="s">
        <v>575</v>
      </c>
      <c r="Y126" t="s">
        <v>231</v>
      </c>
      <c r="Z126" t="s">
        <v>231</v>
      </c>
      <c r="AA126" t="s">
        <v>231</v>
      </c>
      <c r="AB126" t="s">
        <v>231</v>
      </c>
      <c r="AC126" t="s">
        <v>231</v>
      </c>
      <c r="AD126" t="s">
        <v>846</v>
      </c>
      <c r="AE126" t="s">
        <v>983</v>
      </c>
      <c r="AF126" t="s">
        <v>1125</v>
      </c>
    </row>
    <row r="127" spans="1:32" x14ac:dyDescent="0.55000000000000004">
      <c r="A127" t="s">
        <v>210</v>
      </c>
      <c r="B127" t="s">
        <v>227</v>
      </c>
      <c r="C127">
        <v>0.94666666666666666</v>
      </c>
      <c r="D127">
        <v>381</v>
      </c>
      <c r="E127">
        <v>126</v>
      </c>
      <c r="F127" t="s">
        <v>230</v>
      </c>
      <c r="G127">
        <v>-1.8230111804287421</v>
      </c>
      <c r="H127">
        <v>8.4656084656084651E-2</v>
      </c>
      <c r="I127">
        <v>1.0392663310667899E-2</v>
      </c>
      <c r="J127">
        <v>1.290410470558313E-2</v>
      </c>
      <c r="K127">
        <v>1.0021886961965429</v>
      </c>
      <c r="L127">
        <v>1.006976744186046</v>
      </c>
      <c r="M127">
        <v>0</v>
      </c>
      <c r="N127">
        <v>0</v>
      </c>
      <c r="O127">
        <v>0.33070866141732291</v>
      </c>
      <c r="P127">
        <v>-2.4390243902439029E-2</v>
      </c>
      <c r="Q127" t="s">
        <v>231</v>
      </c>
      <c r="R127">
        <v>12</v>
      </c>
      <c r="S127">
        <v>-3.256139931856973</v>
      </c>
      <c r="T127">
        <v>0</v>
      </c>
      <c r="U127" t="s">
        <v>231</v>
      </c>
      <c r="V127" t="s">
        <v>373</v>
      </c>
      <c r="W127" t="s">
        <v>454</v>
      </c>
      <c r="X127" t="s">
        <v>576</v>
      </c>
      <c r="Y127" t="s">
        <v>231</v>
      </c>
      <c r="Z127" t="s">
        <v>231</v>
      </c>
      <c r="AA127" t="s">
        <v>231</v>
      </c>
      <c r="AB127" t="s">
        <v>231</v>
      </c>
      <c r="AC127" t="s">
        <v>231</v>
      </c>
      <c r="AD127" t="s">
        <v>847</v>
      </c>
      <c r="AE127" t="s">
        <v>984</v>
      </c>
      <c r="AF127" t="s">
        <v>1126</v>
      </c>
    </row>
    <row r="128" spans="1:32" x14ac:dyDescent="0.55000000000000004">
      <c r="A128" t="s">
        <v>211</v>
      </c>
      <c r="B128" t="s">
        <v>227</v>
      </c>
      <c r="C128">
        <v>0.94666666666666666</v>
      </c>
      <c r="D128">
        <v>483</v>
      </c>
      <c r="E128">
        <v>127</v>
      </c>
      <c r="F128" t="s">
        <v>230</v>
      </c>
      <c r="G128">
        <v>-2.6484581878891489</v>
      </c>
      <c r="H128">
        <v>0.47083333333333333</v>
      </c>
      <c r="I128">
        <v>3.7084607755054698E-2</v>
      </c>
      <c r="J128">
        <v>2.1700329795321389E-2</v>
      </c>
      <c r="K128">
        <v>0.99781868340546664</v>
      </c>
      <c r="L128">
        <v>1.0064102564102559</v>
      </c>
      <c r="M128">
        <v>1.234567901234568E-2</v>
      </c>
      <c r="N128">
        <v>0</v>
      </c>
      <c r="O128">
        <v>0.38716356107660449</v>
      </c>
      <c r="P128">
        <v>5.3475935828877002E-3</v>
      </c>
      <c r="Q128" t="s">
        <v>231</v>
      </c>
      <c r="R128">
        <v>17</v>
      </c>
      <c r="S128">
        <v>-2.3045937969045922</v>
      </c>
      <c r="T128">
        <v>5.8823529411764712E-2</v>
      </c>
      <c r="U128" t="s">
        <v>231</v>
      </c>
      <c r="V128" t="s">
        <v>231</v>
      </c>
      <c r="W128" t="s">
        <v>231</v>
      </c>
      <c r="X128" t="s">
        <v>577</v>
      </c>
      <c r="Y128" t="s">
        <v>231</v>
      </c>
      <c r="Z128" t="s">
        <v>231</v>
      </c>
      <c r="AA128" t="s">
        <v>231</v>
      </c>
      <c r="AB128" t="s">
        <v>231</v>
      </c>
      <c r="AC128" t="s">
        <v>231</v>
      </c>
      <c r="AD128" t="s">
        <v>848</v>
      </c>
      <c r="AE128" t="s">
        <v>985</v>
      </c>
      <c r="AF128" t="s">
        <v>1127</v>
      </c>
    </row>
    <row r="129" spans="1:32" x14ac:dyDescent="0.55000000000000004">
      <c r="A129" t="s">
        <v>212</v>
      </c>
      <c r="B129" t="s">
        <v>227</v>
      </c>
      <c r="C129">
        <v>1.3333333333333331E-2</v>
      </c>
      <c r="D129">
        <v>396</v>
      </c>
      <c r="E129">
        <v>128</v>
      </c>
      <c r="F129" t="s">
        <v>229</v>
      </c>
      <c r="G129" t="s">
        <v>231</v>
      </c>
      <c r="H129" t="s">
        <v>231</v>
      </c>
      <c r="I129">
        <v>0</v>
      </c>
      <c r="J129" t="s">
        <v>231</v>
      </c>
      <c r="K129" t="s">
        <v>231</v>
      </c>
      <c r="L129" t="s">
        <v>231</v>
      </c>
      <c r="M129">
        <v>0</v>
      </c>
      <c r="N129">
        <v>0</v>
      </c>
      <c r="O129">
        <v>0.37626262626262619</v>
      </c>
      <c r="P129">
        <v>-0.22147651006711411</v>
      </c>
      <c r="Q129" t="s">
        <v>231</v>
      </c>
      <c r="R129" t="s">
        <v>231</v>
      </c>
      <c r="S129" t="s">
        <v>231</v>
      </c>
      <c r="T129" t="s">
        <v>231</v>
      </c>
      <c r="U129" t="s">
        <v>231</v>
      </c>
      <c r="V129" t="s">
        <v>231</v>
      </c>
      <c r="W129" t="s">
        <v>231</v>
      </c>
      <c r="X129" t="s">
        <v>578</v>
      </c>
      <c r="Y129" t="s">
        <v>231</v>
      </c>
      <c r="Z129" t="s">
        <v>231</v>
      </c>
      <c r="AA129" t="s">
        <v>231</v>
      </c>
      <c r="AB129" t="s">
        <v>231</v>
      </c>
      <c r="AC129" t="s">
        <v>231</v>
      </c>
      <c r="AD129" t="s">
        <v>849</v>
      </c>
      <c r="AE129" t="s">
        <v>986</v>
      </c>
      <c r="AF129" t="s">
        <v>1128</v>
      </c>
    </row>
    <row r="130" spans="1:32" x14ac:dyDescent="0.55000000000000004">
      <c r="A130" t="s">
        <v>213</v>
      </c>
      <c r="B130" t="s">
        <v>227</v>
      </c>
      <c r="C130">
        <v>1.3333333333333331E-2</v>
      </c>
      <c r="D130">
        <v>7482</v>
      </c>
      <c r="E130">
        <v>129</v>
      </c>
      <c r="F130" t="s">
        <v>229</v>
      </c>
      <c r="G130" t="s">
        <v>231</v>
      </c>
      <c r="H130" t="s">
        <v>231</v>
      </c>
      <c r="I130">
        <v>0</v>
      </c>
      <c r="J130" t="s">
        <v>231</v>
      </c>
      <c r="K130" t="s">
        <v>231</v>
      </c>
      <c r="L130" t="s">
        <v>231</v>
      </c>
      <c r="M130">
        <v>0</v>
      </c>
      <c r="N130">
        <v>0</v>
      </c>
      <c r="O130">
        <v>0.34616412723870621</v>
      </c>
      <c r="P130">
        <v>-4.2471042471042469E-2</v>
      </c>
      <c r="Q130" t="s">
        <v>231</v>
      </c>
      <c r="R130" t="s">
        <v>231</v>
      </c>
      <c r="S130" t="s">
        <v>231</v>
      </c>
      <c r="T130" t="s">
        <v>231</v>
      </c>
      <c r="U130" t="s">
        <v>231</v>
      </c>
      <c r="V130" t="s">
        <v>374</v>
      </c>
      <c r="W130" t="s">
        <v>455</v>
      </c>
      <c r="X130" t="s">
        <v>579</v>
      </c>
      <c r="Y130" t="s">
        <v>231</v>
      </c>
      <c r="Z130" t="s">
        <v>231</v>
      </c>
      <c r="AA130" t="s">
        <v>231</v>
      </c>
      <c r="AB130" t="s">
        <v>231</v>
      </c>
      <c r="AC130" t="s">
        <v>765</v>
      </c>
      <c r="AD130" t="s">
        <v>850</v>
      </c>
      <c r="AE130" t="s">
        <v>987</v>
      </c>
      <c r="AF130" t="s">
        <v>1129</v>
      </c>
    </row>
    <row r="131" spans="1:32" x14ac:dyDescent="0.55000000000000004">
      <c r="A131" t="s">
        <v>214</v>
      </c>
      <c r="B131" t="s">
        <v>227</v>
      </c>
      <c r="C131">
        <v>0.93333333333333335</v>
      </c>
      <c r="D131">
        <v>1113</v>
      </c>
      <c r="E131">
        <v>130</v>
      </c>
      <c r="F131" t="s">
        <v>229</v>
      </c>
      <c r="G131">
        <v>-1.7957956419003931</v>
      </c>
      <c r="H131">
        <v>0.12112932604735881</v>
      </c>
      <c r="I131">
        <v>1.6163239412882509E-2</v>
      </c>
      <c r="J131">
        <v>1.7820067892286968E-2</v>
      </c>
      <c r="K131">
        <v>0.99442299442299442</v>
      </c>
      <c r="L131">
        <v>1.0038610038610041</v>
      </c>
      <c r="M131">
        <v>1.081081081081081E-2</v>
      </c>
      <c r="N131">
        <v>0</v>
      </c>
      <c r="O131">
        <v>0.33782569631626241</v>
      </c>
      <c r="P131">
        <v>-0.14814814814814811</v>
      </c>
      <c r="Q131" t="s">
        <v>231</v>
      </c>
      <c r="R131">
        <v>28</v>
      </c>
      <c r="S131">
        <v>-1.677884085849445</v>
      </c>
      <c r="T131">
        <v>0.2142857142857143</v>
      </c>
      <c r="U131" t="s">
        <v>231</v>
      </c>
      <c r="V131" t="s">
        <v>231</v>
      </c>
      <c r="W131" t="s">
        <v>231</v>
      </c>
      <c r="X131" t="s">
        <v>580</v>
      </c>
      <c r="Y131" t="s">
        <v>231</v>
      </c>
      <c r="Z131" t="s">
        <v>231</v>
      </c>
      <c r="AA131" t="s">
        <v>231</v>
      </c>
      <c r="AB131" t="s">
        <v>231</v>
      </c>
      <c r="AC131" t="s">
        <v>231</v>
      </c>
      <c r="AD131" t="s">
        <v>849</v>
      </c>
      <c r="AE131" t="s">
        <v>988</v>
      </c>
      <c r="AF131" t="s">
        <v>1130</v>
      </c>
    </row>
    <row r="132" spans="1:32" x14ac:dyDescent="0.55000000000000004">
      <c r="A132" t="s">
        <v>215</v>
      </c>
      <c r="B132" t="s">
        <v>227</v>
      </c>
      <c r="C132">
        <v>0.93333333333333335</v>
      </c>
      <c r="D132">
        <v>2142</v>
      </c>
      <c r="E132">
        <v>131</v>
      </c>
      <c r="F132" t="s">
        <v>230</v>
      </c>
      <c r="G132">
        <v>-1.593271982129614</v>
      </c>
      <c r="H132">
        <v>7.6671341748480601E-2</v>
      </c>
      <c r="I132">
        <v>1.107210436559827E-2</v>
      </c>
      <c r="J132">
        <v>2.440080617329711E-2</v>
      </c>
      <c r="K132">
        <v>0.99979184972947444</v>
      </c>
      <c r="L132">
        <v>1.005763688760807</v>
      </c>
      <c r="M132">
        <v>0</v>
      </c>
      <c r="N132">
        <v>0</v>
      </c>
      <c r="O132">
        <v>0.38515406162464988</v>
      </c>
      <c r="P132">
        <v>5.6969696969696969E-2</v>
      </c>
      <c r="Q132" t="s">
        <v>231</v>
      </c>
      <c r="R132">
        <v>67</v>
      </c>
      <c r="S132">
        <v>-2.1430506946368131</v>
      </c>
      <c r="T132">
        <v>5.9701492537313432E-2</v>
      </c>
      <c r="U132" t="s">
        <v>231</v>
      </c>
      <c r="V132" t="s">
        <v>231</v>
      </c>
      <c r="W132" t="s">
        <v>456</v>
      </c>
      <c r="X132" t="s">
        <v>581</v>
      </c>
      <c r="Y132" t="s">
        <v>231</v>
      </c>
      <c r="Z132" t="s">
        <v>231</v>
      </c>
      <c r="AA132" t="s">
        <v>655</v>
      </c>
      <c r="AB132" t="s">
        <v>231</v>
      </c>
      <c r="AC132" t="s">
        <v>231</v>
      </c>
      <c r="AD132" t="s">
        <v>851</v>
      </c>
      <c r="AE132" t="s">
        <v>989</v>
      </c>
      <c r="AF132" t="s">
        <v>1131</v>
      </c>
    </row>
    <row r="133" spans="1:32" x14ac:dyDescent="0.55000000000000004">
      <c r="A133" t="s">
        <v>216</v>
      </c>
      <c r="B133" t="s">
        <v>227</v>
      </c>
      <c r="C133">
        <v>0.93333333333333335</v>
      </c>
      <c r="D133">
        <v>1482</v>
      </c>
      <c r="E133">
        <v>132</v>
      </c>
      <c r="F133" t="s">
        <v>229</v>
      </c>
      <c r="G133">
        <v>-1.2607278290223709</v>
      </c>
      <c r="H133">
        <v>7.1670047329276537E-2</v>
      </c>
      <c r="I133">
        <v>1.1659767908189331E-2</v>
      </c>
      <c r="J133">
        <v>0</v>
      </c>
      <c r="K133">
        <v>1.000281721884156</v>
      </c>
      <c r="L133">
        <v>1.006557864131242</v>
      </c>
      <c r="M133">
        <v>0</v>
      </c>
      <c r="N133">
        <v>0</v>
      </c>
      <c r="O133">
        <v>0.34547908232118762</v>
      </c>
      <c r="P133">
        <v>-0.13786407766990291</v>
      </c>
      <c r="Q133" t="s">
        <v>231</v>
      </c>
      <c r="R133">
        <v>42</v>
      </c>
      <c r="S133">
        <v>-2.0837893861928811</v>
      </c>
      <c r="T133">
        <v>2.3809523809523812E-2</v>
      </c>
      <c r="U133" t="s">
        <v>231</v>
      </c>
      <c r="V133" t="s">
        <v>375</v>
      </c>
      <c r="W133" t="s">
        <v>457</v>
      </c>
      <c r="X133" t="s">
        <v>582</v>
      </c>
      <c r="Y133" t="s">
        <v>231</v>
      </c>
      <c r="Z133" t="s">
        <v>231</v>
      </c>
      <c r="AA133" t="s">
        <v>656</v>
      </c>
      <c r="AB133" t="s">
        <v>719</v>
      </c>
      <c r="AC133" t="s">
        <v>766</v>
      </c>
      <c r="AD133" t="s">
        <v>852</v>
      </c>
      <c r="AE133" t="s">
        <v>990</v>
      </c>
      <c r="AF133" t="s">
        <v>1132</v>
      </c>
    </row>
    <row r="134" spans="1:32" x14ac:dyDescent="0.55000000000000004">
      <c r="A134" t="s">
        <v>217</v>
      </c>
      <c r="B134" t="s">
        <v>227</v>
      </c>
      <c r="C134">
        <v>0.84</v>
      </c>
      <c r="D134">
        <v>1713</v>
      </c>
      <c r="E134">
        <v>133</v>
      </c>
      <c r="F134" t="s">
        <v>229</v>
      </c>
      <c r="G134">
        <v>-0.72416057319214511</v>
      </c>
      <c r="H134">
        <v>6.3742690058479531E-2</v>
      </c>
      <c r="I134">
        <v>1.261350195359379E-2</v>
      </c>
      <c r="J134">
        <v>7.489451676421335E-3</v>
      </c>
      <c r="K134">
        <v>0.99935955557474487</v>
      </c>
      <c r="L134">
        <v>1.005466346528517</v>
      </c>
      <c r="M134">
        <v>0</v>
      </c>
      <c r="N134">
        <v>0</v>
      </c>
      <c r="O134">
        <v>0.35610040863981318</v>
      </c>
      <c r="P134">
        <v>-7.4918566775244305E-2</v>
      </c>
      <c r="Q134" t="s">
        <v>231</v>
      </c>
      <c r="R134">
        <v>44</v>
      </c>
      <c r="S134">
        <v>-2.307987369808099</v>
      </c>
      <c r="T134">
        <v>6.8181818181818177E-2</v>
      </c>
      <c r="U134" t="s">
        <v>231</v>
      </c>
      <c r="V134" t="s">
        <v>376</v>
      </c>
      <c r="W134" t="s">
        <v>458</v>
      </c>
      <c r="X134" t="s">
        <v>583</v>
      </c>
      <c r="Y134" t="s">
        <v>231</v>
      </c>
      <c r="Z134" t="s">
        <v>231</v>
      </c>
      <c r="AA134" t="s">
        <v>231</v>
      </c>
      <c r="AB134" t="s">
        <v>231</v>
      </c>
      <c r="AC134" t="s">
        <v>231</v>
      </c>
      <c r="AD134" t="s">
        <v>853</v>
      </c>
      <c r="AE134" t="s">
        <v>991</v>
      </c>
      <c r="AF134" t="s">
        <v>1133</v>
      </c>
    </row>
    <row r="135" spans="1:32" x14ac:dyDescent="0.55000000000000004">
      <c r="A135" t="s">
        <v>218</v>
      </c>
      <c r="B135" t="s">
        <v>227</v>
      </c>
      <c r="C135">
        <v>0.82666666666666666</v>
      </c>
      <c r="D135">
        <v>636</v>
      </c>
      <c r="E135">
        <v>134</v>
      </c>
      <c r="F135" t="s">
        <v>229</v>
      </c>
      <c r="G135">
        <v>-1.308085743963626</v>
      </c>
      <c r="H135">
        <v>4.1074249605055291E-2</v>
      </c>
      <c r="I135">
        <v>6.4873527076693182E-3</v>
      </c>
      <c r="J135" t="s">
        <v>231</v>
      </c>
      <c r="K135">
        <v>1.0029677759241371</v>
      </c>
      <c r="L135">
        <v>1.006557864131242</v>
      </c>
      <c r="M135">
        <v>0</v>
      </c>
      <c r="N135">
        <v>0</v>
      </c>
      <c r="O135">
        <v>0.30974842767295602</v>
      </c>
      <c r="P135">
        <v>-0.1076923076923077</v>
      </c>
      <c r="Q135" t="s">
        <v>231</v>
      </c>
      <c r="R135">
        <v>16</v>
      </c>
      <c r="S135">
        <v>-3.175667685715085</v>
      </c>
      <c r="T135">
        <v>0</v>
      </c>
      <c r="U135" t="s">
        <v>231</v>
      </c>
      <c r="V135" t="s">
        <v>231</v>
      </c>
      <c r="W135" t="s">
        <v>231</v>
      </c>
      <c r="X135" t="s">
        <v>584</v>
      </c>
      <c r="Y135" t="s">
        <v>231</v>
      </c>
      <c r="Z135" t="s">
        <v>231</v>
      </c>
      <c r="AA135" t="s">
        <v>231</v>
      </c>
      <c r="AB135" t="s">
        <v>231</v>
      </c>
      <c r="AC135" t="s">
        <v>231</v>
      </c>
      <c r="AD135" t="s">
        <v>854</v>
      </c>
      <c r="AE135" t="s">
        <v>992</v>
      </c>
      <c r="AF135" t="s">
        <v>1134</v>
      </c>
    </row>
    <row r="136" spans="1:32" x14ac:dyDescent="0.55000000000000004">
      <c r="A136" t="s">
        <v>219</v>
      </c>
      <c r="B136" t="s">
        <v>227</v>
      </c>
      <c r="C136">
        <v>1.3333333333333331E-2</v>
      </c>
      <c r="D136">
        <v>390</v>
      </c>
      <c r="E136">
        <v>135</v>
      </c>
      <c r="F136" t="s">
        <v>229</v>
      </c>
      <c r="G136" t="s">
        <v>231</v>
      </c>
      <c r="H136" t="s">
        <v>231</v>
      </c>
      <c r="I136">
        <v>0</v>
      </c>
      <c r="J136" t="s">
        <v>231</v>
      </c>
      <c r="K136" t="s">
        <v>231</v>
      </c>
      <c r="L136" t="s">
        <v>231</v>
      </c>
      <c r="M136">
        <v>0</v>
      </c>
      <c r="N136">
        <v>0</v>
      </c>
      <c r="O136">
        <v>0.35641025641025642</v>
      </c>
      <c r="P136">
        <v>-7.9136690647482008E-2</v>
      </c>
      <c r="Q136" t="s">
        <v>231</v>
      </c>
      <c r="R136" t="s">
        <v>231</v>
      </c>
      <c r="S136" t="s">
        <v>231</v>
      </c>
      <c r="T136" t="s">
        <v>231</v>
      </c>
      <c r="U136" t="s">
        <v>231</v>
      </c>
      <c r="V136" t="s">
        <v>231</v>
      </c>
      <c r="W136" t="s">
        <v>231</v>
      </c>
      <c r="X136" t="s">
        <v>585</v>
      </c>
      <c r="Y136" t="s">
        <v>231</v>
      </c>
      <c r="Z136" t="s">
        <v>231</v>
      </c>
      <c r="AA136" t="s">
        <v>231</v>
      </c>
      <c r="AB136" t="s">
        <v>720</v>
      </c>
      <c r="AC136" t="s">
        <v>231</v>
      </c>
      <c r="AD136" t="s">
        <v>231</v>
      </c>
      <c r="AE136" t="s">
        <v>993</v>
      </c>
      <c r="AF136" t="s">
        <v>1135</v>
      </c>
    </row>
    <row r="137" spans="1:32" x14ac:dyDescent="0.55000000000000004">
      <c r="A137" t="s">
        <v>220</v>
      </c>
      <c r="B137" t="s">
        <v>227</v>
      </c>
      <c r="C137">
        <v>1.3333333333333331E-2</v>
      </c>
      <c r="D137">
        <v>381</v>
      </c>
      <c r="E137">
        <v>136</v>
      </c>
      <c r="F137" t="s">
        <v>229</v>
      </c>
      <c r="G137" t="s">
        <v>231</v>
      </c>
      <c r="H137" t="s">
        <v>231</v>
      </c>
      <c r="I137">
        <v>0</v>
      </c>
      <c r="J137" t="s">
        <v>231</v>
      </c>
      <c r="K137" t="s">
        <v>231</v>
      </c>
      <c r="L137" t="s">
        <v>231</v>
      </c>
      <c r="M137">
        <v>0</v>
      </c>
      <c r="N137">
        <v>0</v>
      </c>
      <c r="O137">
        <v>0.37270341207349078</v>
      </c>
      <c r="P137">
        <v>-0.23943661971830979</v>
      </c>
      <c r="Q137" t="s">
        <v>231</v>
      </c>
      <c r="R137" t="s">
        <v>231</v>
      </c>
      <c r="S137" t="s">
        <v>231</v>
      </c>
      <c r="T137" t="s">
        <v>231</v>
      </c>
      <c r="U137" t="s">
        <v>231</v>
      </c>
      <c r="V137" t="s">
        <v>231</v>
      </c>
      <c r="W137" t="s">
        <v>459</v>
      </c>
      <c r="X137" t="s">
        <v>586</v>
      </c>
      <c r="Y137" t="s">
        <v>231</v>
      </c>
      <c r="Z137" t="s">
        <v>231</v>
      </c>
      <c r="AA137" t="s">
        <v>231</v>
      </c>
      <c r="AB137" t="s">
        <v>721</v>
      </c>
      <c r="AC137" t="s">
        <v>231</v>
      </c>
      <c r="AD137" t="s">
        <v>231</v>
      </c>
      <c r="AE137" t="s">
        <v>994</v>
      </c>
      <c r="AF137" t="s">
        <v>1136</v>
      </c>
    </row>
    <row r="138" spans="1:32" x14ac:dyDescent="0.55000000000000004">
      <c r="A138" t="s">
        <v>221</v>
      </c>
      <c r="B138" t="s">
        <v>227</v>
      </c>
      <c r="C138">
        <v>1.3333333333333331E-2</v>
      </c>
      <c r="D138">
        <v>336</v>
      </c>
      <c r="E138">
        <v>137</v>
      </c>
      <c r="F138" t="s">
        <v>229</v>
      </c>
      <c r="G138" t="s">
        <v>231</v>
      </c>
      <c r="H138" t="s">
        <v>231</v>
      </c>
      <c r="I138">
        <v>0</v>
      </c>
      <c r="J138" t="s">
        <v>231</v>
      </c>
      <c r="K138" t="s">
        <v>231</v>
      </c>
      <c r="L138" t="s">
        <v>231</v>
      </c>
      <c r="M138">
        <v>0</v>
      </c>
      <c r="N138">
        <v>0</v>
      </c>
      <c r="O138">
        <v>0.33630952380952378</v>
      </c>
      <c r="P138">
        <v>-0.23893805309734509</v>
      </c>
      <c r="Q138" t="s">
        <v>231</v>
      </c>
      <c r="R138" t="s">
        <v>231</v>
      </c>
      <c r="S138" t="s">
        <v>231</v>
      </c>
      <c r="T138" t="s">
        <v>231</v>
      </c>
      <c r="U138" t="s">
        <v>231</v>
      </c>
      <c r="V138" t="s">
        <v>231</v>
      </c>
      <c r="W138" t="s">
        <v>231</v>
      </c>
      <c r="X138" t="s">
        <v>587</v>
      </c>
      <c r="Y138" t="s">
        <v>231</v>
      </c>
      <c r="Z138" t="s">
        <v>231</v>
      </c>
      <c r="AA138" t="s">
        <v>231</v>
      </c>
      <c r="AB138" t="s">
        <v>722</v>
      </c>
      <c r="AC138" t="s">
        <v>231</v>
      </c>
      <c r="AD138" t="s">
        <v>231</v>
      </c>
      <c r="AE138" t="s">
        <v>995</v>
      </c>
      <c r="AF138" t="s">
        <v>1137</v>
      </c>
    </row>
    <row r="139" spans="1:32" x14ac:dyDescent="0.55000000000000004">
      <c r="A139" t="s">
        <v>222</v>
      </c>
      <c r="B139" t="s">
        <v>227</v>
      </c>
      <c r="C139">
        <v>1.3333333333333331E-2</v>
      </c>
      <c r="D139">
        <v>333</v>
      </c>
      <c r="E139">
        <v>138</v>
      </c>
      <c r="F139" t="s">
        <v>229</v>
      </c>
      <c r="G139" t="s">
        <v>231</v>
      </c>
      <c r="H139" t="s">
        <v>231</v>
      </c>
      <c r="I139">
        <v>0</v>
      </c>
      <c r="J139" t="s">
        <v>231</v>
      </c>
      <c r="K139" t="s">
        <v>231</v>
      </c>
      <c r="L139" t="s">
        <v>231</v>
      </c>
      <c r="M139">
        <v>0</v>
      </c>
      <c r="N139">
        <v>0</v>
      </c>
      <c r="O139">
        <v>0.3033033033033033</v>
      </c>
      <c r="P139">
        <v>-0.24752475247524749</v>
      </c>
      <c r="Q139" t="s">
        <v>231</v>
      </c>
      <c r="R139" t="s">
        <v>231</v>
      </c>
      <c r="S139" t="s">
        <v>231</v>
      </c>
      <c r="T139" t="s">
        <v>231</v>
      </c>
      <c r="U139" t="s">
        <v>231</v>
      </c>
      <c r="V139" t="s">
        <v>231</v>
      </c>
      <c r="W139" t="s">
        <v>231</v>
      </c>
      <c r="X139" t="s">
        <v>588</v>
      </c>
      <c r="Y139" t="s">
        <v>231</v>
      </c>
      <c r="Z139" t="s">
        <v>231</v>
      </c>
      <c r="AA139" t="s">
        <v>231</v>
      </c>
      <c r="AB139" t="s">
        <v>723</v>
      </c>
      <c r="AC139" t="s">
        <v>231</v>
      </c>
      <c r="AD139" t="s">
        <v>855</v>
      </c>
      <c r="AE139" t="s">
        <v>996</v>
      </c>
      <c r="AF139" t="s">
        <v>1138</v>
      </c>
    </row>
    <row r="140" spans="1:32" x14ac:dyDescent="0.55000000000000004">
      <c r="A140" t="s">
        <v>223</v>
      </c>
      <c r="B140" t="s">
        <v>227</v>
      </c>
      <c r="C140">
        <v>1.3333333333333331E-2</v>
      </c>
      <c r="D140">
        <v>933</v>
      </c>
      <c r="E140">
        <v>139</v>
      </c>
      <c r="F140" t="s">
        <v>229</v>
      </c>
      <c r="G140" t="s">
        <v>231</v>
      </c>
      <c r="H140" t="s">
        <v>231</v>
      </c>
      <c r="I140">
        <v>0</v>
      </c>
      <c r="J140" t="s">
        <v>231</v>
      </c>
      <c r="K140" t="s">
        <v>231</v>
      </c>
      <c r="L140" t="s">
        <v>231</v>
      </c>
      <c r="M140">
        <v>0</v>
      </c>
      <c r="N140">
        <v>0</v>
      </c>
      <c r="O140">
        <v>0.34726688102893888</v>
      </c>
      <c r="P140">
        <v>-0.13580246913580249</v>
      </c>
      <c r="Q140" t="s">
        <v>231</v>
      </c>
      <c r="R140" t="s">
        <v>231</v>
      </c>
      <c r="S140" t="s">
        <v>231</v>
      </c>
      <c r="T140" t="s">
        <v>231</v>
      </c>
      <c r="U140" t="s">
        <v>231</v>
      </c>
      <c r="V140" t="s">
        <v>231</v>
      </c>
      <c r="W140" t="s">
        <v>460</v>
      </c>
      <c r="X140" t="s">
        <v>589</v>
      </c>
      <c r="Y140" t="s">
        <v>231</v>
      </c>
      <c r="Z140" t="s">
        <v>231</v>
      </c>
      <c r="AA140" t="s">
        <v>231</v>
      </c>
      <c r="AB140" t="s">
        <v>724</v>
      </c>
      <c r="AC140" t="s">
        <v>231</v>
      </c>
      <c r="AD140" t="s">
        <v>856</v>
      </c>
      <c r="AE140" t="s">
        <v>997</v>
      </c>
      <c r="AF140" t="s">
        <v>1139</v>
      </c>
    </row>
    <row r="141" spans="1:32" x14ac:dyDescent="0.55000000000000004">
      <c r="A141" t="s">
        <v>224</v>
      </c>
      <c r="B141" t="s">
        <v>227</v>
      </c>
      <c r="C141">
        <v>1.3333333333333331E-2</v>
      </c>
      <c r="D141">
        <v>600</v>
      </c>
      <c r="E141">
        <v>140</v>
      </c>
      <c r="F141" t="s">
        <v>229</v>
      </c>
      <c r="G141" t="s">
        <v>231</v>
      </c>
      <c r="H141" t="s">
        <v>231</v>
      </c>
      <c r="I141">
        <v>0</v>
      </c>
      <c r="J141" t="s">
        <v>231</v>
      </c>
      <c r="K141" t="s">
        <v>231</v>
      </c>
      <c r="L141" t="s">
        <v>231</v>
      </c>
      <c r="M141">
        <v>0</v>
      </c>
      <c r="N141">
        <v>0</v>
      </c>
      <c r="O141">
        <v>0.38500000000000001</v>
      </c>
      <c r="P141">
        <v>-0.15151515151515149</v>
      </c>
      <c r="Q141" t="s">
        <v>231</v>
      </c>
      <c r="R141" t="s">
        <v>231</v>
      </c>
      <c r="S141" t="s">
        <v>231</v>
      </c>
      <c r="T141" t="s">
        <v>231</v>
      </c>
      <c r="U141" t="s">
        <v>231</v>
      </c>
      <c r="V141" t="s">
        <v>231</v>
      </c>
      <c r="W141" t="s">
        <v>231</v>
      </c>
      <c r="X141" t="s">
        <v>590</v>
      </c>
      <c r="Y141" t="s">
        <v>231</v>
      </c>
      <c r="Z141" t="s">
        <v>231</v>
      </c>
      <c r="AA141" t="s">
        <v>231</v>
      </c>
      <c r="AB141" t="s">
        <v>725</v>
      </c>
      <c r="AC141" t="s">
        <v>231</v>
      </c>
      <c r="AD141" t="s">
        <v>857</v>
      </c>
      <c r="AE141" t="s">
        <v>998</v>
      </c>
      <c r="AF141" t="s">
        <v>1140</v>
      </c>
    </row>
    <row r="142" spans="1:32" x14ac:dyDescent="0.55000000000000004">
      <c r="A142" t="s">
        <v>225</v>
      </c>
      <c r="B142" t="s">
        <v>227</v>
      </c>
      <c r="C142">
        <v>1.3333333333333331E-2</v>
      </c>
      <c r="D142">
        <v>267</v>
      </c>
      <c r="E142">
        <v>141</v>
      </c>
      <c r="F142" t="s">
        <v>229</v>
      </c>
      <c r="G142" t="s">
        <v>231</v>
      </c>
      <c r="H142" t="s">
        <v>231</v>
      </c>
      <c r="I142">
        <v>0</v>
      </c>
      <c r="J142" t="s">
        <v>231</v>
      </c>
      <c r="K142" t="s">
        <v>231</v>
      </c>
      <c r="L142" t="s">
        <v>231</v>
      </c>
      <c r="M142">
        <v>0</v>
      </c>
      <c r="N142">
        <v>0</v>
      </c>
      <c r="O142">
        <v>0.26591760299625472</v>
      </c>
      <c r="P142">
        <v>-0.23943661971830979</v>
      </c>
      <c r="Q142" t="s">
        <v>231</v>
      </c>
      <c r="R142" t="s">
        <v>231</v>
      </c>
      <c r="S142" t="s">
        <v>231</v>
      </c>
      <c r="T142" t="s">
        <v>231</v>
      </c>
      <c r="U142" t="s">
        <v>231</v>
      </c>
      <c r="V142" t="s">
        <v>231</v>
      </c>
      <c r="W142" t="s">
        <v>231</v>
      </c>
      <c r="X142" t="s">
        <v>591</v>
      </c>
      <c r="Y142" t="s">
        <v>231</v>
      </c>
      <c r="Z142" t="s">
        <v>231</v>
      </c>
      <c r="AA142" t="s">
        <v>231</v>
      </c>
      <c r="AB142" t="s">
        <v>726</v>
      </c>
      <c r="AC142" t="s">
        <v>231</v>
      </c>
      <c r="AD142" t="s">
        <v>858</v>
      </c>
      <c r="AE142" t="s">
        <v>999</v>
      </c>
      <c r="AF142" t="s">
        <v>1141</v>
      </c>
    </row>
    <row r="143" spans="1:32" x14ac:dyDescent="0.55000000000000004">
      <c r="A143" t="s">
        <v>226</v>
      </c>
      <c r="B143" t="s">
        <v>227</v>
      </c>
      <c r="C143">
        <v>1.3333333333333331E-2</v>
      </c>
      <c r="D143">
        <v>270</v>
      </c>
      <c r="E143">
        <v>142</v>
      </c>
      <c r="F143" t="s">
        <v>229</v>
      </c>
      <c r="G143" t="s">
        <v>231</v>
      </c>
      <c r="H143" t="s">
        <v>231</v>
      </c>
      <c r="I143">
        <v>0</v>
      </c>
      <c r="J143" t="s">
        <v>231</v>
      </c>
      <c r="K143" t="s">
        <v>231</v>
      </c>
      <c r="L143" t="s">
        <v>231</v>
      </c>
      <c r="M143">
        <v>0</v>
      </c>
      <c r="N143">
        <v>0</v>
      </c>
      <c r="O143">
        <v>0.27407407407407408</v>
      </c>
      <c r="P143">
        <v>-0.13513513513513509</v>
      </c>
      <c r="Q143" t="s">
        <v>231</v>
      </c>
      <c r="R143" t="s">
        <v>231</v>
      </c>
      <c r="S143" t="s">
        <v>231</v>
      </c>
      <c r="T143" t="s">
        <v>231</v>
      </c>
      <c r="U143" t="s">
        <v>231</v>
      </c>
      <c r="V143" t="s">
        <v>231</v>
      </c>
      <c r="W143" t="s">
        <v>231</v>
      </c>
      <c r="X143" t="s">
        <v>231</v>
      </c>
      <c r="Y143" t="s">
        <v>231</v>
      </c>
      <c r="Z143" t="s">
        <v>231</v>
      </c>
      <c r="AA143" t="s">
        <v>231</v>
      </c>
      <c r="AB143" t="s">
        <v>727</v>
      </c>
      <c r="AC143" t="s">
        <v>231</v>
      </c>
      <c r="AD143" t="s">
        <v>231</v>
      </c>
      <c r="AE143" t="s">
        <v>1000</v>
      </c>
      <c r="AF143" t="s">
        <v>1142</v>
      </c>
    </row>
  </sheetData>
  <autoFilter ref="A1:BA143" xr:uid="{00000000-0009-0000-0000-000001000000}">
    <filterColumn colId="2">
      <customFilters>
        <customFilter operator="greaterThanOrEqual" val="0.1"/>
      </customFilters>
    </filterColumn>
  </autoFilter>
  <conditionalFormatting sqref="A1:BA1">
    <cfRule type="cellIs" dxfId="5" priority="3" operator="notEqual">
      <formula>NA</formula>
    </cfRule>
  </conditionalFormatting>
  <conditionalFormatting sqref="A2:BA143">
    <cfRule type="cellIs" dxfId="4" priority="2" operator="equal">
      <formula>"NA"</formula>
    </cfRule>
  </conditionalFormatting>
  <conditionalFormatting sqref="B2:B143">
    <cfRule type="cellIs" dxfId="3" priority="1" operator="equal">
      <formula>"False"</formula>
    </cfRule>
  </conditionalFormatting>
  <conditionalFormatting sqref="C2:C143">
    <cfRule type="colorScale" priority="4">
      <colorScale>
        <cfvo type="num" val="0"/>
        <cfvo type="num" val="1"/>
        <color rgb="FFF7DE99"/>
        <color rgb="FFC29006"/>
      </colorScale>
    </cfRule>
  </conditionalFormatting>
  <conditionalFormatting sqref="D2:D143">
    <cfRule type="colorScale" priority="5">
      <colorScale>
        <cfvo type="num" val="100"/>
        <cfvo type="num" val="2500"/>
        <color rgb="FFA3DEE3"/>
        <color rgb="FF1EBCC9"/>
      </colorScale>
    </cfRule>
  </conditionalFormatting>
  <conditionalFormatting sqref="G2:G143">
    <cfRule type="colorScale" priority="6">
      <colorScale>
        <cfvo type="num" val="-2"/>
        <cfvo type="num" val="0"/>
        <cfvo type="num" val="2"/>
        <color rgb="FFF7A09C"/>
        <color rgb="FFE0E0E0"/>
        <color rgb="FF87CEFA"/>
      </colorScale>
    </cfRule>
  </conditionalFormatting>
  <conditionalFormatting sqref="H2:H143">
    <cfRule type="colorScale" priority="7">
      <colorScale>
        <cfvo type="num" val="0"/>
        <cfvo type="num" val="1"/>
        <color rgb="FFEAB3F2"/>
        <color rgb="FFA37BA8"/>
      </colorScale>
    </cfRule>
  </conditionalFormatting>
  <conditionalFormatting sqref="I2:I143">
    <cfRule type="colorScale" priority="8">
      <colorScale>
        <cfvo type="num" val="0"/>
        <cfvo type="num" val="1"/>
        <color rgb="FFF7A8BC"/>
        <color rgb="FFFA6188"/>
      </colorScale>
    </cfRule>
  </conditionalFormatting>
  <conditionalFormatting sqref="J2:J143">
    <cfRule type="colorScale" priority="9">
      <colorScale>
        <cfvo type="num" val="0"/>
        <cfvo type="num" val="1"/>
        <color rgb="FFF7A8BC"/>
        <color rgb="FFFA6188"/>
      </colorScale>
    </cfRule>
  </conditionalFormatting>
  <conditionalFormatting sqref="K2:K143">
    <cfRule type="colorScale" priority="10">
      <colorScale>
        <cfvo type="num" val="0.75"/>
        <cfvo type="num" val="1"/>
        <cfvo type="num" val="1.25"/>
        <color rgb="FFFAC087"/>
        <color rgb="FFE0E0E0"/>
        <color rgb="FF9EB888"/>
      </colorScale>
    </cfRule>
  </conditionalFormatting>
  <conditionalFormatting sqref="L2:L143">
    <cfRule type="colorScale" priority="11">
      <colorScale>
        <cfvo type="num" val="0.75"/>
        <cfvo type="num" val="1"/>
        <cfvo type="num" val="1.25"/>
        <color rgb="FFFAC087"/>
        <color rgb="FFE0E0E0"/>
        <color rgb="FF9EB888"/>
      </colorScale>
    </cfRule>
  </conditionalFormatting>
  <conditionalFormatting sqref="M2:M143">
    <cfRule type="colorScale" priority="12">
      <colorScale>
        <cfvo type="num" val="0"/>
        <cfvo type="num" val="1"/>
        <color rgb="FFED8C8C"/>
        <color rgb="FFAB1616"/>
      </colorScale>
    </cfRule>
  </conditionalFormatting>
  <conditionalFormatting sqref="N2:N143">
    <cfRule type="colorScale" priority="13">
      <colorScale>
        <cfvo type="num" val="0"/>
        <cfvo type="num" val="1"/>
        <color rgb="FFED8C8C"/>
        <color rgb="FFAB1616"/>
      </colorScale>
    </cfRule>
  </conditionalFormatting>
  <conditionalFormatting sqref="O2:O143">
    <cfRule type="colorScale" priority="14">
      <colorScale>
        <cfvo type="num" val="0"/>
        <cfvo type="num" val="1"/>
        <color rgb="FFABFFB7"/>
        <color rgb="FF43BF55"/>
      </colorScale>
    </cfRule>
  </conditionalFormatting>
  <conditionalFormatting sqref="P2:P143">
    <cfRule type="colorScale" priority="15">
      <colorScale>
        <cfvo type="num" val="-2"/>
        <cfvo type="num" val="2"/>
        <color rgb="FFC7AFB4"/>
        <color rgb="FF96566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B669-ABB9-47BD-BBDA-61375614201B}">
  <dimension ref="A1:AF127"/>
  <sheetViews>
    <sheetView tabSelected="1" workbookViewId="0">
      <selection activeCell="AD33" sqref="A1:AD33"/>
    </sheetView>
  </sheetViews>
  <sheetFormatPr defaultRowHeight="14.4" x14ac:dyDescent="0.55000000000000004"/>
  <sheetData>
    <row r="1" spans="1:32" x14ac:dyDescent="0.55000000000000004">
      <c r="A1" s="4" t="s">
        <v>5</v>
      </c>
      <c r="B1" s="4" t="s">
        <v>7</v>
      </c>
      <c r="C1" s="4" t="s">
        <v>10</v>
      </c>
      <c r="D1" s="4" t="s">
        <v>12</v>
      </c>
      <c r="E1" s="4" t="s">
        <v>14</v>
      </c>
      <c r="F1" s="4" t="s">
        <v>16</v>
      </c>
      <c r="G1" s="4" t="s">
        <v>25</v>
      </c>
      <c r="H1" s="4" t="s">
        <v>28</v>
      </c>
      <c r="I1" s="4" t="s">
        <v>31</v>
      </c>
      <c r="J1" s="4" t="s">
        <v>33</v>
      </c>
      <c r="K1" s="4" t="s">
        <v>35</v>
      </c>
      <c r="L1" s="4" t="s">
        <v>38</v>
      </c>
      <c r="M1" s="4" t="s">
        <v>40</v>
      </c>
      <c r="N1" s="4" t="s">
        <v>42</v>
      </c>
      <c r="O1" s="4" t="s">
        <v>44</v>
      </c>
      <c r="P1" s="4" t="s">
        <v>46</v>
      </c>
      <c r="Q1" s="4" t="s">
        <v>80</v>
      </c>
      <c r="R1" s="4" t="s">
        <v>81</v>
      </c>
      <c r="S1" s="4" t="s">
        <v>53</v>
      </c>
      <c r="T1" s="4" t="s">
        <v>56</v>
      </c>
      <c r="U1" s="4" t="s">
        <v>58</v>
      </c>
      <c r="V1" s="4" t="s">
        <v>60</v>
      </c>
      <c r="W1" s="4" t="s">
        <v>62</v>
      </c>
      <c r="X1" s="4" t="s">
        <v>64</v>
      </c>
      <c r="Y1" s="4" t="s">
        <v>66</v>
      </c>
      <c r="Z1" s="4" t="s">
        <v>68</v>
      </c>
      <c r="AA1" s="4" t="s">
        <v>82</v>
      </c>
      <c r="AB1" s="4" t="s">
        <v>72</v>
      </c>
      <c r="AC1" s="4" t="s">
        <v>83</v>
      </c>
      <c r="AD1" s="4" t="s">
        <v>74</v>
      </c>
      <c r="AE1" s="4" t="s">
        <v>76</v>
      </c>
      <c r="AF1" s="4" t="s">
        <v>84</v>
      </c>
    </row>
    <row r="2" spans="1:32" x14ac:dyDescent="0.55000000000000004">
      <c r="A2" t="s">
        <v>104</v>
      </c>
      <c r="B2" t="s">
        <v>227</v>
      </c>
      <c r="C2">
        <v>0.46666666666666667</v>
      </c>
      <c r="D2">
        <v>1812</v>
      </c>
      <c r="E2">
        <v>20</v>
      </c>
      <c r="F2" t="s">
        <v>229</v>
      </c>
      <c r="G2">
        <v>2.10410339395081</v>
      </c>
      <c r="H2">
        <v>0.68151447661469933</v>
      </c>
      <c r="I2">
        <v>0.30393232660548247</v>
      </c>
      <c r="J2">
        <v>0.20662772241454019</v>
      </c>
      <c r="K2">
        <v>0.5527519760581765</v>
      </c>
      <c r="L2">
        <v>1.003367612159566</v>
      </c>
      <c r="M2">
        <v>0.26272577996715929</v>
      </c>
      <c r="N2">
        <v>0</v>
      </c>
      <c r="O2">
        <v>0.30022075055187641</v>
      </c>
      <c r="P2">
        <v>-0.1709090909090909</v>
      </c>
      <c r="Q2" t="s">
        <v>231</v>
      </c>
      <c r="R2">
        <v>232</v>
      </c>
      <c r="S2">
        <v>-2.8652155484451698</v>
      </c>
      <c r="T2">
        <v>1.2931034482758621E-2</v>
      </c>
      <c r="U2" t="s">
        <v>234</v>
      </c>
      <c r="V2" t="s">
        <v>296</v>
      </c>
      <c r="W2" t="s">
        <v>231</v>
      </c>
      <c r="X2" t="s">
        <v>479</v>
      </c>
      <c r="Y2" t="s">
        <v>231</v>
      </c>
      <c r="Z2" t="s">
        <v>231</v>
      </c>
      <c r="AA2" t="s">
        <v>231</v>
      </c>
      <c r="AB2" t="s">
        <v>231</v>
      </c>
      <c r="AC2" t="s">
        <v>231</v>
      </c>
      <c r="AD2" t="s">
        <v>776</v>
      </c>
      <c r="AE2" t="s">
        <v>878</v>
      </c>
      <c r="AF2" t="s">
        <v>1020</v>
      </c>
    </row>
    <row r="3" spans="1:32" x14ac:dyDescent="0.55000000000000004">
      <c r="A3" t="s">
        <v>107</v>
      </c>
      <c r="B3" t="s">
        <v>227</v>
      </c>
      <c r="C3">
        <v>1</v>
      </c>
      <c r="D3">
        <v>951</v>
      </c>
      <c r="E3">
        <v>23</v>
      </c>
      <c r="F3" t="s">
        <v>229</v>
      </c>
      <c r="G3">
        <v>0.1652036879099951</v>
      </c>
      <c r="H3">
        <v>0.13607594936708861</v>
      </c>
      <c r="I3">
        <v>3.4673112589863511E-2</v>
      </c>
      <c r="J3">
        <v>0.50887532102797783</v>
      </c>
      <c r="K3">
        <v>0.98694564617493641</v>
      </c>
      <c r="L3">
        <v>1.0036231884057969</v>
      </c>
      <c r="M3">
        <v>3.9513677811550151E-2</v>
      </c>
      <c r="N3">
        <v>0</v>
      </c>
      <c r="O3">
        <v>0.37013669821240802</v>
      </c>
      <c r="P3">
        <v>-9.6590909090909088E-2</v>
      </c>
      <c r="Q3" t="s">
        <v>231</v>
      </c>
      <c r="R3">
        <v>66</v>
      </c>
      <c r="S3">
        <v>-2.1204116558376112</v>
      </c>
      <c r="T3">
        <v>0.10606060606060611</v>
      </c>
      <c r="U3" t="s">
        <v>236</v>
      </c>
      <c r="V3" t="s">
        <v>299</v>
      </c>
      <c r="W3" t="s">
        <v>393</v>
      </c>
      <c r="X3" t="s">
        <v>482</v>
      </c>
      <c r="Y3" t="s">
        <v>231</v>
      </c>
      <c r="Z3" t="s">
        <v>231</v>
      </c>
      <c r="AA3" t="s">
        <v>617</v>
      </c>
      <c r="AB3" t="s">
        <v>665</v>
      </c>
      <c r="AC3" t="s">
        <v>732</v>
      </c>
      <c r="AD3" t="s">
        <v>785</v>
      </c>
      <c r="AE3" t="s">
        <v>881</v>
      </c>
      <c r="AF3" t="s">
        <v>1023</v>
      </c>
    </row>
    <row r="4" spans="1:32" x14ac:dyDescent="0.55000000000000004">
      <c r="A4" t="s">
        <v>115</v>
      </c>
      <c r="B4" t="s">
        <v>227</v>
      </c>
      <c r="C4">
        <v>0.38666666666666671</v>
      </c>
      <c r="D4">
        <v>1422</v>
      </c>
      <c r="E4">
        <v>31</v>
      </c>
      <c r="F4" t="s">
        <v>229</v>
      </c>
      <c r="G4">
        <v>1.016812460962488</v>
      </c>
      <c r="H4">
        <v>6.3424947145877375E-2</v>
      </c>
      <c r="I4">
        <v>2.216301695140294E-2</v>
      </c>
      <c r="J4">
        <v>0.27701678245034261</v>
      </c>
      <c r="K4">
        <v>0.99696345987711343</v>
      </c>
      <c r="L4">
        <v>1.0058503194915109</v>
      </c>
      <c r="M4">
        <v>0</v>
      </c>
      <c r="N4">
        <v>0</v>
      </c>
      <c r="O4">
        <v>0.31364275668073138</v>
      </c>
      <c r="P4">
        <v>-0.21951219512195119</v>
      </c>
      <c r="Q4" t="s">
        <v>231</v>
      </c>
      <c r="R4">
        <v>41</v>
      </c>
      <c r="S4">
        <v>-3.3945068697247849</v>
      </c>
      <c r="T4">
        <v>0</v>
      </c>
      <c r="U4" t="s">
        <v>238</v>
      </c>
      <c r="V4" t="s">
        <v>231</v>
      </c>
      <c r="W4" t="s">
        <v>231</v>
      </c>
      <c r="X4" t="s">
        <v>489</v>
      </c>
      <c r="Y4" t="s">
        <v>231</v>
      </c>
      <c r="Z4" t="s">
        <v>231</v>
      </c>
      <c r="AA4" t="s">
        <v>231</v>
      </c>
      <c r="AB4" t="s">
        <v>231</v>
      </c>
      <c r="AC4" t="s">
        <v>734</v>
      </c>
      <c r="AD4" t="s">
        <v>231</v>
      </c>
      <c r="AE4" t="s">
        <v>889</v>
      </c>
      <c r="AF4" t="s">
        <v>1031</v>
      </c>
    </row>
    <row r="5" spans="1:32" x14ac:dyDescent="0.55000000000000004">
      <c r="A5" t="s">
        <v>117</v>
      </c>
      <c r="B5" t="s">
        <v>227</v>
      </c>
      <c r="C5">
        <v>0.29333333333333328</v>
      </c>
      <c r="D5">
        <v>972</v>
      </c>
      <c r="E5">
        <v>33</v>
      </c>
      <c r="F5" t="s">
        <v>229</v>
      </c>
      <c r="G5">
        <v>1.699010353574395</v>
      </c>
      <c r="H5">
        <v>6.9143446852425183E-2</v>
      </c>
      <c r="I5">
        <v>2.779681253682556E-2</v>
      </c>
      <c r="J5">
        <v>1.6225562489182659E-2</v>
      </c>
      <c r="K5">
        <v>0.9903433818387517</v>
      </c>
      <c r="L5">
        <v>1.003894853980571</v>
      </c>
      <c r="M5">
        <v>0</v>
      </c>
      <c r="N5">
        <v>0</v>
      </c>
      <c r="O5">
        <v>0.30864197530864201</v>
      </c>
      <c r="P5">
        <v>-0.22</v>
      </c>
      <c r="Q5" t="s">
        <v>231</v>
      </c>
      <c r="R5">
        <v>20</v>
      </c>
      <c r="S5">
        <v>-2.9175162770817229</v>
      </c>
      <c r="T5">
        <v>0.05</v>
      </c>
      <c r="U5" t="s">
        <v>239</v>
      </c>
      <c r="V5" t="s">
        <v>307</v>
      </c>
      <c r="W5" t="s">
        <v>398</v>
      </c>
      <c r="X5" t="s">
        <v>491</v>
      </c>
      <c r="Y5" t="s">
        <v>231</v>
      </c>
      <c r="Z5" t="s">
        <v>231</v>
      </c>
      <c r="AA5" t="s">
        <v>621</v>
      </c>
      <c r="AB5" t="s">
        <v>669</v>
      </c>
      <c r="AC5" t="s">
        <v>735</v>
      </c>
      <c r="AD5" t="s">
        <v>791</v>
      </c>
      <c r="AE5" t="s">
        <v>891</v>
      </c>
      <c r="AF5" t="s">
        <v>1033</v>
      </c>
    </row>
    <row r="6" spans="1:32" x14ac:dyDescent="0.55000000000000004">
      <c r="A6" t="s">
        <v>118</v>
      </c>
      <c r="B6" t="s">
        <v>227</v>
      </c>
      <c r="C6">
        <v>0.45333333333333331</v>
      </c>
      <c r="D6">
        <v>825</v>
      </c>
      <c r="E6">
        <v>34</v>
      </c>
      <c r="F6" t="s">
        <v>229</v>
      </c>
      <c r="G6">
        <v>2.3566527840546878</v>
      </c>
      <c r="H6">
        <v>0.57542579075425793</v>
      </c>
      <c r="I6">
        <v>0.25465320166970568</v>
      </c>
      <c r="J6">
        <v>0.41727879171156229</v>
      </c>
      <c r="K6">
        <v>0.55333967621567792</v>
      </c>
      <c r="L6">
        <v>1.004442990348438</v>
      </c>
      <c r="M6">
        <v>2.8368794326241131E-2</v>
      </c>
      <c r="N6">
        <v>0</v>
      </c>
      <c r="O6">
        <v>0.31272727272727269</v>
      </c>
      <c r="P6">
        <v>-0.15953307392996111</v>
      </c>
      <c r="Q6" t="s">
        <v>231</v>
      </c>
      <c r="R6">
        <v>78</v>
      </c>
      <c r="S6">
        <v>-3.8862116485486129</v>
      </c>
      <c r="T6">
        <v>1.282051282051282E-2</v>
      </c>
      <c r="U6" t="s">
        <v>240</v>
      </c>
      <c r="V6" t="s">
        <v>308</v>
      </c>
      <c r="W6" t="s">
        <v>399</v>
      </c>
      <c r="X6" t="s">
        <v>492</v>
      </c>
      <c r="Y6" t="s">
        <v>231</v>
      </c>
      <c r="Z6" t="s">
        <v>231</v>
      </c>
      <c r="AA6" t="s">
        <v>231</v>
      </c>
      <c r="AB6" t="s">
        <v>670</v>
      </c>
      <c r="AC6" t="s">
        <v>736</v>
      </c>
      <c r="AD6" t="s">
        <v>792</v>
      </c>
      <c r="AE6" t="s">
        <v>892</v>
      </c>
      <c r="AF6" t="s">
        <v>1034</v>
      </c>
    </row>
    <row r="7" spans="1:32" x14ac:dyDescent="0.55000000000000004">
      <c r="A7" t="s">
        <v>121</v>
      </c>
      <c r="B7" t="s">
        <v>227</v>
      </c>
      <c r="C7">
        <v>0.85333333333333339</v>
      </c>
      <c r="D7">
        <v>1416</v>
      </c>
      <c r="E7">
        <v>37</v>
      </c>
      <c r="F7" t="s">
        <v>229</v>
      </c>
      <c r="G7">
        <v>4.6249230939050481</v>
      </c>
      <c r="H7">
        <v>0.80717488789237668</v>
      </c>
      <c r="I7">
        <v>0.46449644044655641</v>
      </c>
      <c r="J7">
        <v>0.51757350923575784</v>
      </c>
      <c r="K7">
        <v>0.36206261593222061</v>
      </c>
      <c r="L7">
        <v>1.0049144772810561</v>
      </c>
      <c r="M7">
        <v>0.1026156941649899</v>
      </c>
      <c r="N7">
        <v>0</v>
      </c>
      <c r="O7">
        <v>0.29407115953726132</v>
      </c>
      <c r="P7">
        <v>-0.1695491602630963</v>
      </c>
      <c r="Q7" t="s">
        <v>231</v>
      </c>
      <c r="R7">
        <v>218</v>
      </c>
      <c r="S7">
        <v>-2.84453592961076</v>
      </c>
      <c r="T7">
        <v>0</v>
      </c>
      <c r="U7" t="s">
        <v>241</v>
      </c>
      <c r="V7" t="s">
        <v>311</v>
      </c>
      <c r="W7" t="s">
        <v>402</v>
      </c>
      <c r="X7" t="s">
        <v>495</v>
      </c>
      <c r="Y7" t="s">
        <v>231</v>
      </c>
      <c r="Z7" t="s">
        <v>231</v>
      </c>
      <c r="AA7" t="s">
        <v>231</v>
      </c>
      <c r="AB7" t="s">
        <v>231</v>
      </c>
      <c r="AC7" t="s">
        <v>231</v>
      </c>
      <c r="AD7" t="s">
        <v>794</v>
      </c>
      <c r="AE7" t="s">
        <v>895</v>
      </c>
      <c r="AF7" t="s">
        <v>1037</v>
      </c>
    </row>
    <row r="8" spans="1:32" x14ac:dyDescent="0.55000000000000004">
      <c r="A8" t="s">
        <v>128</v>
      </c>
      <c r="B8" t="s">
        <v>227</v>
      </c>
      <c r="C8">
        <v>1</v>
      </c>
      <c r="D8">
        <v>978</v>
      </c>
      <c r="E8">
        <v>44</v>
      </c>
      <c r="F8" t="s">
        <v>229</v>
      </c>
      <c r="G8">
        <v>3.768052053614209</v>
      </c>
      <c r="H8">
        <v>0.7826541274817137</v>
      </c>
      <c r="I8">
        <v>0.40127137108162902</v>
      </c>
      <c r="J8">
        <v>0.33729237599270978</v>
      </c>
      <c r="K8">
        <v>0.5309730435034048</v>
      </c>
      <c r="L8">
        <v>1.0058503194915109</v>
      </c>
      <c r="M8">
        <v>5.3412462908011868E-2</v>
      </c>
      <c r="N8">
        <v>0</v>
      </c>
      <c r="O8">
        <v>0.30256410256410249</v>
      </c>
      <c r="P8">
        <v>-0.22448979591836729</v>
      </c>
      <c r="Q8" t="s">
        <v>231</v>
      </c>
      <c r="R8">
        <v>162</v>
      </c>
      <c r="S8">
        <v>-3.3476626901087201</v>
      </c>
      <c r="T8">
        <v>0</v>
      </c>
      <c r="U8" t="s">
        <v>243</v>
      </c>
      <c r="V8" t="s">
        <v>316</v>
      </c>
      <c r="W8" t="s">
        <v>407</v>
      </c>
      <c r="X8" t="s">
        <v>502</v>
      </c>
      <c r="Y8" t="s">
        <v>231</v>
      </c>
      <c r="Z8" t="s">
        <v>231</v>
      </c>
      <c r="AA8" t="s">
        <v>628</v>
      </c>
      <c r="AB8" t="s">
        <v>674</v>
      </c>
      <c r="AC8" t="s">
        <v>740</v>
      </c>
      <c r="AD8" t="s">
        <v>797</v>
      </c>
      <c r="AE8" t="s">
        <v>902</v>
      </c>
      <c r="AF8" t="s">
        <v>1044</v>
      </c>
    </row>
    <row r="9" spans="1:32" x14ac:dyDescent="0.55000000000000004">
      <c r="A9" t="s">
        <v>133</v>
      </c>
      <c r="B9" t="s">
        <v>227</v>
      </c>
      <c r="C9">
        <v>0.78666666666666663</v>
      </c>
      <c r="D9">
        <v>1059</v>
      </c>
      <c r="E9">
        <v>49</v>
      </c>
      <c r="F9" t="s">
        <v>229</v>
      </c>
      <c r="G9">
        <v>0.92468755935042868</v>
      </c>
      <c r="H9">
        <v>0.39828080229226359</v>
      </c>
      <c r="I9">
        <v>0.12696803457376959</v>
      </c>
      <c r="J9">
        <v>0.13340182997749531</v>
      </c>
      <c r="K9">
        <v>0.99345311307976147</v>
      </c>
      <c r="L9">
        <v>1.004757721159695</v>
      </c>
      <c r="M9">
        <v>2.5139664804469272E-2</v>
      </c>
      <c r="N9">
        <v>0</v>
      </c>
      <c r="O9">
        <v>0.36543909348441928</v>
      </c>
      <c r="P9">
        <v>-0.1472868217054264</v>
      </c>
      <c r="Q9" t="s">
        <v>231</v>
      </c>
      <c r="R9">
        <v>62</v>
      </c>
      <c r="S9">
        <v>-2.8320729989356122</v>
      </c>
      <c r="T9">
        <v>8.0645161290322578E-2</v>
      </c>
      <c r="U9" t="s">
        <v>248</v>
      </c>
      <c r="V9" t="s">
        <v>321</v>
      </c>
      <c r="W9" t="s">
        <v>412</v>
      </c>
      <c r="X9" t="s">
        <v>507</v>
      </c>
      <c r="Y9" t="s">
        <v>231</v>
      </c>
      <c r="Z9" t="s">
        <v>231</v>
      </c>
      <c r="AA9" t="s">
        <v>630</v>
      </c>
      <c r="AB9" t="s">
        <v>677</v>
      </c>
      <c r="AC9" t="s">
        <v>743</v>
      </c>
      <c r="AD9" t="s">
        <v>800</v>
      </c>
      <c r="AE9" t="s">
        <v>907</v>
      </c>
      <c r="AF9" t="s">
        <v>1049</v>
      </c>
    </row>
    <row r="10" spans="1:32" x14ac:dyDescent="0.55000000000000004">
      <c r="A10" t="s">
        <v>134</v>
      </c>
      <c r="B10" t="s">
        <v>227</v>
      </c>
      <c r="C10">
        <v>0.78666666666666663</v>
      </c>
      <c r="D10">
        <v>705</v>
      </c>
      <c r="E10">
        <v>50</v>
      </c>
      <c r="F10" t="s">
        <v>229</v>
      </c>
      <c r="G10">
        <v>0.12667376438939451</v>
      </c>
      <c r="H10">
        <v>0.10157367668097279</v>
      </c>
      <c r="I10">
        <v>2.6961333096965669E-2</v>
      </c>
      <c r="J10">
        <v>8.8443137571922931E-2</v>
      </c>
      <c r="K10">
        <v>0.99852741413922852</v>
      </c>
      <c r="L10">
        <v>1.009132325960131</v>
      </c>
      <c r="M10">
        <v>4.2735042735042739E-3</v>
      </c>
      <c r="N10">
        <v>0</v>
      </c>
      <c r="O10">
        <v>0.34326241134751773</v>
      </c>
      <c r="P10">
        <v>-0.125</v>
      </c>
      <c r="Q10" t="s">
        <v>231</v>
      </c>
      <c r="R10">
        <v>22</v>
      </c>
      <c r="S10">
        <v>-3.0087911291302469</v>
      </c>
      <c r="T10">
        <v>0</v>
      </c>
      <c r="U10" t="s">
        <v>249</v>
      </c>
      <c r="V10" t="s">
        <v>322</v>
      </c>
      <c r="W10" t="s">
        <v>413</v>
      </c>
      <c r="X10" t="s">
        <v>508</v>
      </c>
      <c r="Y10" t="s">
        <v>231</v>
      </c>
      <c r="Z10" t="s">
        <v>231</v>
      </c>
      <c r="AA10" t="s">
        <v>631</v>
      </c>
      <c r="AB10" t="s">
        <v>678</v>
      </c>
      <c r="AC10" t="s">
        <v>744</v>
      </c>
      <c r="AD10" t="s">
        <v>801</v>
      </c>
      <c r="AE10" t="s">
        <v>908</v>
      </c>
      <c r="AF10" t="s">
        <v>1050</v>
      </c>
    </row>
    <row r="11" spans="1:32" x14ac:dyDescent="0.55000000000000004">
      <c r="A11" t="s">
        <v>141</v>
      </c>
      <c r="B11" t="s">
        <v>228</v>
      </c>
      <c r="C11">
        <v>0.64</v>
      </c>
      <c r="D11">
        <v>2682</v>
      </c>
      <c r="E11">
        <v>57</v>
      </c>
      <c r="F11" t="s">
        <v>229</v>
      </c>
      <c r="G11" t="s">
        <v>231</v>
      </c>
      <c r="H11" t="s">
        <v>231</v>
      </c>
      <c r="I11" t="s">
        <v>231</v>
      </c>
      <c r="J11" t="s">
        <v>231</v>
      </c>
      <c r="K11" t="s">
        <v>231</v>
      </c>
      <c r="L11" t="s">
        <v>231</v>
      </c>
      <c r="M11">
        <v>0.44652908067542207</v>
      </c>
      <c r="N11">
        <v>7.5235109717868343E-2</v>
      </c>
      <c r="O11">
        <v>0.35719612229679337</v>
      </c>
      <c r="P11">
        <v>-0.1170431211498973</v>
      </c>
      <c r="Q11" t="s">
        <v>231</v>
      </c>
      <c r="R11" t="s">
        <v>231</v>
      </c>
      <c r="S11" t="s">
        <v>231</v>
      </c>
      <c r="T11" t="s">
        <v>231</v>
      </c>
      <c r="U11" t="s">
        <v>255</v>
      </c>
      <c r="V11" t="s">
        <v>328</v>
      </c>
      <c r="W11" t="s">
        <v>231</v>
      </c>
      <c r="X11" t="s">
        <v>515</v>
      </c>
      <c r="Y11" t="s">
        <v>231</v>
      </c>
      <c r="Z11" t="s">
        <v>231</v>
      </c>
      <c r="AA11" t="s">
        <v>231</v>
      </c>
      <c r="AB11" t="s">
        <v>682</v>
      </c>
      <c r="AC11" t="s">
        <v>231</v>
      </c>
      <c r="AD11" t="s">
        <v>805</v>
      </c>
      <c r="AE11" t="s">
        <v>915</v>
      </c>
      <c r="AF11" t="s">
        <v>1057</v>
      </c>
    </row>
    <row r="12" spans="1:32" x14ac:dyDescent="0.55000000000000004">
      <c r="A12" t="s">
        <v>144</v>
      </c>
      <c r="B12" t="s">
        <v>227</v>
      </c>
      <c r="C12">
        <v>0.8</v>
      </c>
      <c r="D12">
        <v>849</v>
      </c>
      <c r="E12">
        <v>60</v>
      </c>
      <c r="F12" t="s">
        <v>229</v>
      </c>
      <c r="G12">
        <v>1.9581379882000649</v>
      </c>
      <c r="H12">
        <v>0.24047619047619051</v>
      </c>
      <c r="I12">
        <v>8.7208383842770812E-2</v>
      </c>
      <c r="J12">
        <v>0.25387122788691702</v>
      </c>
      <c r="K12">
        <v>0.98876923106641768</v>
      </c>
      <c r="L12">
        <v>1.0052910052910049</v>
      </c>
      <c r="M12">
        <v>7.0921985815602844E-3</v>
      </c>
      <c r="N12">
        <v>0</v>
      </c>
      <c r="O12">
        <v>0.35638117274247699</v>
      </c>
      <c r="P12">
        <v>-7.2847682119205295E-2</v>
      </c>
      <c r="Q12" t="s">
        <v>231</v>
      </c>
      <c r="R12">
        <v>66</v>
      </c>
      <c r="S12">
        <v>-2.7953366647479938</v>
      </c>
      <c r="T12">
        <v>4.5454545454545463E-2</v>
      </c>
      <c r="U12" t="s">
        <v>258</v>
      </c>
      <c r="V12" t="s">
        <v>331</v>
      </c>
      <c r="W12" t="s">
        <v>417</v>
      </c>
      <c r="X12" t="s">
        <v>518</v>
      </c>
      <c r="Y12" t="s">
        <v>231</v>
      </c>
      <c r="Z12" t="s">
        <v>231</v>
      </c>
      <c r="AA12" t="s">
        <v>231</v>
      </c>
      <c r="AB12" t="s">
        <v>231</v>
      </c>
      <c r="AC12" t="s">
        <v>748</v>
      </c>
      <c r="AD12" t="s">
        <v>792</v>
      </c>
      <c r="AE12" t="s">
        <v>918</v>
      </c>
      <c r="AF12" t="s">
        <v>1060</v>
      </c>
    </row>
    <row r="13" spans="1:32" x14ac:dyDescent="0.55000000000000004">
      <c r="A13" t="s">
        <v>145</v>
      </c>
      <c r="B13" t="s">
        <v>227</v>
      </c>
      <c r="C13">
        <v>0.62666666666666671</v>
      </c>
      <c r="D13">
        <v>759</v>
      </c>
      <c r="E13">
        <v>61</v>
      </c>
      <c r="F13" t="s">
        <v>229</v>
      </c>
      <c r="G13">
        <v>-0.90211159807894914</v>
      </c>
      <c r="H13">
        <v>5.8201058201058198E-2</v>
      </c>
      <c r="I13">
        <v>1.244066215209242E-2</v>
      </c>
      <c r="J13">
        <v>3.712323266408757E-3</v>
      </c>
      <c r="K13">
        <v>0.99956377349994374</v>
      </c>
      <c r="L13">
        <v>1.006557864131242</v>
      </c>
      <c r="M13">
        <v>0</v>
      </c>
      <c r="N13">
        <v>0</v>
      </c>
      <c r="O13">
        <v>0.30830039525691699</v>
      </c>
      <c r="P13">
        <v>-5.9829059829059832E-2</v>
      </c>
      <c r="Q13" t="s">
        <v>231</v>
      </c>
      <c r="R13">
        <v>20</v>
      </c>
      <c r="S13">
        <v>-2.53337907339903</v>
      </c>
      <c r="T13">
        <v>0.05</v>
      </c>
      <c r="U13" t="s">
        <v>259</v>
      </c>
      <c r="V13" t="s">
        <v>332</v>
      </c>
      <c r="W13" t="s">
        <v>418</v>
      </c>
      <c r="X13" t="s">
        <v>519</v>
      </c>
      <c r="Y13" t="s">
        <v>231</v>
      </c>
      <c r="Z13" t="s">
        <v>231</v>
      </c>
      <c r="AA13" t="s">
        <v>632</v>
      </c>
      <c r="AB13" t="s">
        <v>683</v>
      </c>
      <c r="AC13" t="s">
        <v>749</v>
      </c>
      <c r="AD13" t="s">
        <v>797</v>
      </c>
      <c r="AE13" t="s">
        <v>919</v>
      </c>
      <c r="AF13" t="s">
        <v>1061</v>
      </c>
    </row>
    <row r="14" spans="1:32" x14ac:dyDescent="0.55000000000000004">
      <c r="A14" t="s">
        <v>147</v>
      </c>
      <c r="B14" t="s">
        <v>227</v>
      </c>
      <c r="C14">
        <v>1</v>
      </c>
      <c r="D14">
        <v>1398</v>
      </c>
      <c r="E14">
        <v>63</v>
      </c>
      <c r="F14" t="s">
        <v>229</v>
      </c>
      <c r="G14">
        <v>-1.088622434233709</v>
      </c>
      <c r="H14">
        <v>9.1039426523297495E-2</v>
      </c>
      <c r="I14">
        <v>1.6352272494500691E-2</v>
      </c>
      <c r="J14">
        <v>5.5862937345219918E-3</v>
      </c>
      <c r="K14">
        <v>1.0011721557694231</v>
      </c>
      <c r="L14">
        <v>1.0082034454470881</v>
      </c>
      <c r="M14">
        <v>0</v>
      </c>
      <c r="N14">
        <v>0</v>
      </c>
      <c r="O14">
        <v>0.3283261802575107</v>
      </c>
      <c r="P14">
        <v>-7.8602620087336247E-2</v>
      </c>
      <c r="Q14" t="s">
        <v>231</v>
      </c>
      <c r="R14">
        <v>37</v>
      </c>
      <c r="S14">
        <v>-2.3080343350066008</v>
      </c>
      <c r="T14">
        <v>0</v>
      </c>
      <c r="U14" t="s">
        <v>260</v>
      </c>
      <c r="V14" t="s">
        <v>334</v>
      </c>
      <c r="W14" t="s">
        <v>420</v>
      </c>
      <c r="X14" t="s">
        <v>521</v>
      </c>
      <c r="Y14" t="s">
        <v>231</v>
      </c>
      <c r="Z14" t="s">
        <v>231</v>
      </c>
      <c r="AA14" t="s">
        <v>634</v>
      </c>
      <c r="AB14" t="s">
        <v>231</v>
      </c>
      <c r="AC14" t="s">
        <v>751</v>
      </c>
      <c r="AD14" t="s">
        <v>806</v>
      </c>
      <c r="AE14" t="s">
        <v>921</v>
      </c>
      <c r="AF14" t="s">
        <v>1063</v>
      </c>
    </row>
    <row r="15" spans="1:32" x14ac:dyDescent="0.55000000000000004">
      <c r="A15" t="s">
        <v>148</v>
      </c>
      <c r="B15" t="s">
        <v>227</v>
      </c>
      <c r="C15">
        <v>1</v>
      </c>
      <c r="D15">
        <v>1302</v>
      </c>
      <c r="E15">
        <v>64</v>
      </c>
      <c r="F15" t="s">
        <v>229</v>
      </c>
      <c r="G15">
        <v>-1.4594555050019931</v>
      </c>
      <c r="H15">
        <v>0.1085450346420323</v>
      </c>
      <c r="I15">
        <v>1.6532248656890978E-2</v>
      </c>
      <c r="J15">
        <v>6.0014233149629573E-3</v>
      </c>
      <c r="K15">
        <v>0.99486183005494944</v>
      </c>
      <c r="L15">
        <v>1.005194805194805</v>
      </c>
      <c r="M15">
        <v>0</v>
      </c>
      <c r="N15">
        <v>0</v>
      </c>
      <c r="O15">
        <v>0.37250384024577571</v>
      </c>
      <c r="P15">
        <v>-0.13513513513513509</v>
      </c>
      <c r="Q15" t="s">
        <v>231</v>
      </c>
      <c r="R15">
        <v>44</v>
      </c>
      <c r="S15">
        <v>-2.2149036599820828</v>
      </c>
      <c r="T15">
        <v>9.0909090909090912E-2</v>
      </c>
      <c r="U15" t="s">
        <v>261</v>
      </c>
      <c r="V15" t="s">
        <v>335</v>
      </c>
      <c r="W15" t="s">
        <v>421</v>
      </c>
      <c r="X15" t="s">
        <v>522</v>
      </c>
      <c r="Y15" t="s">
        <v>231</v>
      </c>
      <c r="Z15" t="s">
        <v>231</v>
      </c>
      <c r="AA15" t="s">
        <v>231</v>
      </c>
      <c r="AB15" t="s">
        <v>231</v>
      </c>
      <c r="AC15" t="s">
        <v>231</v>
      </c>
      <c r="AD15" t="s">
        <v>231</v>
      </c>
      <c r="AE15" t="s">
        <v>922</v>
      </c>
      <c r="AF15" t="s">
        <v>1064</v>
      </c>
    </row>
    <row r="16" spans="1:32" x14ac:dyDescent="0.55000000000000004">
      <c r="A16" t="s">
        <v>149</v>
      </c>
      <c r="B16" t="s">
        <v>227</v>
      </c>
      <c r="C16">
        <v>1</v>
      </c>
      <c r="D16">
        <v>1971</v>
      </c>
      <c r="E16">
        <v>65</v>
      </c>
      <c r="F16" t="s">
        <v>229</v>
      </c>
      <c r="G16">
        <v>-0.89705669253343134</v>
      </c>
      <c r="H16">
        <v>7.5203252032520332E-2</v>
      </c>
      <c r="I16">
        <v>1.4351893274068739E-2</v>
      </c>
      <c r="J16">
        <v>2.131143284990724E-3</v>
      </c>
      <c r="K16">
        <v>1</v>
      </c>
      <c r="L16">
        <v>1.0060557030151309</v>
      </c>
      <c r="M16">
        <v>0</v>
      </c>
      <c r="N16">
        <v>0</v>
      </c>
      <c r="O16">
        <v>0.37138508371385082</v>
      </c>
      <c r="P16">
        <v>-0.1561643835616438</v>
      </c>
      <c r="Q16" t="s">
        <v>231</v>
      </c>
      <c r="R16">
        <v>63</v>
      </c>
      <c r="S16">
        <v>-2.8455093827691571</v>
      </c>
      <c r="T16">
        <v>1.5873015873015869E-2</v>
      </c>
      <c r="U16" t="s">
        <v>262</v>
      </c>
      <c r="V16" t="s">
        <v>231</v>
      </c>
      <c r="W16" t="s">
        <v>231</v>
      </c>
      <c r="X16" t="s">
        <v>523</v>
      </c>
      <c r="Y16" t="s">
        <v>231</v>
      </c>
      <c r="Z16" t="s">
        <v>231</v>
      </c>
      <c r="AA16" t="s">
        <v>231</v>
      </c>
      <c r="AB16" t="s">
        <v>231</v>
      </c>
      <c r="AC16" t="s">
        <v>231</v>
      </c>
      <c r="AD16" t="s">
        <v>231</v>
      </c>
      <c r="AE16" t="s">
        <v>923</v>
      </c>
      <c r="AF16" t="s">
        <v>1065</v>
      </c>
    </row>
    <row r="17" spans="1:32" x14ac:dyDescent="0.55000000000000004">
      <c r="A17" t="s">
        <v>150</v>
      </c>
      <c r="B17" t="s">
        <v>227</v>
      </c>
      <c r="C17">
        <v>1</v>
      </c>
      <c r="D17">
        <v>2142</v>
      </c>
      <c r="E17">
        <v>66</v>
      </c>
      <c r="F17" t="s">
        <v>229</v>
      </c>
      <c r="G17">
        <v>-1.0894166207561771</v>
      </c>
      <c r="H17">
        <v>8.7424029920523616E-2</v>
      </c>
      <c r="I17">
        <v>1.532220884885723E-2</v>
      </c>
      <c r="J17">
        <v>7.2915166582870339E-3</v>
      </c>
      <c r="K17">
        <v>0.99745535173846633</v>
      </c>
      <c r="L17">
        <v>1.0053753852915559</v>
      </c>
      <c r="M17">
        <v>0</v>
      </c>
      <c r="N17">
        <v>0</v>
      </c>
      <c r="O17">
        <v>0.37114845938375352</v>
      </c>
      <c r="P17">
        <v>-9.6855345911949692E-2</v>
      </c>
      <c r="Q17" t="s">
        <v>231</v>
      </c>
      <c r="R17">
        <v>76</v>
      </c>
      <c r="S17">
        <v>-2.270802397065828</v>
      </c>
      <c r="T17">
        <v>0.10526315789473679</v>
      </c>
      <c r="U17" t="s">
        <v>263</v>
      </c>
      <c r="V17" t="s">
        <v>336</v>
      </c>
      <c r="W17" t="s">
        <v>422</v>
      </c>
      <c r="X17" t="s">
        <v>524</v>
      </c>
      <c r="Y17" t="s">
        <v>231</v>
      </c>
      <c r="Z17" t="s">
        <v>231</v>
      </c>
      <c r="AA17" t="s">
        <v>635</v>
      </c>
      <c r="AB17" t="s">
        <v>685</v>
      </c>
      <c r="AC17" t="s">
        <v>752</v>
      </c>
      <c r="AD17" t="s">
        <v>797</v>
      </c>
      <c r="AE17" t="s">
        <v>924</v>
      </c>
      <c r="AF17" t="s">
        <v>1066</v>
      </c>
    </row>
    <row r="18" spans="1:32" x14ac:dyDescent="0.55000000000000004">
      <c r="A18" t="s">
        <v>152</v>
      </c>
      <c r="B18" t="s">
        <v>227</v>
      </c>
      <c r="C18">
        <v>1</v>
      </c>
      <c r="D18">
        <v>3144</v>
      </c>
      <c r="E18">
        <v>68</v>
      </c>
      <c r="F18" t="s">
        <v>229</v>
      </c>
      <c r="G18">
        <v>-1.20654956350897</v>
      </c>
      <c r="H18">
        <v>8.8506844953836358E-2</v>
      </c>
      <c r="I18">
        <v>1.491692804083729E-2</v>
      </c>
      <c r="J18">
        <v>2.5801866866481549E-3</v>
      </c>
      <c r="K18">
        <v>0.99664953533148382</v>
      </c>
      <c r="L18">
        <v>1.0030581039755351</v>
      </c>
      <c r="M18">
        <v>0</v>
      </c>
      <c r="N18">
        <v>0</v>
      </c>
      <c r="O18">
        <v>0.37754452926208648</v>
      </c>
      <c r="P18">
        <v>-9.3513058129738841E-2</v>
      </c>
      <c r="Q18" t="s">
        <v>231</v>
      </c>
      <c r="R18">
        <v>130</v>
      </c>
      <c r="S18">
        <v>-2.251932522743703</v>
      </c>
      <c r="T18">
        <v>6.1538461538461542E-2</v>
      </c>
      <c r="U18" t="s">
        <v>265</v>
      </c>
      <c r="V18" t="s">
        <v>337</v>
      </c>
      <c r="W18" t="s">
        <v>423</v>
      </c>
      <c r="X18" t="s">
        <v>526</v>
      </c>
      <c r="Y18" t="s">
        <v>231</v>
      </c>
      <c r="Z18" t="s">
        <v>231</v>
      </c>
      <c r="AA18" t="s">
        <v>637</v>
      </c>
      <c r="AB18" t="s">
        <v>686</v>
      </c>
      <c r="AC18" t="s">
        <v>753</v>
      </c>
      <c r="AD18" t="s">
        <v>807</v>
      </c>
      <c r="AE18" t="s">
        <v>926</v>
      </c>
      <c r="AF18" t="s">
        <v>1068</v>
      </c>
    </row>
    <row r="19" spans="1:32" x14ac:dyDescent="0.55000000000000004">
      <c r="A19" t="s">
        <v>153</v>
      </c>
      <c r="B19" t="s">
        <v>227</v>
      </c>
      <c r="C19">
        <v>1</v>
      </c>
      <c r="D19">
        <v>1218</v>
      </c>
      <c r="E19">
        <v>69</v>
      </c>
      <c r="F19" t="s">
        <v>229</v>
      </c>
      <c r="G19">
        <v>-0.47498585883649153</v>
      </c>
      <c r="H19">
        <v>7.8189300411522639E-2</v>
      </c>
      <c r="I19">
        <v>1.6282869705483181E-2</v>
      </c>
      <c r="J19">
        <v>0</v>
      </c>
      <c r="K19">
        <v>1.0030581039755351</v>
      </c>
      <c r="L19">
        <v>1.006708135647892</v>
      </c>
      <c r="M19">
        <v>0</v>
      </c>
      <c r="N19">
        <v>0</v>
      </c>
      <c r="O19">
        <v>0.36781609195402298</v>
      </c>
      <c r="P19">
        <v>-0.1607142857142857</v>
      </c>
      <c r="Q19" t="s">
        <v>231</v>
      </c>
      <c r="R19">
        <v>50</v>
      </c>
      <c r="S19">
        <v>-3.1450395160865301</v>
      </c>
      <c r="T19">
        <v>0</v>
      </c>
      <c r="U19" t="s">
        <v>266</v>
      </c>
      <c r="V19" t="s">
        <v>338</v>
      </c>
      <c r="W19" t="s">
        <v>424</v>
      </c>
      <c r="X19" t="s">
        <v>527</v>
      </c>
      <c r="Y19" t="s">
        <v>595</v>
      </c>
      <c r="Z19" t="s">
        <v>231</v>
      </c>
      <c r="AA19" t="s">
        <v>638</v>
      </c>
      <c r="AB19" t="s">
        <v>687</v>
      </c>
      <c r="AC19" t="s">
        <v>754</v>
      </c>
      <c r="AD19" t="s">
        <v>808</v>
      </c>
      <c r="AE19" t="s">
        <v>927</v>
      </c>
      <c r="AF19" t="s">
        <v>1069</v>
      </c>
    </row>
    <row r="20" spans="1:32" x14ac:dyDescent="0.55000000000000004">
      <c r="A20" t="s">
        <v>154</v>
      </c>
      <c r="B20" t="s">
        <v>227</v>
      </c>
      <c r="C20">
        <v>1</v>
      </c>
      <c r="D20">
        <v>795</v>
      </c>
      <c r="E20">
        <v>70</v>
      </c>
      <c r="F20" t="s">
        <v>229</v>
      </c>
      <c r="G20">
        <v>-0.78654065388325944</v>
      </c>
      <c r="H20">
        <v>4.0404040404040407E-2</v>
      </c>
      <c r="I20">
        <v>7.4319300044652266E-3</v>
      </c>
      <c r="J20">
        <v>5.9080203477978677E-3</v>
      </c>
      <c r="K20">
        <v>1.0035335689045941</v>
      </c>
      <c r="L20">
        <v>1.0091999874688029</v>
      </c>
      <c r="M20">
        <v>0</v>
      </c>
      <c r="N20">
        <v>0</v>
      </c>
      <c r="O20">
        <v>0.32578616352201262</v>
      </c>
      <c r="P20">
        <v>-3.8610038610038611E-3</v>
      </c>
      <c r="Q20" t="s">
        <v>231</v>
      </c>
      <c r="R20">
        <v>13</v>
      </c>
      <c r="S20">
        <v>-2.8393766762870039</v>
      </c>
      <c r="T20">
        <v>0</v>
      </c>
      <c r="U20" t="s">
        <v>267</v>
      </c>
      <c r="V20" t="s">
        <v>339</v>
      </c>
      <c r="W20" t="s">
        <v>231</v>
      </c>
      <c r="X20" t="s">
        <v>528</v>
      </c>
      <c r="Y20" t="s">
        <v>231</v>
      </c>
      <c r="Z20" t="s">
        <v>231</v>
      </c>
      <c r="AA20" t="s">
        <v>639</v>
      </c>
      <c r="AB20" t="s">
        <v>231</v>
      </c>
      <c r="AC20" t="s">
        <v>755</v>
      </c>
      <c r="AD20" t="s">
        <v>809</v>
      </c>
      <c r="AE20" t="s">
        <v>928</v>
      </c>
      <c r="AF20" t="s">
        <v>1070</v>
      </c>
    </row>
    <row r="21" spans="1:32" x14ac:dyDescent="0.55000000000000004">
      <c r="A21" t="s">
        <v>155</v>
      </c>
      <c r="B21" t="s">
        <v>227</v>
      </c>
      <c r="C21">
        <v>1</v>
      </c>
      <c r="D21">
        <v>342</v>
      </c>
      <c r="E21">
        <v>71</v>
      </c>
      <c r="F21" t="s">
        <v>230</v>
      </c>
      <c r="G21">
        <v>-0.43389849226825072</v>
      </c>
      <c r="H21">
        <v>5.3097345132743362E-2</v>
      </c>
      <c r="I21">
        <v>1.1029609600257151E-2</v>
      </c>
      <c r="J21">
        <v>9.9033655270061582E-3</v>
      </c>
      <c r="K21">
        <v>1.003434166730262</v>
      </c>
      <c r="L21">
        <v>1.0091999874688029</v>
      </c>
      <c r="M21">
        <v>0</v>
      </c>
      <c r="N21">
        <v>0</v>
      </c>
      <c r="O21">
        <v>0.30409356725146203</v>
      </c>
      <c r="P21">
        <v>2.9126213592233011E-2</v>
      </c>
      <c r="Q21" t="s">
        <v>231</v>
      </c>
      <c r="R21">
        <v>9</v>
      </c>
      <c r="S21">
        <v>-3.433400987310844</v>
      </c>
      <c r="T21">
        <v>0</v>
      </c>
      <c r="U21" t="s">
        <v>268</v>
      </c>
      <c r="V21" t="s">
        <v>340</v>
      </c>
      <c r="W21" t="s">
        <v>231</v>
      </c>
      <c r="X21" t="s">
        <v>529</v>
      </c>
      <c r="Y21" t="s">
        <v>231</v>
      </c>
      <c r="Z21" t="s">
        <v>231</v>
      </c>
      <c r="AA21" t="s">
        <v>231</v>
      </c>
      <c r="AB21" t="s">
        <v>231</v>
      </c>
      <c r="AC21" t="s">
        <v>231</v>
      </c>
      <c r="AD21" t="s">
        <v>810</v>
      </c>
      <c r="AE21" t="s">
        <v>929</v>
      </c>
      <c r="AF21" t="s">
        <v>1071</v>
      </c>
    </row>
    <row r="22" spans="1:32" x14ac:dyDescent="0.55000000000000004">
      <c r="A22" t="s">
        <v>158</v>
      </c>
      <c r="B22" t="s">
        <v>227</v>
      </c>
      <c r="C22">
        <v>1</v>
      </c>
      <c r="D22">
        <v>351</v>
      </c>
      <c r="E22">
        <v>74</v>
      </c>
      <c r="F22" t="s">
        <v>229</v>
      </c>
      <c r="G22">
        <v>-6.9873664409423258E-5</v>
      </c>
      <c r="H22">
        <v>0.13505747126436779</v>
      </c>
      <c r="I22">
        <v>3.2325856506003822E-2</v>
      </c>
      <c r="J22">
        <v>1.376701956904801E-2</v>
      </c>
      <c r="K22">
        <v>0.97760465781167805</v>
      </c>
      <c r="L22">
        <v>1.0056417489421721</v>
      </c>
      <c r="M22">
        <v>4.1322314049586778E-2</v>
      </c>
      <c r="N22">
        <v>0</v>
      </c>
      <c r="O22">
        <v>0.29914529914529908</v>
      </c>
      <c r="P22">
        <v>-2.9126213592233011E-2</v>
      </c>
      <c r="Q22" t="s">
        <v>231</v>
      </c>
      <c r="R22">
        <v>12</v>
      </c>
      <c r="S22">
        <v>-1.3617903158570239</v>
      </c>
      <c r="T22">
        <v>0.16666666666666671</v>
      </c>
      <c r="U22" t="s">
        <v>269</v>
      </c>
      <c r="V22" t="s">
        <v>343</v>
      </c>
      <c r="W22" t="s">
        <v>231</v>
      </c>
      <c r="X22" t="s">
        <v>532</v>
      </c>
      <c r="Y22" t="s">
        <v>231</v>
      </c>
      <c r="Z22" t="s">
        <v>231</v>
      </c>
      <c r="AA22" t="s">
        <v>231</v>
      </c>
      <c r="AB22" t="s">
        <v>231</v>
      </c>
      <c r="AC22" t="s">
        <v>231</v>
      </c>
      <c r="AD22" t="s">
        <v>812</v>
      </c>
      <c r="AE22" t="s">
        <v>932</v>
      </c>
      <c r="AF22" t="s">
        <v>1074</v>
      </c>
    </row>
    <row r="23" spans="1:32" x14ac:dyDescent="0.55000000000000004">
      <c r="A23" t="s">
        <v>159</v>
      </c>
      <c r="B23" t="s">
        <v>227</v>
      </c>
      <c r="C23">
        <v>1</v>
      </c>
      <c r="D23">
        <v>726</v>
      </c>
      <c r="E23">
        <v>75</v>
      </c>
      <c r="F23" t="s">
        <v>229</v>
      </c>
      <c r="G23">
        <v>-0.64364187805123463</v>
      </c>
      <c r="H23">
        <v>9.9585062240663894E-2</v>
      </c>
      <c r="I23">
        <v>2.0116331746559069E-2</v>
      </c>
      <c r="J23">
        <v>5.2097435413400443E-2</v>
      </c>
      <c r="K23">
        <v>0.99508589070001274</v>
      </c>
      <c r="L23">
        <v>1.0071942446043169</v>
      </c>
      <c r="M23">
        <v>0</v>
      </c>
      <c r="N23">
        <v>0</v>
      </c>
      <c r="O23">
        <v>0.38842975206611569</v>
      </c>
      <c r="P23">
        <v>-0.20141342756183739</v>
      </c>
      <c r="Q23" t="s">
        <v>231</v>
      </c>
      <c r="R23">
        <v>26</v>
      </c>
      <c r="S23">
        <v>-2.3722098550119388</v>
      </c>
      <c r="T23">
        <v>3.8461538461538457E-2</v>
      </c>
      <c r="U23" t="s">
        <v>270</v>
      </c>
      <c r="V23" t="s">
        <v>344</v>
      </c>
      <c r="W23" t="s">
        <v>426</v>
      </c>
      <c r="X23" t="s">
        <v>533</v>
      </c>
      <c r="Y23" t="s">
        <v>231</v>
      </c>
      <c r="Z23" t="s">
        <v>231</v>
      </c>
      <c r="AA23" t="s">
        <v>640</v>
      </c>
      <c r="AB23" t="s">
        <v>688</v>
      </c>
      <c r="AC23" t="s">
        <v>756</v>
      </c>
      <c r="AD23" t="s">
        <v>791</v>
      </c>
      <c r="AE23" t="s">
        <v>933</v>
      </c>
      <c r="AF23" t="s">
        <v>1075</v>
      </c>
    </row>
    <row r="24" spans="1:32" x14ac:dyDescent="0.55000000000000004">
      <c r="A24" t="s">
        <v>160</v>
      </c>
      <c r="B24" t="s">
        <v>227</v>
      </c>
      <c r="C24">
        <v>1</v>
      </c>
      <c r="D24">
        <v>843</v>
      </c>
      <c r="E24">
        <v>76</v>
      </c>
      <c r="F24" t="s">
        <v>229</v>
      </c>
      <c r="G24">
        <v>-1.664813837628053</v>
      </c>
      <c r="H24">
        <v>7.9761904761904756E-2</v>
      </c>
      <c r="I24">
        <v>1.1196834691261089E-2</v>
      </c>
      <c r="J24">
        <v>7.9332738307325758E-3</v>
      </c>
      <c r="K24">
        <v>0.99995576322264934</v>
      </c>
      <c r="L24">
        <v>1.0056417489421721</v>
      </c>
      <c r="M24">
        <v>0</v>
      </c>
      <c r="N24">
        <v>0</v>
      </c>
      <c r="O24">
        <v>0.38196915776986951</v>
      </c>
      <c r="P24">
        <v>-0.16408668730650161</v>
      </c>
      <c r="Q24" t="s">
        <v>231</v>
      </c>
      <c r="R24">
        <v>28</v>
      </c>
      <c r="S24">
        <v>-2.4770133903769942</v>
      </c>
      <c r="T24">
        <v>3.5714285714285712E-2</v>
      </c>
      <c r="U24" t="s">
        <v>271</v>
      </c>
      <c r="V24" t="s">
        <v>345</v>
      </c>
      <c r="W24" t="s">
        <v>427</v>
      </c>
      <c r="X24" t="s">
        <v>534</v>
      </c>
      <c r="Y24" t="s">
        <v>231</v>
      </c>
      <c r="Z24" t="s">
        <v>231</v>
      </c>
      <c r="AA24" t="s">
        <v>641</v>
      </c>
      <c r="AB24" t="s">
        <v>689</v>
      </c>
      <c r="AC24" t="s">
        <v>757</v>
      </c>
      <c r="AD24" t="s">
        <v>785</v>
      </c>
      <c r="AE24" t="s">
        <v>934</v>
      </c>
      <c r="AF24" t="s">
        <v>1076</v>
      </c>
    </row>
    <row r="25" spans="1:32" x14ac:dyDescent="0.55000000000000004">
      <c r="A25" t="s">
        <v>161</v>
      </c>
      <c r="B25" t="s">
        <v>227</v>
      </c>
      <c r="C25">
        <v>1</v>
      </c>
      <c r="D25">
        <v>1029</v>
      </c>
      <c r="E25">
        <v>77</v>
      </c>
      <c r="F25" t="s">
        <v>229</v>
      </c>
      <c r="G25">
        <v>-1.0573762982166801</v>
      </c>
      <c r="H25">
        <v>6.2378167641325533E-2</v>
      </c>
      <c r="I25">
        <v>1.0816449954401919E-2</v>
      </c>
      <c r="J25">
        <v>1.290093343324077E-3</v>
      </c>
      <c r="K25">
        <v>1.002953542513638</v>
      </c>
      <c r="L25">
        <v>1.009132325960131</v>
      </c>
      <c r="M25">
        <v>0</v>
      </c>
      <c r="N25">
        <v>0</v>
      </c>
      <c r="O25">
        <v>0.38581146744412048</v>
      </c>
      <c r="P25">
        <v>-9.5477386934673364E-2</v>
      </c>
      <c r="Q25" t="s">
        <v>231</v>
      </c>
      <c r="R25">
        <v>32</v>
      </c>
      <c r="S25">
        <v>-2.9372521961007858</v>
      </c>
      <c r="T25">
        <v>0</v>
      </c>
      <c r="U25" t="s">
        <v>272</v>
      </c>
      <c r="V25" t="s">
        <v>346</v>
      </c>
      <c r="W25" t="s">
        <v>428</v>
      </c>
      <c r="X25" t="s">
        <v>535</v>
      </c>
      <c r="Y25" t="s">
        <v>231</v>
      </c>
      <c r="Z25" t="s">
        <v>231</v>
      </c>
      <c r="AA25" t="s">
        <v>642</v>
      </c>
      <c r="AB25" t="s">
        <v>690</v>
      </c>
      <c r="AC25" t="s">
        <v>758</v>
      </c>
      <c r="AD25" t="s">
        <v>813</v>
      </c>
      <c r="AE25" t="s">
        <v>935</v>
      </c>
      <c r="AF25" t="s">
        <v>1077</v>
      </c>
    </row>
    <row r="26" spans="1:32" x14ac:dyDescent="0.55000000000000004">
      <c r="A26" t="s">
        <v>162</v>
      </c>
      <c r="B26" t="s">
        <v>227</v>
      </c>
      <c r="C26">
        <v>1</v>
      </c>
      <c r="D26">
        <v>573</v>
      </c>
      <c r="E26">
        <v>78</v>
      </c>
      <c r="F26" t="s">
        <v>229</v>
      </c>
      <c r="G26">
        <v>-1.8058485623302041</v>
      </c>
      <c r="H26">
        <v>8.4210526315789472E-2</v>
      </c>
      <c r="I26">
        <v>1.053651320802898E-2</v>
      </c>
      <c r="J26">
        <v>0</v>
      </c>
      <c r="K26">
        <v>1.0020582181711259</v>
      </c>
      <c r="L26">
        <v>1.0064102564102559</v>
      </c>
      <c r="M26">
        <v>0</v>
      </c>
      <c r="N26">
        <v>0</v>
      </c>
      <c r="O26">
        <v>0.37870855148342059</v>
      </c>
      <c r="P26">
        <v>-0.1100917431192661</v>
      </c>
      <c r="Q26" t="s">
        <v>231</v>
      </c>
      <c r="R26">
        <v>12</v>
      </c>
      <c r="S26">
        <v>-2.231254563572632</v>
      </c>
      <c r="T26">
        <v>0</v>
      </c>
      <c r="U26" t="s">
        <v>273</v>
      </c>
      <c r="V26" t="s">
        <v>347</v>
      </c>
      <c r="W26" t="s">
        <v>429</v>
      </c>
      <c r="X26" t="s">
        <v>536</v>
      </c>
      <c r="Y26" t="s">
        <v>231</v>
      </c>
      <c r="Z26" t="s">
        <v>231</v>
      </c>
      <c r="AA26" t="s">
        <v>643</v>
      </c>
      <c r="AB26" t="s">
        <v>691</v>
      </c>
      <c r="AC26" t="s">
        <v>759</v>
      </c>
      <c r="AD26" t="s">
        <v>814</v>
      </c>
      <c r="AE26" t="s">
        <v>936</v>
      </c>
      <c r="AF26" t="s">
        <v>1078</v>
      </c>
    </row>
    <row r="27" spans="1:32" x14ac:dyDescent="0.55000000000000004">
      <c r="A27" t="s">
        <v>163</v>
      </c>
      <c r="B27" t="s">
        <v>227</v>
      </c>
      <c r="C27">
        <v>1</v>
      </c>
      <c r="D27">
        <v>867</v>
      </c>
      <c r="E27">
        <v>79</v>
      </c>
      <c r="F27" t="s">
        <v>229</v>
      </c>
      <c r="G27">
        <v>-1.221720719169838</v>
      </c>
      <c r="H27">
        <v>4.7453703703703713E-2</v>
      </c>
      <c r="I27">
        <v>7.7227340365350278E-3</v>
      </c>
      <c r="J27">
        <v>1.3031245892162399E-3</v>
      </c>
      <c r="K27">
        <v>1.0035335689045941</v>
      </c>
      <c r="L27">
        <v>1.006976744186046</v>
      </c>
      <c r="M27">
        <v>0</v>
      </c>
      <c r="N27">
        <v>0</v>
      </c>
      <c r="O27">
        <v>0.38754325259515571</v>
      </c>
      <c r="P27">
        <v>-0.1676646706586826</v>
      </c>
      <c r="Q27" t="s">
        <v>231</v>
      </c>
      <c r="R27">
        <v>23</v>
      </c>
      <c r="S27">
        <v>-2.9384469240537978</v>
      </c>
      <c r="T27">
        <v>0</v>
      </c>
      <c r="U27" t="s">
        <v>274</v>
      </c>
      <c r="V27" t="s">
        <v>348</v>
      </c>
      <c r="W27" t="s">
        <v>430</v>
      </c>
      <c r="X27" t="s">
        <v>537</v>
      </c>
      <c r="Y27" t="s">
        <v>231</v>
      </c>
      <c r="Z27" t="s">
        <v>231</v>
      </c>
      <c r="AA27" t="s">
        <v>644</v>
      </c>
      <c r="AB27" t="s">
        <v>692</v>
      </c>
      <c r="AC27" t="s">
        <v>760</v>
      </c>
      <c r="AD27" t="s">
        <v>815</v>
      </c>
      <c r="AE27" t="s">
        <v>937</v>
      </c>
      <c r="AF27" t="s">
        <v>1079</v>
      </c>
    </row>
    <row r="28" spans="1:32" x14ac:dyDescent="0.55000000000000004">
      <c r="A28" t="s">
        <v>164</v>
      </c>
      <c r="B28" t="s">
        <v>227</v>
      </c>
      <c r="C28">
        <v>1</v>
      </c>
      <c r="D28">
        <v>714</v>
      </c>
      <c r="E28">
        <v>80</v>
      </c>
      <c r="F28" t="s">
        <v>229</v>
      </c>
      <c r="G28">
        <v>-0.89524478088022763</v>
      </c>
      <c r="H28">
        <v>7.4542897327707455E-2</v>
      </c>
      <c r="I28">
        <v>1.3414277151215971E-2</v>
      </c>
      <c r="J28">
        <v>1.290093343324077E-3</v>
      </c>
      <c r="K28">
        <v>0.99870076840268762</v>
      </c>
      <c r="L28">
        <v>1.006557864131242</v>
      </c>
      <c r="M28">
        <v>0</v>
      </c>
      <c r="N28">
        <v>0</v>
      </c>
      <c r="O28">
        <v>0.37815126050420172</v>
      </c>
      <c r="P28">
        <v>-0.1217712177121771</v>
      </c>
      <c r="Q28" t="s">
        <v>231</v>
      </c>
      <c r="R28">
        <v>25</v>
      </c>
      <c r="S28">
        <v>-2.3547863508066529</v>
      </c>
      <c r="T28">
        <v>0.12</v>
      </c>
      <c r="U28" t="s">
        <v>275</v>
      </c>
      <c r="V28" t="s">
        <v>349</v>
      </c>
      <c r="W28" t="s">
        <v>431</v>
      </c>
      <c r="X28" t="s">
        <v>538</v>
      </c>
      <c r="Y28" t="s">
        <v>231</v>
      </c>
      <c r="Z28" t="s">
        <v>231</v>
      </c>
      <c r="AA28" t="s">
        <v>645</v>
      </c>
      <c r="AB28" t="s">
        <v>693</v>
      </c>
      <c r="AC28" t="s">
        <v>761</v>
      </c>
      <c r="AD28" t="s">
        <v>797</v>
      </c>
      <c r="AE28" t="s">
        <v>938</v>
      </c>
      <c r="AF28" t="s">
        <v>1080</v>
      </c>
    </row>
    <row r="29" spans="1:32" x14ac:dyDescent="0.55000000000000004">
      <c r="A29" t="s">
        <v>165</v>
      </c>
      <c r="B29" t="s">
        <v>227</v>
      </c>
      <c r="C29">
        <v>1</v>
      </c>
      <c r="D29">
        <v>828</v>
      </c>
      <c r="E29">
        <v>81</v>
      </c>
      <c r="F29" t="s">
        <v>229</v>
      </c>
      <c r="G29">
        <v>-1.1661605393526731</v>
      </c>
      <c r="H29">
        <v>9.0909090909090912E-2</v>
      </c>
      <c r="I29">
        <v>1.5250681161285119E-2</v>
      </c>
      <c r="J29">
        <v>1.3695717994501221E-2</v>
      </c>
      <c r="K29">
        <v>0.99184922515797747</v>
      </c>
      <c r="L29">
        <v>1.005194805194805</v>
      </c>
      <c r="M29">
        <v>0</v>
      </c>
      <c r="N29">
        <v>0</v>
      </c>
      <c r="O29">
        <v>0.36956521739130432</v>
      </c>
      <c r="P29">
        <v>9.7719869706840382E-3</v>
      </c>
      <c r="Q29" t="s">
        <v>231</v>
      </c>
      <c r="R29">
        <v>19</v>
      </c>
      <c r="S29">
        <v>-1.292496393196896</v>
      </c>
      <c r="T29">
        <v>0.15789473684210531</v>
      </c>
      <c r="U29" t="s">
        <v>276</v>
      </c>
      <c r="V29" t="s">
        <v>350</v>
      </c>
      <c r="W29" t="s">
        <v>432</v>
      </c>
      <c r="X29" t="s">
        <v>539</v>
      </c>
      <c r="Y29" t="s">
        <v>231</v>
      </c>
      <c r="Z29" t="s">
        <v>231</v>
      </c>
      <c r="AA29" t="s">
        <v>646</v>
      </c>
      <c r="AB29" t="s">
        <v>231</v>
      </c>
      <c r="AC29" t="s">
        <v>231</v>
      </c>
      <c r="AD29" t="s">
        <v>231</v>
      </c>
      <c r="AE29" t="s">
        <v>939</v>
      </c>
      <c r="AF29" t="s">
        <v>1081</v>
      </c>
    </row>
    <row r="30" spans="1:32" x14ac:dyDescent="0.55000000000000004">
      <c r="A30" t="s">
        <v>166</v>
      </c>
      <c r="B30" t="s">
        <v>227</v>
      </c>
      <c r="C30">
        <v>1</v>
      </c>
      <c r="D30">
        <v>783</v>
      </c>
      <c r="E30">
        <v>82</v>
      </c>
      <c r="F30" t="s">
        <v>229</v>
      </c>
      <c r="G30">
        <v>-1.084997276108109</v>
      </c>
      <c r="H30">
        <v>6.9230769230769235E-2</v>
      </c>
      <c r="I30">
        <v>1.1677852788437269E-2</v>
      </c>
      <c r="J30">
        <v>2.131143284990724E-3</v>
      </c>
      <c r="K30">
        <v>1.0004363813511961</v>
      </c>
      <c r="L30">
        <v>1.0058139534883721</v>
      </c>
      <c r="M30">
        <v>0</v>
      </c>
      <c r="N30">
        <v>0</v>
      </c>
      <c r="O30">
        <v>0.3384418901660281</v>
      </c>
      <c r="P30">
        <v>-0.12547528517110271</v>
      </c>
      <c r="Q30" t="s">
        <v>231</v>
      </c>
      <c r="R30">
        <v>15</v>
      </c>
      <c r="S30">
        <v>-2.0959223046697129</v>
      </c>
      <c r="T30">
        <v>0</v>
      </c>
      <c r="U30" t="s">
        <v>277</v>
      </c>
      <c r="V30" t="s">
        <v>351</v>
      </c>
      <c r="W30" t="s">
        <v>433</v>
      </c>
      <c r="X30" t="s">
        <v>540</v>
      </c>
      <c r="Y30" t="s">
        <v>231</v>
      </c>
      <c r="Z30" t="s">
        <v>231</v>
      </c>
      <c r="AA30" t="s">
        <v>647</v>
      </c>
      <c r="AB30" t="s">
        <v>231</v>
      </c>
      <c r="AC30" t="s">
        <v>762</v>
      </c>
      <c r="AD30" t="s">
        <v>816</v>
      </c>
      <c r="AE30" t="s">
        <v>940</v>
      </c>
      <c r="AF30" t="s">
        <v>1082</v>
      </c>
    </row>
    <row r="31" spans="1:32" x14ac:dyDescent="0.55000000000000004">
      <c r="A31" t="s">
        <v>167</v>
      </c>
      <c r="B31" t="s">
        <v>227</v>
      </c>
      <c r="C31">
        <v>1</v>
      </c>
      <c r="D31">
        <v>1149</v>
      </c>
      <c r="E31">
        <v>83</v>
      </c>
      <c r="F31" t="s">
        <v>229</v>
      </c>
      <c r="G31">
        <v>-1.1511884459921871</v>
      </c>
      <c r="H31">
        <v>6.1082024432809773E-2</v>
      </c>
      <c r="I31">
        <v>1.0108958048515479E-2</v>
      </c>
      <c r="J31">
        <v>4.4327044641104488E-3</v>
      </c>
      <c r="K31">
        <v>1.003322259136213</v>
      </c>
      <c r="L31">
        <v>1.0064102564102559</v>
      </c>
      <c r="M31">
        <v>0</v>
      </c>
      <c r="N31">
        <v>0</v>
      </c>
      <c r="O31">
        <v>0.36379460400348129</v>
      </c>
      <c r="P31">
        <v>-0.14081145584725541</v>
      </c>
      <c r="Q31" t="s">
        <v>231</v>
      </c>
      <c r="R31">
        <v>36</v>
      </c>
      <c r="S31">
        <v>-3.350401460467356</v>
      </c>
      <c r="T31">
        <v>0</v>
      </c>
      <c r="U31" t="s">
        <v>278</v>
      </c>
      <c r="V31" t="s">
        <v>352</v>
      </c>
      <c r="W31" t="s">
        <v>434</v>
      </c>
      <c r="X31" t="s">
        <v>541</v>
      </c>
      <c r="Y31" t="s">
        <v>231</v>
      </c>
      <c r="Z31" t="s">
        <v>231</v>
      </c>
      <c r="AA31" t="s">
        <v>648</v>
      </c>
      <c r="AB31" t="s">
        <v>231</v>
      </c>
      <c r="AC31" t="s">
        <v>763</v>
      </c>
      <c r="AD31" t="s">
        <v>817</v>
      </c>
      <c r="AE31" t="s">
        <v>941</v>
      </c>
      <c r="AF31" t="s">
        <v>1083</v>
      </c>
    </row>
    <row r="32" spans="1:32" x14ac:dyDescent="0.55000000000000004">
      <c r="A32" t="s">
        <v>168</v>
      </c>
      <c r="B32" t="s">
        <v>227</v>
      </c>
      <c r="C32">
        <v>1</v>
      </c>
      <c r="D32">
        <v>909</v>
      </c>
      <c r="E32">
        <v>84</v>
      </c>
      <c r="F32" t="s">
        <v>229</v>
      </c>
      <c r="G32">
        <v>-1.4008131607152861</v>
      </c>
      <c r="H32">
        <v>8.1677704194260486E-2</v>
      </c>
      <c r="I32">
        <v>1.2731603547913171E-2</v>
      </c>
      <c r="J32">
        <v>4.6229851332986798E-3</v>
      </c>
      <c r="K32">
        <v>1.00259067357513</v>
      </c>
      <c r="L32">
        <v>1.009132325960131</v>
      </c>
      <c r="M32">
        <v>3.3003300330032999E-3</v>
      </c>
      <c r="N32">
        <v>0</v>
      </c>
      <c r="O32">
        <v>0.36193619361936191</v>
      </c>
      <c r="P32">
        <v>-0.10365853658536579</v>
      </c>
      <c r="Q32" t="s">
        <v>231</v>
      </c>
      <c r="R32">
        <v>27</v>
      </c>
      <c r="S32">
        <v>-2.71943626664038</v>
      </c>
      <c r="T32">
        <v>0</v>
      </c>
      <c r="U32" t="s">
        <v>279</v>
      </c>
      <c r="V32" t="s">
        <v>353</v>
      </c>
      <c r="W32" t="s">
        <v>435</v>
      </c>
      <c r="X32" t="s">
        <v>542</v>
      </c>
      <c r="Y32" t="s">
        <v>231</v>
      </c>
      <c r="Z32" t="s">
        <v>231</v>
      </c>
      <c r="AA32" t="s">
        <v>649</v>
      </c>
      <c r="AB32" t="s">
        <v>231</v>
      </c>
      <c r="AC32" t="s">
        <v>231</v>
      </c>
      <c r="AD32" t="s">
        <v>818</v>
      </c>
      <c r="AE32" t="s">
        <v>942</v>
      </c>
      <c r="AF32" t="s">
        <v>1084</v>
      </c>
    </row>
    <row r="33" spans="1:32" x14ac:dyDescent="0.55000000000000004">
      <c r="A33" t="s">
        <v>169</v>
      </c>
      <c r="B33" t="s">
        <v>227</v>
      </c>
      <c r="C33">
        <v>1</v>
      </c>
      <c r="D33">
        <v>765</v>
      </c>
      <c r="E33">
        <v>85</v>
      </c>
      <c r="F33" t="s">
        <v>229</v>
      </c>
      <c r="G33">
        <v>-0.69154953482045467</v>
      </c>
      <c r="H33">
        <v>7.6115485564304461E-2</v>
      </c>
      <c r="I33">
        <v>1.4763628307324099E-2</v>
      </c>
      <c r="J33">
        <v>7.5044768388998753E-3</v>
      </c>
      <c r="K33">
        <v>1.0007017543859651</v>
      </c>
      <c r="L33">
        <v>1.0064102564102559</v>
      </c>
      <c r="M33">
        <v>0</v>
      </c>
      <c r="N33">
        <v>0</v>
      </c>
      <c r="O33">
        <v>0.4065359477124183</v>
      </c>
      <c r="P33">
        <v>-0.1961414790996785</v>
      </c>
      <c r="Q33" t="s">
        <v>231</v>
      </c>
      <c r="R33">
        <v>26</v>
      </c>
      <c r="S33">
        <v>-2.7123129028077742</v>
      </c>
      <c r="T33">
        <v>3.8461538461538457E-2</v>
      </c>
      <c r="U33" t="s">
        <v>280</v>
      </c>
      <c r="V33" t="s">
        <v>354</v>
      </c>
      <c r="W33" t="s">
        <v>436</v>
      </c>
      <c r="X33" t="s">
        <v>543</v>
      </c>
      <c r="Y33" t="s">
        <v>231</v>
      </c>
      <c r="Z33" t="s">
        <v>231</v>
      </c>
      <c r="AA33" t="s">
        <v>650</v>
      </c>
      <c r="AB33" t="s">
        <v>231</v>
      </c>
      <c r="AC33" t="s">
        <v>231</v>
      </c>
      <c r="AD33" t="s">
        <v>819</v>
      </c>
      <c r="AE33" t="s">
        <v>943</v>
      </c>
      <c r="AF33" t="s">
        <v>1085</v>
      </c>
    </row>
    <row r="34" spans="1:32" x14ac:dyDescent="0.55000000000000004">
      <c r="A34" t="s">
        <v>85</v>
      </c>
      <c r="B34" t="s">
        <v>227</v>
      </c>
      <c r="C34">
        <v>0.6</v>
      </c>
      <c r="D34">
        <v>1281</v>
      </c>
      <c r="E34">
        <v>1</v>
      </c>
      <c r="F34" t="s">
        <v>229</v>
      </c>
      <c r="G34">
        <v>-1.0177410677376011</v>
      </c>
      <c r="H34">
        <v>4.9295774647887321E-2</v>
      </c>
      <c r="I34">
        <v>9.8939087695745585E-3</v>
      </c>
      <c r="J34">
        <v>1.613784794486991E-3</v>
      </c>
      <c r="K34">
        <v>0.99996191828376446</v>
      </c>
      <c r="L34">
        <v>1.006290427339781</v>
      </c>
      <c r="M34">
        <v>0</v>
      </c>
      <c r="N34">
        <v>0</v>
      </c>
      <c r="O34">
        <v>0.35128805620608899</v>
      </c>
      <c r="P34">
        <v>-0.13024282560706399</v>
      </c>
      <c r="Q34" t="s">
        <v>231</v>
      </c>
      <c r="R34">
        <v>31</v>
      </c>
      <c r="S34">
        <v>-2.2023297613813031</v>
      </c>
      <c r="T34">
        <v>6.4516129032258063E-2</v>
      </c>
      <c r="U34" t="s">
        <v>231</v>
      </c>
      <c r="V34" t="s">
        <v>281</v>
      </c>
      <c r="W34" t="s">
        <v>231</v>
      </c>
      <c r="X34" t="s">
        <v>461</v>
      </c>
      <c r="Y34" t="s">
        <v>231</v>
      </c>
      <c r="Z34" t="s">
        <v>231</v>
      </c>
      <c r="AA34" t="s">
        <v>231</v>
      </c>
      <c r="AB34" t="s">
        <v>231</v>
      </c>
      <c r="AC34" t="s">
        <v>231</v>
      </c>
      <c r="AD34" t="s">
        <v>767</v>
      </c>
      <c r="AE34" t="s">
        <v>859</v>
      </c>
      <c r="AF34" t="s">
        <v>1001</v>
      </c>
    </row>
    <row r="35" spans="1:32" x14ac:dyDescent="0.55000000000000004">
      <c r="A35" t="s">
        <v>86</v>
      </c>
      <c r="B35" t="s">
        <v>227</v>
      </c>
      <c r="C35">
        <v>0.8</v>
      </c>
      <c r="D35">
        <v>1809</v>
      </c>
      <c r="E35">
        <v>2</v>
      </c>
      <c r="F35" t="s">
        <v>229</v>
      </c>
      <c r="G35">
        <v>-1.6638008569625811</v>
      </c>
      <c r="H35">
        <v>7.2535991140642297E-2</v>
      </c>
      <c r="I35">
        <v>1.088675633621438E-2</v>
      </c>
      <c r="J35">
        <v>4.8546076074591337E-3</v>
      </c>
      <c r="K35">
        <v>1.0016544513684791</v>
      </c>
      <c r="L35">
        <v>1.007010662286399</v>
      </c>
      <c r="M35">
        <v>0</v>
      </c>
      <c r="N35">
        <v>0</v>
      </c>
      <c r="O35">
        <v>0.39579878385848533</v>
      </c>
      <c r="P35">
        <v>-0.13006993006993009</v>
      </c>
      <c r="Q35" t="s">
        <v>231</v>
      </c>
      <c r="R35">
        <v>67</v>
      </c>
      <c r="S35">
        <v>-2.9443930933212838</v>
      </c>
      <c r="T35">
        <v>1.492537313432836E-2</v>
      </c>
      <c r="U35" t="s">
        <v>231</v>
      </c>
      <c r="V35" t="s">
        <v>282</v>
      </c>
      <c r="W35" t="s">
        <v>377</v>
      </c>
      <c r="X35" t="s">
        <v>462</v>
      </c>
      <c r="Y35" t="s">
        <v>231</v>
      </c>
      <c r="Z35" t="s">
        <v>231</v>
      </c>
      <c r="AA35" t="s">
        <v>608</v>
      </c>
      <c r="AB35" t="s">
        <v>657</v>
      </c>
      <c r="AC35" t="s">
        <v>231</v>
      </c>
      <c r="AD35" t="s">
        <v>768</v>
      </c>
      <c r="AE35" t="s">
        <v>860</v>
      </c>
      <c r="AF35" t="s">
        <v>1002</v>
      </c>
    </row>
    <row r="36" spans="1:32" x14ac:dyDescent="0.55000000000000004">
      <c r="A36" t="s">
        <v>87</v>
      </c>
      <c r="B36" t="s">
        <v>227</v>
      </c>
      <c r="C36">
        <v>1</v>
      </c>
      <c r="D36">
        <v>834</v>
      </c>
      <c r="E36">
        <v>3</v>
      </c>
      <c r="F36" t="s">
        <v>229</v>
      </c>
      <c r="G36">
        <v>-1.9489072920876249</v>
      </c>
      <c r="H36">
        <v>6.9795427196149215E-2</v>
      </c>
      <c r="I36">
        <v>8.3296631637581626E-3</v>
      </c>
      <c r="J36">
        <v>2.7931468672609959E-3</v>
      </c>
      <c r="K36">
        <v>1.0002369569156571</v>
      </c>
      <c r="L36">
        <v>1.006557864131242</v>
      </c>
      <c r="M36">
        <v>0</v>
      </c>
      <c r="N36">
        <v>0</v>
      </c>
      <c r="O36">
        <v>0.3537170263788969</v>
      </c>
      <c r="P36">
        <v>-9.152542372881356E-2</v>
      </c>
      <c r="Q36" t="s">
        <v>231</v>
      </c>
      <c r="R36">
        <v>19</v>
      </c>
      <c r="S36">
        <v>-2.4773195650719471</v>
      </c>
      <c r="T36">
        <v>5.2631578947368418E-2</v>
      </c>
      <c r="U36" t="s">
        <v>231</v>
      </c>
      <c r="V36" t="s">
        <v>283</v>
      </c>
      <c r="W36" t="s">
        <v>378</v>
      </c>
      <c r="X36" t="s">
        <v>463</v>
      </c>
      <c r="Y36" t="s">
        <v>231</v>
      </c>
      <c r="Z36" t="s">
        <v>231</v>
      </c>
      <c r="AA36" t="s">
        <v>231</v>
      </c>
      <c r="AB36" t="s">
        <v>231</v>
      </c>
      <c r="AC36" t="s">
        <v>231</v>
      </c>
      <c r="AD36" t="s">
        <v>769</v>
      </c>
      <c r="AE36" t="s">
        <v>861</v>
      </c>
      <c r="AF36" t="s">
        <v>1003</v>
      </c>
    </row>
    <row r="37" spans="1:32" x14ac:dyDescent="0.55000000000000004">
      <c r="A37" t="s">
        <v>88</v>
      </c>
      <c r="B37" t="s">
        <v>227</v>
      </c>
      <c r="C37">
        <v>1</v>
      </c>
      <c r="D37">
        <v>1707</v>
      </c>
      <c r="E37">
        <v>4</v>
      </c>
      <c r="F37" t="s">
        <v>229</v>
      </c>
      <c r="G37">
        <v>-1.4536014263353429</v>
      </c>
      <c r="H37">
        <v>7.5117370892018781E-2</v>
      </c>
      <c r="I37">
        <v>1.1543033575097981E-2</v>
      </c>
      <c r="J37">
        <v>2.5801866866481549E-3</v>
      </c>
      <c r="K37">
        <v>0.99876958098567892</v>
      </c>
      <c r="L37">
        <v>1.0055614862770761</v>
      </c>
      <c r="M37">
        <v>0</v>
      </c>
      <c r="N37">
        <v>0</v>
      </c>
      <c r="O37">
        <v>0.37551259519625069</v>
      </c>
      <c r="P37">
        <v>-0.13178294573643409</v>
      </c>
      <c r="Q37" t="s">
        <v>231</v>
      </c>
      <c r="R37">
        <v>53</v>
      </c>
      <c r="S37">
        <v>-2.434851869904846</v>
      </c>
      <c r="T37">
        <v>5.6603773584905662E-2</v>
      </c>
      <c r="U37" t="s">
        <v>231</v>
      </c>
      <c r="V37" t="s">
        <v>284</v>
      </c>
      <c r="W37" t="s">
        <v>379</v>
      </c>
      <c r="X37" t="s">
        <v>464</v>
      </c>
      <c r="Y37" t="s">
        <v>592</v>
      </c>
      <c r="Z37" t="s">
        <v>231</v>
      </c>
      <c r="AA37" t="s">
        <v>609</v>
      </c>
      <c r="AB37" t="s">
        <v>658</v>
      </c>
      <c r="AC37" t="s">
        <v>728</v>
      </c>
      <c r="AD37" t="s">
        <v>770</v>
      </c>
      <c r="AE37" t="s">
        <v>862</v>
      </c>
      <c r="AF37" t="s">
        <v>1004</v>
      </c>
    </row>
    <row r="38" spans="1:32" x14ac:dyDescent="0.55000000000000004">
      <c r="A38" t="s">
        <v>89</v>
      </c>
      <c r="B38" t="s">
        <v>227</v>
      </c>
      <c r="C38">
        <v>1</v>
      </c>
      <c r="D38">
        <v>552</v>
      </c>
      <c r="E38">
        <v>5</v>
      </c>
      <c r="F38" t="s">
        <v>229</v>
      </c>
      <c r="G38">
        <v>-0.64409756166943866</v>
      </c>
      <c r="H38">
        <v>6.5573770491803282E-2</v>
      </c>
      <c r="I38">
        <v>1.268671761659859E-2</v>
      </c>
      <c r="J38">
        <v>9.3718878097222517E-3</v>
      </c>
      <c r="K38">
        <v>1.0032467532467531</v>
      </c>
      <c r="L38">
        <v>1.0091999874688029</v>
      </c>
      <c r="M38">
        <v>0</v>
      </c>
      <c r="N38">
        <v>0</v>
      </c>
      <c r="O38">
        <v>0.37862318840579712</v>
      </c>
      <c r="P38">
        <v>-0.20574162679425839</v>
      </c>
      <c r="Q38" t="s">
        <v>231</v>
      </c>
      <c r="R38">
        <v>21</v>
      </c>
      <c r="S38">
        <v>-3.958314610621398</v>
      </c>
      <c r="T38">
        <v>0</v>
      </c>
      <c r="U38" t="s">
        <v>231</v>
      </c>
      <c r="V38" t="s">
        <v>285</v>
      </c>
      <c r="W38" t="s">
        <v>380</v>
      </c>
      <c r="X38" t="s">
        <v>465</v>
      </c>
      <c r="Y38" t="s">
        <v>231</v>
      </c>
      <c r="Z38" t="s">
        <v>231</v>
      </c>
      <c r="AA38" t="s">
        <v>231</v>
      </c>
      <c r="AB38" t="s">
        <v>231</v>
      </c>
      <c r="AC38" t="s">
        <v>231</v>
      </c>
      <c r="AD38" t="s">
        <v>771</v>
      </c>
      <c r="AE38" t="s">
        <v>863</v>
      </c>
      <c r="AF38" t="s">
        <v>1005</v>
      </c>
    </row>
    <row r="39" spans="1:32" x14ac:dyDescent="0.55000000000000004">
      <c r="A39" t="s">
        <v>90</v>
      </c>
      <c r="B39" t="s">
        <v>227</v>
      </c>
      <c r="C39">
        <v>1</v>
      </c>
      <c r="D39">
        <v>1356</v>
      </c>
      <c r="E39">
        <v>6</v>
      </c>
      <c r="F39" t="s">
        <v>229</v>
      </c>
      <c r="G39">
        <v>-0.61128053075352629</v>
      </c>
      <c r="H39">
        <v>7.0953436807095344E-2</v>
      </c>
      <c r="I39">
        <v>1.423434149557364E-2</v>
      </c>
      <c r="J39">
        <v>2.5801866866481549E-3</v>
      </c>
      <c r="K39">
        <v>1.0031727027835979</v>
      </c>
      <c r="L39">
        <v>1.006962293483284</v>
      </c>
      <c r="M39">
        <v>0</v>
      </c>
      <c r="N39">
        <v>0</v>
      </c>
      <c r="O39">
        <v>0.39454277286135692</v>
      </c>
      <c r="P39">
        <v>-0.23540489642184559</v>
      </c>
      <c r="Q39" t="s">
        <v>231</v>
      </c>
      <c r="R39">
        <v>55</v>
      </c>
      <c r="S39">
        <v>-3.696556202020497</v>
      </c>
      <c r="T39">
        <v>0</v>
      </c>
      <c r="U39" t="s">
        <v>231</v>
      </c>
      <c r="V39" t="s">
        <v>286</v>
      </c>
      <c r="W39" t="s">
        <v>381</v>
      </c>
      <c r="X39" t="s">
        <v>466</v>
      </c>
      <c r="Y39" t="s">
        <v>231</v>
      </c>
      <c r="Z39" t="s">
        <v>231</v>
      </c>
      <c r="AA39" t="s">
        <v>610</v>
      </c>
      <c r="AB39" t="s">
        <v>231</v>
      </c>
      <c r="AC39" t="s">
        <v>729</v>
      </c>
      <c r="AD39" t="s">
        <v>772</v>
      </c>
      <c r="AE39" t="s">
        <v>864</v>
      </c>
      <c r="AF39" t="s">
        <v>1006</v>
      </c>
    </row>
    <row r="40" spans="1:32" x14ac:dyDescent="0.55000000000000004">
      <c r="A40" t="s">
        <v>91</v>
      </c>
      <c r="B40" t="s">
        <v>227</v>
      </c>
      <c r="C40">
        <v>1</v>
      </c>
      <c r="D40">
        <v>1164</v>
      </c>
      <c r="E40">
        <v>7</v>
      </c>
      <c r="F40" t="s">
        <v>229</v>
      </c>
      <c r="G40">
        <v>-1.3455378143846071</v>
      </c>
      <c r="H40">
        <v>8.3548664944013779E-2</v>
      </c>
      <c r="I40">
        <v>1.312065332122909E-2</v>
      </c>
      <c r="J40">
        <v>7.2031718199468339E-3</v>
      </c>
      <c r="K40">
        <v>0.99851642854603739</v>
      </c>
      <c r="L40">
        <v>1.0086767895878519</v>
      </c>
      <c r="M40">
        <v>0</v>
      </c>
      <c r="N40">
        <v>0</v>
      </c>
      <c r="O40">
        <v>0.39003436426116839</v>
      </c>
      <c r="P40">
        <v>-2.6315789473684209E-2</v>
      </c>
      <c r="Q40" t="s">
        <v>231</v>
      </c>
      <c r="R40">
        <v>39</v>
      </c>
      <c r="S40">
        <v>-2.628893092814216</v>
      </c>
      <c r="T40">
        <v>7.6923076923076927E-2</v>
      </c>
      <c r="U40" t="s">
        <v>231</v>
      </c>
      <c r="V40" t="s">
        <v>231</v>
      </c>
      <c r="W40" t="s">
        <v>231</v>
      </c>
      <c r="X40" t="s">
        <v>467</v>
      </c>
      <c r="Y40" t="s">
        <v>231</v>
      </c>
      <c r="Z40" t="s">
        <v>231</v>
      </c>
      <c r="AA40" t="s">
        <v>231</v>
      </c>
      <c r="AB40" t="s">
        <v>231</v>
      </c>
      <c r="AC40" t="s">
        <v>231</v>
      </c>
      <c r="AD40" t="s">
        <v>773</v>
      </c>
      <c r="AE40" t="s">
        <v>865</v>
      </c>
      <c r="AF40" t="s">
        <v>1007</v>
      </c>
    </row>
    <row r="41" spans="1:32" x14ac:dyDescent="0.55000000000000004">
      <c r="A41" t="s">
        <v>92</v>
      </c>
      <c r="B41" t="s">
        <v>227</v>
      </c>
      <c r="C41">
        <v>1</v>
      </c>
      <c r="D41">
        <v>885</v>
      </c>
      <c r="E41">
        <v>8</v>
      </c>
      <c r="F41" t="s">
        <v>229</v>
      </c>
      <c r="G41">
        <v>-1.1558561634328819</v>
      </c>
      <c r="H41">
        <v>4.195011337868481E-2</v>
      </c>
      <c r="I41">
        <v>6.8831067811074547E-3</v>
      </c>
      <c r="J41">
        <v>1.290093343324077E-3</v>
      </c>
      <c r="K41">
        <v>1.0030581039755351</v>
      </c>
      <c r="L41">
        <v>1.008686220792699</v>
      </c>
      <c r="M41">
        <v>0</v>
      </c>
      <c r="N41">
        <v>0</v>
      </c>
      <c r="O41">
        <v>0.36949152542372882</v>
      </c>
      <c r="P41">
        <v>-0.13677811550151969</v>
      </c>
      <c r="Q41" t="s">
        <v>231</v>
      </c>
      <c r="R41">
        <v>17</v>
      </c>
      <c r="S41">
        <v>-2.376907560879908</v>
      </c>
      <c r="T41">
        <v>0</v>
      </c>
      <c r="U41" t="s">
        <v>231</v>
      </c>
      <c r="V41" t="s">
        <v>287</v>
      </c>
      <c r="W41" t="s">
        <v>382</v>
      </c>
      <c r="X41" t="s">
        <v>468</v>
      </c>
      <c r="Y41" t="s">
        <v>231</v>
      </c>
      <c r="Z41" t="s">
        <v>231</v>
      </c>
      <c r="AA41" t="s">
        <v>231</v>
      </c>
      <c r="AB41" t="s">
        <v>231</v>
      </c>
      <c r="AC41" t="s">
        <v>231</v>
      </c>
      <c r="AD41" t="s">
        <v>774</v>
      </c>
      <c r="AE41" t="s">
        <v>866</v>
      </c>
      <c r="AF41" t="s">
        <v>1008</v>
      </c>
    </row>
    <row r="42" spans="1:32" x14ac:dyDescent="0.55000000000000004">
      <c r="A42" t="s">
        <v>93</v>
      </c>
      <c r="B42" t="s">
        <v>227</v>
      </c>
      <c r="C42">
        <v>1</v>
      </c>
      <c r="D42">
        <v>3690</v>
      </c>
      <c r="E42">
        <v>9</v>
      </c>
      <c r="F42" t="s">
        <v>229</v>
      </c>
      <c r="G42">
        <v>-0.73555012020732224</v>
      </c>
      <c r="H42">
        <v>0.1011662598318416</v>
      </c>
      <c r="I42">
        <v>1.9610369433621318E-2</v>
      </c>
      <c r="J42">
        <v>6.2510835286663985E-2</v>
      </c>
      <c r="K42">
        <v>0.99734499841993818</v>
      </c>
      <c r="L42">
        <v>1.004266677877208</v>
      </c>
      <c r="M42">
        <v>0</v>
      </c>
      <c r="N42">
        <v>0</v>
      </c>
      <c r="O42">
        <v>0.40948509485094847</v>
      </c>
      <c r="P42">
        <v>-0.1335548172757475</v>
      </c>
      <c r="Q42" t="s">
        <v>231</v>
      </c>
      <c r="R42">
        <v>234</v>
      </c>
      <c r="S42">
        <v>-3.2762090424990542</v>
      </c>
      <c r="T42">
        <v>4.2735042735042743E-2</v>
      </c>
      <c r="U42" t="s">
        <v>231</v>
      </c>
      <c r="V42" t="s">
        <v>288</v>
      </c>
      <c r="W42" t="s">
        <v>383</v>
      </c>
      <c r="X42" t="s">
        <v>469</v>
      </c>
      <c r="Y42" t="s">
        <v>231</v>
      </c>
      <c r="Z42" t="s">
        <v>231</v>
      </c>
      <c r="AA42" t="s">
        <v>231</v>
      </c>
      <c r="AB42" t="s">
        <v>231</v>
      </c>
      <c r="AC42" t="s">
        <v>231</v>
      </c>
      <c r="AD42" t="s">
        <v>775</v>
      </c>
      <c r="AE42" t="s">
        <v>867</v>
      </c>
      <c r="AF42" t="s">
        <v>1009</v>
      </c>
    </row>
    <row r="43" spans="1:32" x14ac:dyDescent="0.55000000000000004">
      <c r="A43" t="s">
        <v>94</v>
      </c>
      <c r="B43" t="s">
        <v>227</v>
      </c>
      <c r="C43">
        <v>0.2</v>
      </c>
      <c r="D43">
        <v>1503</v>
      </c>
      <c r="E43">
        <v>10</v>
      </c>
      <c r="F43" t="s">
        <v>230</v>
      </c>
      <c r="G43">
        <v>0.69429870476722377</v>
      </c>
      <c r="H43">
        <v>4.5999999999999999E-2</v>
      </c>
      <c r="I43">
        <v>1.6693867303840641E-2</v>
      </c>
      <c r="J43">
        <v>1.507428015880918E-2</v>
      </c>
      <c r="K43">
        <v>0.98802464065708417</v>
      </c>
      <c r="L43">
        <v>1.00395256916996</v>
      </c>
      <c r="M43">
        <v>0</v>
      </c>
      <c r="N43">
        <v>0</v>
      </c>
      <c r="O43">
        <v>0.29940119760479039</v>
      </c>
      <c r="P43">
        <v>0.1175166297117517</v>
      </c>
      <c r="Q43" t="s">
        <v>231</v>
      </c>
      <c r="R43">
        <v>35</v>
      </c>
      <c r="S43">
        <v>-2.5784110241640388</v>
      </c>
      <c r="T43">
        <v>8.5714285714285715E-2</v>
      </c>
      <c r="U43" t="s">
        <v>231</v>
      </c>
      <c r="V43" t="s">
        <v>231</v>
      </c>
      <c r="W43" t="s">
        <v>231</v>
      </c>
      <c r="X43" t="s">
        <v>470</v>
      </c>
      <c r="Y43" t="s">
        <v>231</v>
      </c>
      <c r="Z43" t="s">
        <v>231</v>
      </c>
      <c r="AA43" t="s">
        <v>231</v>
      </c>
      <c r="AB43" t="s">
        <v>231</v>
      </c>
      <c r="AC43" t="s">
        <v>231</v>
      </c>
      <c r="AD43" t="s">
        <v>776</v>
      </c>
      <c r="AE43" t="s">
        <v>868</v>
      </c>
      <c r="AF43" t="s">
        <v>1010</v>
      </c>
    </row>
    <row r="44" spans="1:32" x14ac:dyDescent="0.55000000000000004">
      <c r="A44" t="s">
        <v>95</v>
      </c>
      <c r="B44" t="s">
        <v>227</v>
      </c>
      <c r="C44">
        <v>1</v>
      </c>
      <c r="D44">
        <v>1341</v>
      </c>
      <c r="E44">
        <v>11</v>
      </c>
      <c r="F44" t="s">
        <v>229</v>
      </c>
      <c r="G44">
        <v>-0.55940968824778092</v>
      </c>
      <c r="H44">
        <v>5.4559043348281017E-2</v>
      </c>
      <c r="I44">
        <v>1.122393662408337E-2</v>
      </c>
      <c r="J44">
        <v>2.5801866866481549E-3</v>
      </c>
      <c r="K44">
        <v>1.003521126760563</v>
      </c>
      <c r="L44">
        <v>1.006976744186046</v>
      </c>
      <c r="M44">
        <v>0</v>
      </c>
      <c r="N44">
        <v>0</v>
      </c>
      <c r="O44">
        <v>0.3832960477255779</v>
      </c>
      <c r="P44">
        <v>-0.124031007751938</v>
      </c>
      <c r="Q44" t="s">
        <v>231</v>
      </c>
      <c r="R44">
        <v>41</v>
      </c>
      <c r="S44">
        <v>-3.7105140189875851</v>
      </c>
      <c r="T44">
        <v>0</v>
      </c>
      <c r="U44" t="s">
        <v>231</v>
      </c>
      <c r="V44" t="s">
        <v>289</v>
      </c>
      <c r="W44" t="s">
        <v>384</v>
      </c>
      <c r="X44" t="s">
        <v>471</v>
      </c>
      <c r="Y44" t="s">
        <v>231</v>
      </c>
      <c r="Z44" t="s">
        <v>231</v>
      </c>
      <c r="AA44" t="s">
        <v>611</v>
      </c>
      <c r="AB44" t="s">
        <v>659</v>
      </c>
      <c r="AC44" t="s">
        <v>730</v>
      </c>
      <c r="AD44" t="s">
        <v>777</v>
      </c>
      <c r="AE44" t="s">
        <v>869</v>
      </c>
      <c r="AF44" t="s">
        <v>1011</v>
      </c>
    </row>
    <row r="45" spans="1:32" x14ac:dyDescent="0.55000000000000004">
      <c r="A45" t="s">
        <v>96</v>
      </c>
      <c r="B45" t="s">
        <v>227</v>
      </c>
      <c r="C45">
        <v>1</v>
      </c>
      <c r="D45">
        <v>384</v>
      </c>
      <c r="E45">
        <v>12</v>
      </c>
      <c r="F45" t="s">
        <v>229</v>
      </c>
      <c r="G45">
        <v>-1.297280499440612</v>
      </c>
      <c r="H45">
        <v>5.2493438320209973E-2</v>
      </c>
      <c r="I45">
        <v>7.7400627518298439E-3</v>
      </c>
      <c r="J45">
        <v>2.131143284990724E-3</v>
      </c>
      <c r="K45">
        <v>1.003521126760563</v>
      </c>
      <c r="L45">
        <v>1.0091999874688029</v>
      </c>
      <c r="M45">
        <v>0</v>
      </c>
      <c r="N45">
        <v>0</v>
      </c>
      <c r="O45">
        <v>0.39583333333333331</v>
      </c>
      <c r="P45">
        <v>-0.10526315789473679</v>
      </c>
      <c r="Q45" t="s">
        <v>231</v>
      </c>
      <c r="R45">
        <v>8</v>
      </c>
      <c r="S45">
        <v>-3.153370868431292</v>
      </c>
      <c r="T45">
        <v>0</v>
      </c>
      <c r="U45" t="s">
        <v>231</v>
      </c>
      <c r="V45" t="s">
        <v>290</v>
      </c>
      <c r="W45" t="s">
        <v>385</v>
      </c>
      <c r="X45" t="s">
        <v>472</v>
      </c>
      <c r="Y45" t="s">
        <v>231</v>
      </c>
      <c r="Z45" t="s">
        <v>231</v>
      </c>
      <c r="AA45" t="s">
        <v>231</v>
      </c>
      <c r="AB45" t="s">
        <v>231</v>
      </c>
      <c r="AC45" t="s">
        <v>231</v>
      </c>
      <c r="AD45" t="s">
        <v>778</v>
      </c>
      <c r="AE45" t="s">
        <v>870</v>
      </c>
      <c r="AF45" t="s">
        <v>1012</v>
      </c>
    </row>
    <row r="46" spans="1:32" x14ac:dyDescent="0.55000000000000004">
      <c r="A46" t="s">
        <v>97</v>
      </c>
      <c r="B46" t="s">
        <v>227</v>
      </c>
      <c r="C46">
        <v>1</v>
      </c>
      <c r="D46">
        <v>1242</v>
      </c>
      <c r="E46">
        <v>13</v>
      </c>
      <c r="F46" t="s">
        <v>229</v>
      </c>
      <c r="G46">
        <v>-1.2367161121862891</v>
      </c>
      <c r="H46">
        <v>0.11783696529459239</v>
      </c>
      <c r="I46">
        <v>1.962840230046602E-2</v>
      </c>
      <c r="J46">
        <v>1.6390955141447821E-2</v>
      </c>
      <c r="K46">
        <v>0.99564732697592184</v>
      </c>
      <c r="L46">
        <v>1.008179959100205</v>
      </c>
      <c r="M46">
        <v>7.2115384615384619E-3</v>
      </c>
      <c r="N46">
        <v>0</v>
      </c>
      <c r="O46">
        <v>0.40177133655394531</v>
      </c>
      <c r="P46">
        <v>-9.8591549295774641E-2</v>
      </c>
      <c r="Q46" t="s">
        <v>231</v>
      </c>
      <c r="R46">
        <v>55</v>
      </c>
      <c r="S46">
        <v>-2.4160310143509611</v>
      </c>
      <c r="T46">
        <v>0.1090909090909091</v>
      </c>
      <c r="U46" t="s">
        <v>231</v>
      </c>
      <c r="V46" t="s">
        <v>291</v>
      </c>
      <c r="W46" t="s">
        <v>386</v>
      </c>
      <c r="X46" t="s">
        <v>473</v>
      </c>
      <c r="Y46" t="s">
        <v>231</v>
      </c>
      <c r="Z46" t="s">
        <v>231</v>
      </c>
      <c r="AA46" t="s">
        <v>612</v>
      </c>
      <c r="AB46" t="s">
        <v>231</v>
      </c>
      <c r="AC46" t="s">
        <v>231</v>
      </c>
      <c r="AD46" t="s">
        <v>779</v>
      </c>
      <c r="AE46" t="s">
        <v>871</v>
      </c>
      <c r="AF46" t="s">
        <v>1013</v>
      </c>
    </row>
    <row r="47" spans="1:32" x14ac:dyDescent="0.55000000000000004">
      <c r="A47" t="s">
        <v>98</v>
      </c>
      <c r="B47" t="s">
        <v>227</v>
      </c>
      <c r="C47">
        <v>1</v>
      </c>
      <c r="D47">
        <v>930</v>
      </c>
      <c r="E47">
        <v>14</v>
      </c>
      <c r="F47" t="s">
        <v>229</v>
      </c>
      <c r="G47">
        <v>-1.1519780096679599</v>
      </c>
      <c r="H47">
        <v>0.11542610571736781</v>
      </c>
      <c r="I47">
        <v>1.9527193552636039E-2</v>
      </c>
      <c r="J47">
        <v>2.3585996344400111E-2</v>
      </c>
      <c r="K47">
        <v>0.99313692668228992</v>
      </c>
      <c r="L47">
        <v>1.005194805194805</v>
      </c>
      <c r="M47">
        <v>0</v>
      </c>
      <c r="N47">
        <v>0</v>
      </c>
      <c r="O47">
        <v>0.39462365591397852</v>
      </c>
      <c r="P47">
        <v>-0.17073170731707321</v>
      </c>
      <c r="Q47" t="s">
        <v>231</v>
      </c>
      <c r="R47">
        <v>41</v>
      </c>
      <c r="S47">
        <v>-2.0471732725431759</v>
      </c>
      <c r="T47">
        <v>0.12195121951219511</v>
      </c>
      <c r="U47" t="s">
        <v>231</v>
      </c>
      <c r="V47" t="s">
        <v>292</v>
      </c>
      <c r="W47" t="s">
        <v>387</v>
      </c>
      <c r="X47" t="s">
        <v>474</v>
      </c>
      <c r="Y47" t="s">
        <v>231</v>
      </c>
      <c r="Z47" t="s">
        <v>231</v>
      </c>
      <c r="AA47" t="s">
        <v>613</v>
      </c>
      <c r="AB47" t="s">
        <v>231</v>
      </c>
      <c r="AC47" t="s">
        <v>231</v>
      </c>
      <c r="AD47" t="s">
        <v>780</v>
      </c>
      <c r="AE47" t="s">
        <v>872</v>
      </c>
      <c r="AF47" t="s">
        <v>1014</v>
      </c>
    </row>
    <row r="48" spans="1:32" x14ac:dyDescent="0.55000000000000004">
      <c r="A48" t="s">
        <v>99</v>
      </c>
      <c r="B48" t="s">
        <v>227</v>
      </c>
      <c r="C48">
        <v>1</v>
      </c>
      <c r="D48">
        <v>747</v>
      </c>
      <c r="E48">
        <v>15</v>
      </c>
      <c r="F48" t="s">
        <v>229</v>
      </c>
      <c r="G48">
        <v>-0.90388783293890917</v>
      </c>
      <c r="H48">
        <v>0.1102150537634409</v>
      </c>
      <c r="I48">
        <v>2.008546711524551E-2</v>
      </c>
      <c r="J48">
        <v>0.30180883160212169</v>
      </c>
      <c r="K48">
        <v>0.99071776491131325</v>
      </c>
      <c r="L48">
        <v>1.004640371229699</v>
      </c>
      <c r="M48">
        <v>0.1388888888888889</v>
      </c>
      <c r="N48">
        <v>0</v>
      </c>
      <c r="O48">
        <v>0.36680053547523428</v>
      </c>
      <c r="P48">
        <v>-0.1747211895910781</v>
      </c>
      <c r="Q48" t="s">
        <v>231</v>
      </c>
      <c r="R48">
        <v>28</v>
      </c>
      <c r="S48">
        <v>-2.3674980660544001</v>
      </c>
      <c r="T48">
        <v>0.1785714285714286</v>
      </c>
      <c r="U48" t="s">
        <v>231</v>
      </c>
      <c r="V48" t="s">
        <v>293</v>
      </c>
      <c r="W48" t="s">
        <v>388</v>
      </c>
      <c r="X48" t="s">
        <v>475</v>
      </c>
      <c r="Y48" t="s">
        <v>231</v>
      </c>
      <c r="Z48" t="s">
        <v>231</v>
      </c>
      <c r="AA48" t="s">
        <v>614</v>
      </c>
      <c r="AB48" t="s">
        <v>660</v>
      </c>
      <c r="AC48" t="s">
        <v>231</v>
      </c>
      <c r="AD48" t="s">
        <v>781</v>
      </c>
      <c r="AE48" t="s">
        <v>873</v>
      </c>
      <c r="AF48" t="s">
        <v>1015</v>
      </c>
    </row>
    <row r="49" spans="1:32" x14ac:dyDescent="0.55000000000000004">
      <c r="A49" t="s">
        <v>100</v>
      </c>
      <c r="B49" t="s">
        <v>227</v>
      </c>
      <c r="C49">
        <v>2.6666666666666668E-2</v>
      </c>
      <c r="D49">
        <v>292.5</v>
      </c>
      <c r="E49">
        <v>16</v>
      </c>
      <c r="F49" t="s">
        <v>229</v>
      </c>
      <c r="G49" t="s">
        <v>231</v>
      </c>
      <c r="H49" t="s">
        <v>231</v>
      </c>
      <c r="I49">
        <v>0.1015325670498084</v>
      </c>
      <c r="J49" t="s">
        <v>231</v>
      </c>
      <c r="K49">
        <v>0.7612966086713201</v>
      </c>
      <c r="L49">
        <v>0.7612966086713201</v>
      </c>
      <c r="M49">
        <v>0.17924528301886791</v>
      </c>
      <c r="N49">
        <v>0</v>
      </c>
      <c r="O49">
        <v>0.2858078448031719</v>
      </c>
      <c r="P49">
        <v>-0.1214233841684822</v>
      </c>
      <c r="Q49" t="s">
        <v>231</v>
      </c>
      <c r="R49" t="s">
        <v>231</v>
      </c>
      <c r="S49" t="s">
        <v>231</v>
      </c>
      <c r="T49" t="s">
        <v>231</v>
      </c>
      <c r="U49" t="s">
        <v>231</v>
      </c>
      <c r="V49" t="s">
        <v>231</v>
      </c>
      <c r="W49" t="s">
        <v>231</v>
      </c>
      <c r="X49" t="s">
        <v>231</v>
      </c>
      <c r="Y49" t="s">
        <v>231</v>
      </c>
      <c r="Z49" t="s">
        <v>231</v>
      </c>
      <c r="AA49" t="s">
        <v>231</v>
      </c>
      <c r="AB49" t="s">
        <v>231</v>
      </c>
      <c r="AC49" t="s">
        <v>231</v>
      </c>
      <c r="AD49" t="s">
        <v>776</v>
      </c>
      <c r="AE49" t="s">
        <v>874</v>
      </c>
      <c r="AF49" t="s">
        <v>1016</v>
      </c>
    </row>
    <row r="50" spans="1:32" x14ac:dyDescent="0.55000000000000004">
      <c r="A50" t="s">
        <v>102</v>
      </c>
      <c r="B50" t="s">
        <v>227</v>
      </c>
      <c r="C50">
        <v>2.6666666666666668E-2</v>
      </c>
      <c r="D50">
        <v>621</v>
      </c>
      <c r="E50">
        <v>18</v>
      </c>
      <c r="F50" t="s">
        <v>230</v>
      </c>
      <c r="G50" t="s">
        <v>231</v>
      </c>
      <c r="H50" t="s">
        <v>231</v>
      </c>
      <c r="I50">
        <v>0</v>
      </c>
      <c r="J50">
        <v>0</v>
      </c>
      <c r="K50">
        <v>1</v>
      </c>
      <c r="L50">
        <v>1</v>
      </c>
      <c r="M50">
        <v>0</v>
      </c>
      <c r="N50">
        <v>0</v>
      </c>
      <c r="O50">
        <v>0.38164251207729472</v>
      </c>
      <c r="P50">
        <v>0.13080168776371309</v>
      </c>
      <c r="Q50" t="s">
        <v>231</v>
      </c>
      <c r="R50" t="s">
        <v>231</v>
      </c>
      <c r="S50" t="s">
        <v>231</v>
      </c>
      <c r="T50" t="s">
        <v>231</v>
      </c>
      <c r="U50" t="s">
        <v>231</v>
      </c>
      <c r="V50" t="s">
        <v>294</v>
      </c>
      <c r="W50" t="s">
        <v>389</v>
      </c>
      <c r="X50" t="s">
        <v>477</v>
      </c>
      <c r="Y50" t="s">
        <v>231</v>
      </c>
      <c r="Z50" t="s">
        <v>597</v>
      </c>
      <c r="AA50" t="s">
        <v>615</v>
      </c>
      <c r="AB50" t="s">
        <v>661</v>
      </c>
      <c r="AC50" t="s">
        <v>231</v>
      </c>
      <c r="AD50" t="s">
        <v>782</v>
      </c>
      <c r="AE50" t="s">
        <v>876</v>
      </c>
      <c r="AF50" t="s">
        <v>1018</v>
      </c>
    </row>
    <row r="51" spans="1:32" x14ac:dyDescent="0.55000000000000004">
      <c r="A51" t="s">
        <v>103</v>
      </c>
      <c r="B51" t="s">
        <v>227</v>
      </c>
      <c r="C51">
        <v>1.3333333333333331E-2</v>
      </c>
      <c r="D51">
        <v>960</v>
      </c>
      <c r="E51">
        <v>19</v>
      </c>
      <c r="F51" t="s">
        <v>229</v>
      </c>
      <c r="G51" t="s">
        <v>231</v>
      </c>
      <c r="H51" t="s">
        <v>231</v>
      </c>
      <c r="I51">
        <v>0</v>
      </c>
      <c r="J51" t="s">
        <v>231</v>
      </c>
      <c r="K51" t="s">
        <v>231</v>
      </c>
      <c r="L51" t="s">
        <v>231</v>
      </c>
      <c r="M51">
        <v>0</v>
      </c>
      <c r="N51">
        <v>0</v>
      </c>
      <c r="O51">
        <v>0.36249999999999999</v>
      </c>
      <c r="P51">
        <v>2.298850574712644E-2</v>
      </c>
      <c r="Q51" t="s">
        <v>231</v>
      </c>
      <c r="R51" t="s">
        <v>231</v>
      </c>
      <c r="S51" t="s">
        <v>231</v>
      </c>
      <c r="T51" t="s">
        <v>231</v>
      </c>
      <c r="U51" t="s">
        <v>231</v>
      </c>
      <c r="V51" t="s">
        <v>295</v>
      </c>
      <c r="W51" t="s">
        <v>390</v>
      </c>
      <c r="X51" t="s">
        <v>478</v>
      </c>
      <c r="Y51" t="s">
        <v>231</v>
      </c>
      <c r="Z51" t="s">
        <v>598</v>
      </c>
      <c r="AA51" t="s">
        <v>231</v>
      </c>
      <c r="AB51" t="s">
        <v>662</v>
      </c>
      <c r="AC51" t="s">
        <v>231</v>
      </c>
      <c r="AD51" t="s">
        <v>783</v>
      </c>
      <c r="AE51" t="s">
        <v>877</v>
      </c>
      <c r="AF51" t="s">
        <v>1019</v>
      </c>
    </row>
    <row r="52" spans="1:32" x14ac:dyDescent="0.55000000000000004">
      <c r="A52" t="s">
        <v>105</v>
      </c>
      <c r="B52" t="s">
        <v>227</v>
      </c>
      <c r="C52">
        <v>1.3333333333333331E-2</v>
      </c>
      <c r="D52">
        <v>936</v>
      </c>
      <c r="E52">
        <v>21</v>
      </c>
      <c r="F52" t="s">
        <v>230</v>
      </c>
      <c r="G52" t="s">
        <v>231</v>
      </c>
      <c r="H52" t="s">
        <v>231</v>
      </c>
      <c r="I52">
        <v>0</v>
      </c>
      <c r="J52">
        <v>0</v>
      </c>
      <c r="K52" t="s">
        <v>231</v>
      </c>
      <c r="L52" t="s">
        <v>231</v>
      </c>
      <c r="M52">
        <v>0.66452304394426576</v>
      </c>
      <c r="N52">
        <v>0.66452304394426576</v>
      </c>
      <c r="O52">
        <v>0.1057692307692308</v>
      </c>
      <c r="P52">
        <v>9.0909090909090912E-2</v>
      </c>
      <c r="Q52" t="s">
        <v>231</v>
      </c>
      <c r="R52" t="s">
        <v>231</v>
      </c>
      <c r="S52" t="s">
        <v>231</v>
      </c>
      <c r="T52" t="s">
        <v>231</v>
      </c>
      <c r="U52" t="s">
        <v>231</v>
      </c>
      <c r="V52" t="s">
        <v>297</v>
      </c>
      <c r="W52" t="s">
        <v>391</v>
      </c>
      <c r="X52" t="s">
        <v>480</v>
      </c>
      <c r="Y52" t="s">
        <v>231</v>
      </c>
      <c r="Z52" t="s">
        <v>599</v>
      </c>
      <c r="AA52" t="s">
        <v>231</v>
      </c>
      <c r="AB52" t="s">
        <v>663</v>
      </c>
      <c r="AC52" t="s">
        <v>231</v>
      </c>
      <c r="AD52" t="s">
        <v>231</v>
      </c>
      <c r="AE52" t="s">
        <v>879</v>
      </c>
      <c r="AF52" t="s">
        <v>1021</v>
      </c>
    </row>
    <row r="53" spans="1:32" x14ac:dyDescent="0.55000000000000004">
      <c r="A53" t="s">
        <v>108</v>
      </c>
      <c r="B53" t="s">
        <v>227</v>
      </c>
      <c r="C53">
        <v>0.24</v>
      </c>
      <c r="D53">
        <v>1416</v>
      </c>
      <c r="E53">
        <v>24</v>
      </c>
      <c r="F53" t="s">
        <v>229</v>
      </c>
      <c r="G53">
        <v>3.2207939749091739</v>
      </c>
      <c r="H53">
        <v>0.35612535612535612</v>
      </c>
      <c r="I53">
        <v>0.1745587561159247</v>
      </c>
      <c r="J53">
        <v>0.22899117125237151</v>
      </c>
      <c r="K53">
        <v>0.64798789173789173</v>
      </c>
      <c r="L53">
        <v>1.0038610038610041</v>
      </c>
      <c r="M53">
        <v>6.369426751592357E-3</v>
      </c>
      <c r="N53">
        <v>0</v>
      </c>
      <c r="O53">
        <v>0.3001412429378531</v>
      </c>
      <c r="P53">
        <v>-0.1924882629107981</v>
      </c>
      <c r="Q53" t="s">
        <v>231</v>
      </c>
      <c r="R53">
        <v>150</v>
      </c>
      <c r="S53">
        <v>-2.965563541748423</v>
      </c>
      <c r="T53">
        <v>0</v>
      </c>
      <c r="U53" t="s">
        <v>231</v>
      </c>
      <c r="V53" t="s">
        <v>300</v>
      </c>
      <c r="W53" t="s">
        <v>231</v>
      </c>
      <c r="X53" t="s">
        <v>483</v>
      </c>
      <c r="Y53" t="s">
        <v>231</v>
      </c>
      <c r="Z53" t="s">
        <v>231</v>
      </c>
      <c r="AA53" t="s">
        <v>231</v>
      </c>
      <c r="AB53" t="s">
        <v>231</v>
      </c>
      <c r="AC53" t="s">
        <v>733</v>
      </c>
      <c r="AD53" t="s">
        <v>786</v>
      </c>
      <c r="AE53" t="s">
        <v>882</v>
      </c>
      <c r="AF53" t="s">
        <v>1024</v>
      </c>
    </row>
    <row r="54" spans="1:32" x14ac:dyDescent="0.55000000000000004">
      <c r="A54" t="s">
        <v>109</v>
      </c>
      <c r="B54" t="s">
        <v>227</v>
      </c>
      <c r="C54">
        <v>0.1466666666666667</v>
      </c>
      <c r="D54">
        <v>891</v>
      </c>
      <c r="E54">
        <v>25</v>
      </c>
      <c r="F54" t="s">
        <v>229</v>
      </c>
      <c r="G54">
        <v>2.8284204221443772</v>
      </c>
      <c r="H54">
        <v>0.47011494252873559</v>
      </c>
      <c r="I54">
        <v>0.2347657765816813</v>
      </c>
      <c r="J54">
        <v>0</v>
      </c>
      <c r="K54">
        <v>0.36336458465074589</v>
      </c>
      <c r="L54">
        <v>1.002247191011236</v>
      </c>
      <c r="M54">
        <v>5.5374592833876218E-2</v>
      </c>
      <c r="N54">
        <v>0</v>
      </c>
      <c r="O54">
        <v>0.29405162738496071</v>
      </c>
      <c r="P54">
        <v>-0.28404669260700388</v>
      </c>
      <c r="Q54" t="s">
        <v>231</v>
      </c>
      <c r="R54">
        <v>12</v>
      </c>
      <c r="S54">
        <v>-3.220821660862895</v>
      </c>
      <c r="T54">
        <v>0</v>
      </c>
      <c r="U54" t="s">
        <v>231</v>
      </c>
      <c r="V54" t="s">
        <v>231</v>
      </c>
      <c r="W54" t="s">
        <v>231</v>
      </c>
      <c r="X54" t="s">
        <v>231</v>
      </c>
      <c r="Y54" t="s">
        <v>231</v>
      </c>
      <c r="Z54" t="s">
        <v>231</v>
      </c>
      <c r="AA54" t="s">
        <v>231</v>
      </c>
      <c r="AB54" t="s">
        <v>231</v>
      </c>
      <c r="AC54" t="s">
        <v>231</v>
      </c>
      <c r="AD54" t="s">
        <v>231</v>
      </c>
      <c r="AE54" t="s">
        <v>883</v>
      </c>
      <c r="AF54" t="s">
        <v>1025</v>
      </c>
    </row>
    <row r="55" spans="1:32" x14ac:dyDescent="0.55000000000000004">
      <c r="A55" t="s">
        <v>110</v>
      </c>
      <c r="B55" t="s">
        <v>227</v>
      </c>
      <c r="C55">
        <v>0.1466666666666667</v>
      </c>
      <c r="D55">
        <v>1461</v>
      </c>
      <c r="E55">
        <v>26</v>
      </c>
      <c r="F55" t="s">
        <v>229</v>
      </c>
      <c r="G55">
        <v>2.6785953173349721</v>
      </c>
      <c r="H55">
        <v>0.3943758573388203</v>
      </c>
      <c r="I55">
        <v>0.19388157017265001</v>
      </c>
      <c r="J55">
        <v>8.1127812445913276E-3</v>
      </c>
      <c r="K55">
        <v>0.55580529224621877</v>
      </c>
      <c r="L55">
        <v>1.009132325960131</v>
      </c>
      <c r="M55">
        <v>4.0983606557377051E-3</v>
      </c>
      <c r="N55">
        <v>0</v>
      </c>
      <c r="O55">
        <v>0.29158110882956878</v>
      </c>
      <c r="P55">
        <v>-0.2018779342723005</v>
      </c>
      <c r="Q55" t="s">
        <v>231</v>
      </c>
      <c r="R55">
        <v>75</v>
      </c>
      <c r="S55">
        <v>-3.853751509077568</v>
      </c>
      <c r="T55">
        <v>0</v>
      </c>
      <c r="U55" t="s">
        <v>231</v>
      </c>
      <c r="V55" t="s">
        <v>301</v>
      </c>
      <c r="W55" t="s">
        <v>394</v>
      </c>
      <c r="X55" t="s">
        <v>484</v>
      </c>
      <c r="Y55" t="s">
        <v>231</v>
      </c>
      <c r="Z55" t="s">
        <v>231</v>
      </c>
      <c r="AA55" t="s">
        <v>231</v>
      </c>
      <c r="AB55" t="s">
        <v>231</v>
      </c>
      <c r="AC55" t="s">
        <v>231</v>
      </c>
      <c r="AD55" t="s">
        <v>787</v>
      </c>
      <c r="AE55" t="s">
        <v>884</v>
      </c>
      <c r="AF55" t="s">
        <v>1026</v>
      </c>
    </row>
    <row r="56" spans="1:32" x14ac:dyDescent="0.55000000000000004">
      <c r="A56" t="s">
        <v>112</v>
      </c>
      <c r="B56" t="s">
        <v>227</v>
      </c>
      <c r="C56">
        <v>0.04</v>
      </c>
      <c r="D56">
        <v>1173</v>
      </c>
      <c r="E56">
        <v>28</v>
      </c>
      <c r="F56" t="s">
        <v>230</v>
      </c>
      <c r="G56" t="s">
        <v>231</v>
      </c>
      <c r="H56" t="s">
        <v>231</v>
      </c>
      <c r="I56">
        <v>9.2222017522565716E-2</v>
      </c>
      <c r="J56">
        <v>3.2465004234249632E-2</v>
      </c>
      <c r="K56">
        <v>0.87588151868196007</v>
      </c>
      <c r="L56">
        <v>1.0038358406336081</v>
      </c>
      <c r="M56">
        <v>0</v>
      </c>
      <c r="N56">
        <v>0</v>
      </c>
      <c r="O56">
        <v>0.3657289002557545</v>
      </c>
      <c r="P56">
        <v>1.631701631701632E-2</v>
      </c>
      <c r="Q56" t="s">
        <v>231</v>
      </c>
      <c r="R56" t="s">
        <v>231</v>
      </c>
      <c r="S56" t="s">
        <v>231</v>
      </c>
      <c r="T56" t="s">
        <v>231</v>
      </c>
      <c r="U56" t="s">
        <v>231</v>
      </c>
      <c r="V56" t="s">
        <v>303</v>
      </c>
      <c r="W56" t="s">
        <v>396</v>
      </c>
      <c r="X56" t="s">
        <v>486</v>
      </c>
      <c r="Y56" t="s">
        <v>231</v>
      </c>
      <c r="Z56" t="s">
        <v>601</v>
      </c>
      <c r="AA56" t="s">
        <v>619</v>
      </c>
      <c r="AB56" t="s">
        <v>667</v>
      </c>
      <c r="AC56" t="s">
        <v>231</v>
      </c>
      <c r="AD56" t="s">
        <v>788</v>
      </c>
      <c r="AE56" t="s">
        <v>886</v>
      </c>
      <c r="AF56" t="s">
        <v>1028</v>
      </c>
    </row>
    <row r="57" spans="1:32" x14ac:dyDescent="0.55000000000000004">
      <c r="A57" t="s">
        <v>113</v>
      </c>
      <c r="B57" t="s">
        <v>227</v>
      </c>
      <c r="C57">
        <v>1.3333333333333331E-2</v>
      </c>
      <c r="D57">
        <v>342</v>
      </c>
      <c r="E57">
        <v>29</v>
      </c>
      <c r="F57" t="s">
        <v>230</v>
      </c>
      <c r="G57" t="s">
        <v>231</v>
      </c>
      <c r="H57" t="s">
        <v>231</v>
      </c>
      <c r="I57">
        <v>0</v>
      </c>
      <c r="J57">
        <v>0</v>
      </c>
      <c r="K57" t="s">
        <v>231</v>
      </c>
      <c r="L57" t="s">
        <v>231</v>
      </c>
      <c r="M57">
        <v>2.9498525073746308E-3</v>
      </c>
      <c r="N57">
        <v>2.9498525073746308E-3</v>
      </c>
      <c r="O57">
        <v>0.26900584795321641</v>
      </c>
      <c r="P57">
        <v>-0.19565217391304349</v>
      </c>
      <c r="Q57" t="s">
        <v>231</v>
      </c>
      <c r="R57" t="s">
        <v>231</v>
      </c>
      <c r="S57" t="s">
        <v>231</v>
      </c>
      <c r="T57" t="s">
        <v>231</v>
      </c>
      <c r="U57" t="s">
        <v>231</v>
      </c>
      <c r="V57" t="s">
        <v>304</v>
      </c>
      <c r="W57" t="s">
        <v>397</v>
      </c>
      <c r="X57" t="s">
        <v>487</v>
      </c>
      <c r="Y57" t="s">
        <v>231</v>
      </c>
      <c r="Z57" t="s">
        <v>602</v>
      </c>
      <c r="AA57" t="s">
        <v>231</v>
      </c>
      <c r="AB57" t="s">
        <v>668</v>
      </c>
      <c r="AC57" t="s">
        <v>231</v>
      </c>
      <c r="AD57" t="s">
        <v>789</v>
      </c>
      <c r="AE57" t="s">
        <v>887</v>
      </c>
      <c r="AF57" t="s">
        <v>1029</v>
      </c>
    </row>
    <row r="58" spans="1:32" x14ac:dyDescent="0.55000000000000004">
      <c r="A58" t="s">
        <v>114</v>
      </c>
      <c r="B58" t="s">
        <v>227</v>
      </c>
      <c r="C58">
        <v>1.3333333333333331E-2</v>
      </c>
      <c r="D58">
        <v>462</v>
      </c>
      <c r="E58">
        <v>30</v>
      </c>
      <c r="F58" t="s">
        <v>229</v>
      </c>
      <c r="G58" t="s">
        <v>231</v>
      </c>
      <c r="H58" t="s">
        <v>231</v>
      </c>
      <c r="I58">
        <v>0</v>
      </c>
      <c r="J58" t="s">
        <v>231</v>
      </c>
      <c r="K58" t="s">
        <v>231</v>
      </c>
      <c r="L58" t="s">
        <v>231</v>
      </c>
      <c r="M58">
        <v>0</v>
      </c>
      <c r="N58">
        <v>0</v>
      </c>
      <c r="O58">
        <v>0.26839826839826841</v>
      </c>
      <c r="P58">
        <v>-0.14516129032258071</v>
      </c>
      <c r="Q58" t="s">
        <v>231</v>
      </c>
      <c r="R58" t="s">
        <v>231</v>
      </c>
      <c r="S58" t="s">
        <v>231</v>
      </c>
      <c r="T58" t="s">
        <v>231</v>
      </c>
      <c r="U58" t="s">
        <v>231</v>
      </c>
      <c r="V58" t="s">
        <v>305</v>
      </c>
      <c r="W58" t="s">
        <v>231</v>
      </c>
      <c r="X58" t="s">
        <v>488</v>
      </c>
      <c r="Y58" t="s">
        <v>231</v>
      </c>
      <c r="Z58" t="s">
        <v>231</v>
      </c>
      <c r="AA58" t="s">
        <v>620</v>
      </c>
      <c r="AB58" t="s">
        <v>231</v>
      </c>
      <c r="AC58" t="s">
        <v>231</v>
      </c>
      <c r="AD58" t="s">
        <v>790</v>
      </c>
      <c r="AE58" t="s">
        <v>888</v>
      </c>
      <c r="AF58" t="s">
        <v>1030</v>
      </c>
    </row>
    <row r="59" spans="1:32" x14ac:dyDescent="0.55000000000000004">
      <c r="A59" t="s">
        <v>116</v>
      </c>
      <c r="B59" t="s">
        <v>227</v>
      </c>
      <c r="C59">
        <v>9.3333333333333338E-2</v>
      </c>
      <c r="D59">
        <v>918</v>
      </c>
      <c r="E59">
        <v>32</v>
      </c>
      <c r="F59" t="s">
        <v>229</v>
      </c>
      <c r="G59">
        <v>1.500587629211138</v>
      </c>
      <c r="H59">
        <v>2.295081967213115E-2</v>
      </c>
      <c r="I59">
        <v>1.0490310050305341E-2</v>
      </c>
      <c r="J59">
        <v>0.01</v>
      </c>
      <c r="K59">
        <v>0.97632179472835223</v>
      </c>
      <c r="L59">
        <v>1.003081846456823</v>
      </c>
      <c r="M59">
        <v>0</v>
      </c>
      <c r="N59">
        <v>0</v>
      </c>
      <c r="O59">
        <v>0.28322440087145972</v>
      </c>
      <c r="P59">
        <v>-0.1230769230769231</v>
      </c>
      <c r="Q59" t="s">
        <v>231</v>
      </c>
      <c r="R59">
        <v>7</v>
      </c>
      <c r="S59">
        <v>-2.199050968086862</v>
      </c>
      <c r="T59">
        <v>0.14285714285714279</v>
      </c>
      <c r="U59" t="s">
        <v>231</v>
      </c>
      <c r="V59" t="s">
        <v>306</v>
      </c>
      <c r="W59" t="s">
        <v>231</v>
      </c>
      <c r="X59" t="s">
        <v>490</v>
      </c>
      <c r="Y59" t="s">
        <v>231</v>
      </c>
      <c r="Z59" t="s">
        <v>231</v>
      </c>
      <c r="AA59" t="s">
        <v>231</v>
      </c>
      <c r="AB59" t="s">
        <v>231</v>
      </c>
      <c r="AC59" t="s">
        <v>231</v>
      </c>
      <c r="AD59" t="s">
        <v>231</v>
      </c>
      <c r="AE59" t="s">
        <v>890</v>
      </c>
      <c r="AF59" t="s">
        <v>1032</v>
      </c>
    </row>
    <row r="60" spans="1:32" x14ac:dyDescent="0.55000000000000004">
      <c r="A60" t="s">
        <v>119</v>
      </c>
      <c r="B60" t="s">
        <v>227</v>
      </c>
      <c r="C60">
        <v>0.1066666666666667</v>
      </c>
      <c r="D60">
        <v>1434</v>
      </c>
      <c r="E60">
        <v>35</v>
      </c>
      <c r="F60" t="s">
        <v>229</v>
      </c>
      <c r="G60">
        <v>0.66234954585270467</v>
      </c>
      <c r="H60">
        <v>4.1928721174004204E-3</v>
      </c>
      <c r="I60">
        <v>1.713789272571297E-3</v>
      </c>
      <c r="J60">
        <v>0</v>
      </c>
      <c r="K60">
        <v>1</v>
      </c>
      <c r="L60">
        <v>1.001429724944626</v>
      </c>
      <c r="M60">
        <v>0</v>
      </c>
      <c r="N60">
        <v>0</v>
      </c>
      <c r="O60">
        <v>0.27057182705718269</v>
      </c>
      <c r="P60">
        <v>-0.1042456205443511</v>
      </c>
      <c r="Q60" t="s">
        <v>231</v>
      </c>
      <c r="R60">
        <v>4</v>
      </c>
      <c r="S60">
        <v>-1.7987205069263421</v>
      </c>
      <c r="T60">
        <v>0</v>
      </c>
      <c r="U60" t="s">
        <v>231</v>
      </c>
      <c r="V60" t="s">
        <v>309</v>
      </c>
      <c r="W60" t="s">
        <v>400</v>
      </c>
      <c r="X60" t="s">
        <v>493</v>
      </c>
      <c r="Y60" t="s">
        <v>231</v>
      </c>
      <c r="Z60" t="s">
        <v>231</v>
      </c>
      <c r="AA60" t="s">
        <v>622</v>
      </c>
      <c r="AB60" t="s">
        <v>231</v>
      </c>
      <c r="AC60" t="s">
        <v>737</v>
      </c>
      <c r="AD60" t="s">
        <v>786</v>
      </c>
      <c r="AE60" t="s">
        <v>893</v>
      </c>
      <c r="AF60" t="s">
        <v>1035</v>
      </c>
    </row>
    <row r="61" spans="1:32" x14ac:dyDescent="0.55000000000000004">
      <c r="A61" t="s">
        <v>120</v>
      </c>
      <c r="B61" t="s">
        <v>227</v>
      </c>
      <c r="C61">
        <v>0.34666666666666668</v>
      </c>
      <c r="D61">
        <v>1212</v>
      </c>
      <c r="E61">
        <v>36</v>
      </c>
      <c r="F61" t="s">
        <v>229</v>
      </c>
      <c r="G61">
        <v>3.5482732371480838</v>
      </c>
      <c r="H61">
        <v>0.6449864498644986</v>
      </c>
      <c r="I61">
        <v>0.33240898420360432</v>
      </c>
      <c r="J61">
        <v>0.35749604035506588</v>
      </c>
      <c r="K61">
        <v>0.56528348797675476</v>
      </c>
      <c r="L61">
        <v>1.003367612159566</v>
      </c>
      <c r="M61">
        <v>0.12351543942992869</v>
      </c>
      <c r="N61">
        <v>0</v>
      </c>
      <c r="O61">
        <v>0.30295566502463062</v>
      </c>
      <c r="P61">
        <v>-0.1526315789473684</v>
      </c>
      <c r="Q61" t="s">
        <v>231</v>
      </c>
      <c r="R61">
        <v>77</v>
      </c>
      <c r="S61">
        <v>-4.3072293561512414</v>
      </c>
      <c r="T61">
        <v>0</v>
      </c>
      <c r="U61" t="s">
        <v>231</v>
      </c>
      <c r="V61" t="s">
        <v>310</v>
      </c>
      <c r="W61" t="s">
        <v>401</v>
      </c>
      <c r="X61" t="s">
        <v>494</v>
      </c>
      <c r="Y61" t="s">
        <v>231</v>
      </c>
      <c r="Z61" t="s">
        <v>231</v>
      </c>
      <c r="AA61" t="s">
        <v>231</v>
      </c>
      <c r="AB61" t="s">
        <v>231</v>
      </c>
      <c r="AC61" t="s">
        <v>231</v>
      </c>
      <c r="AD61" t="s">
        <v>793</v>
      </c>
      <c r="AE61" t="s">
        <v>894</v>
      </c>
      <c r="AF61" t="s">
        <v>1036</v>
      </c>
    </row>
    <row r="62" spans="1:32" x14ac:dyDescent="0.55000000000000004">
      <c r="A62" t="s">
        <v>122</v>
      </c>
      <c r="B62" t="s">
        <v>227</v>
      </c>
      <c r="C62">
        <v>0.28000000000000003</v>
      </c>
      <c r="D62">
        <v>402</v>
      </c>
      <c r="E62">
        <v>38</v>
      </c>
      <c r="F62" t="s">
        <v>229</v>
      </c>
      <c r="G62">
        <v>2.9561573512850718</v>
      </c>
      <c r="H62">
        <v>0.39949109414758271</v>
      </c>
      <c r="I62">
        <v>0.19288302696482351</v>
      </c>
      <c r="J62">
        <v>0.35922361139831938</v>
      </c>
      <c r="K62">
        <v>0.81097544534410715</v>
      </c>
      <c r="L62">
        <v>1.004442990348438</v>
      </c>
      <c r="M62">
        <v>2.2388059701492539E-2</v>
      </c>
      <c r="N62">
        <v>0</v>
      </c>
      <c r="O62">
        <v>0.30597014925373128</v>
      </c>
      <c r="P62">
        <v>-0.27559055118110237</v>
      </c>
      <c r="Q62" t="s">
        <v>231</v>
      </c>
      <c r="R62">
        <v>51</v>
      </c>
      <c r="S62">
        <v>-3.7085290681290202</v>
      </c>
      <c r="T62">
        <v>0</v>
      </c>
      <c r="U62" t="s">
        <v>231</v>
      </c>
      <c r="V62" t="s">
        <v>312</v>
      </c>
      <c r="W62" t="s">
        <v>403</v>
      </c>
      <c r="X62" t="s">
        <v>496</v>
      </c>
      <c r="Y62" t="s">
        <v>231</v>
      </c>
      <c r="Z62" t="s">
        <v>231</v>
      </c>
      <c r="AA62" t="s">
        <v>623</v>
      </c>
      <c r="AB62" t="s">
        <v>671</v>
      </c>
      <c r="AC62" t="s">
        <v>738</v>
      </c>
      <c r="AD62" t="s">
        <v>795</v>
      </c>
      <c r="AE62" t="s">
        <v>896</v>
      </c>
      <c r="AF62" t="s">
        <v>1038</v>
      </c>
    </row>
    <row r="63" spans="1:32" x14ac:dyDescent="0.55000000000000004">
      <c r="A63" t="s">
        <v>123</v>
      </c>
      <c r="B63" t="s">
        <v>227</v>
      </c>
      <c r="C63">
        <v>0.1066666666666667</v>
      </c>
      <c r="D63">
        <v>888</v>
      </c>
      <c r="E63">
        <v>39</v>
      </c>
      <c r="F63" t="s">
        <v>229</v>
      </c>
      <c r="G63">
        <v>-1.8403780447690701</v>
      </c>
      <c r="H63">
        <v>4.0968342644320303E-2</v>
      </c>
      <c r="I63">
        <v>1.113446717913512E-2</v>
      </c>
      <c r="J63">
        <v>0</v>
      </c>
      <c r="K63">
        <v>1</v>
      </c>
      <c r="L63">
        <v>1.003333333333333</v>
      </c>
      <c r="M63">
        <v>0.39322033898305092</v>
      </c>
      <c r="N63">
        <v>0</v>
      </c>
      <c r="O63">
        <v>0.25788288288288291</v>
      </c>
      <c r="P63">
        <v>-0.2576419213973799</v>
      </c>
      <c r="Q63" t="s">
        <v>231</v>
      </c>
      <c r="R63">
        <v>0</v>
      </c>
      <c r="S63">
        <v>-1.537939605027336</v>
      </c>
      <c r="T63" t="s">
        <v>231</v>
      </c>
      <c r="U63" t="s">
        <v>231</v>
      </c>
      <c r="V63" t="s">
        <v>313</v>
      </c>
      <c r="W63" t="s">
        <v>231</v>
      </c>
      <c r="X63" t="s">
        <v>497</v>
      </c>
      <c r="Y63" t="s">
        <v>231</v>
      </c>
      <c r="Z63" t="s">
        <v>231</v>
      </c>
      <c r="AA63" t="s">
        <v>624</v>
      </c>
      <c r="AB63" t="s">
        <v>672</v>
      </c>
      <c r="AC63" t="s">
        <v>231</v>
      </c>
      <c r="AD63" t="s">
        <v>790</v>
      </c>
      <c r="AE63" t="s">
        <v>897</v>
      </c>
      <c r="AF63" t="s">
        <v>1039</v>
      </c>
    </row>
    <row r="64" spans="1:32" x14ac:dyDescent="0.55000000000000004">
      <c r="A64" t="s">
        <v>124</v>
      </c>
      <c r="B64" t="s">
        <v>227</v>
      </c>
      <c r="C64">
        <v>0.1866666666666667</v>
      </c>
      <c r="D64">
        <v>1131</v>
      </c>
      <c r="E64">
        <v>40</v>
      </c>
      <c r="F64" t="s">
        <v>229</v>
      </c>
      <c r="G64">
        <v>2.5805824050538742</v>
      </c>
      <c r="H64">
        <v>0.40622222222222221</v>
      </c>
      <c r="I64">
        <v>0.19182168326431581</v>
      </c>
      <c r="J64">
        <v>0.22810398141082111</v>
      </c>
      <c r="K64">
        <v>0.98496269297559302</v>
      </c>
      <c r="L64">
        <v>1.0036231884057969</v>
      </c>
      <c r="M64">
        <v>7.9365079365079361E-3</v>
      </c>
      <c r="N64">
        <v>0</v>
      </c>
      <c r="O64">
        <v>0.28381962864721483</v>
      </c>
      <c r="P64">
        <v>-0.19100411500593589</v>
      </c>
      <c r="Q64" t="s">
        <v>231</v>
      </c>
      <c r="R64">
        <v>10</v>
      </c>
      <c r="S64">
        <v>-2.8385266026709788</v>
      </c>
      <c r="T64">
        <v>0.1</v>
      </c>
      <c r="U64" t="s">
        <v>231</v>
      </c>
      <c r="V64" t="s">
        <v>314</v>
      </c>
      <c r="W64" t="s">
        <v>404</v>
      </c>
      <c r="X64" t="s">
        <v>498</v>
      </c>
      <c r="Y64" t="s">
        <v>231</v>
      </c>
      <c r="Z64" t="s">
        <v>231</v>
      </c>
      <c r="AA64" t="s">
        <v>625</v>
      </c>
      <c r="AB64" t="s">
        <v>673</v>
      </c>
      <c r="AC64" t="s">
        <v>231</v>
      </c>
      <c r="AD64" t="s">
        <v>796</v>
      </c>
      <c r="AE64" t="s">
        <v>898</v>
      </c>
      <c r="AF64" t="s">
        <v>1040</v>
      </c>
    </row>
    <row r="65" spans="1:32" x14ac:dyDescent="0.55000000000000004">
      <c r="A65" t="s">
        <v>125</v>
      </c>
      <c r="B65" t="s">
        <v>227</v>
      </c>
      <c r="C65">
        <v>0.26666666666666672</v>
      </c>
      <c r="D65">
        <v>1539</v>
      </c>
      <c r="E65">
        <v>41</v>
      </c>
      <c r="F65" t="s">
        <v>229</v>
      </c>
      <c r="G65">
        <v>3.1922516095119642</v>
      </c>
      <c r="H65">
        <v>0.57105435494433532</v>
      </c>
      <c r="I65">
        <v>0.29527329538633762</v>
      </c>
      <c r="J65">
        <v>0.40163573657311868</v>
      </c>
      <c r="K65">
        <v>0.577634273222834</v>
      </c>
      <c r="L65">
        <v>1.007172845715548</v>
      </c>
      <c r="M65">
        <v>1.356589147286822E-2</v>
      </c>
      <c r="N65">
        <v>0</v>
      </c>
      <c r="O65">
        <v>0.29402209226770631</v>
      </c>
      <c r="P65">
        <v>-0.15288161627560701</v>
      </c>
      <c r="Q65" t="s">
        <v>231</v>
      </c>
      <c r="R65">
        <v>183</v>
      </c>
      <c r="S65">
        <v>-2.4205924598283688</v>
      </c>
      <c r="T65">
        <v>0</v>
      </c>
      <c r="U65" t="s">
        <v>231</v>
      </c>
      <c r="V65" t="s">
        <v>231</v>
      </c>
      <c r="W65" t="s">
        <v>405</v>
      </c>
      <c r="X65" t="s">
        <v>499</v>
      </c>
      <c r="Y65" t="s">
        <v>231</v>
      </c>
      <c r="Z65" t="s">
        <v>231</v>
      </c>
      <c r="AA65" t="s">
        <v>626</v>
      </c>
      <c r="AB65" t="s">
        <v>231</v>
      </c>
      <c r="AC65" t="s">
        <v>231</v>
      </c>
      <c r="AD65" t="s">
        <v>231</v>
      </c>
      <c r="AE65" t="s">
        <v>899</v>
      </c>
      <c r="AF65" t="s">
        <v>1041</v>
      </c>
    </row>
    <row r="66" spans="1:32" x14ac:dyDescent="0.55000000000000004">
      <c r="A66" t="s">
        <v>127</v>
      </c>
      <c r="B66" t="s">
        <v>227</v>
      </c>
      <c r="C66">
        <v>0.1066666666666667</v>
      </c>
      <c r="D66">
        <v>1206</v>
      </c>
      <c r="E66">
        <v>43</v>
      </c>
      <c r="F66" t="s">
        <v>229</v>
      </c>
      <c r="G66">
        <v>0.40082245893960211</v>
      </c>
      <c r="H66">
        <v>3.9900249376558602E-2</v>
      </c>
      <c r="I66">
        <v>1.5683657546107909E-2</v>
      </c>
      <c r="J66">
        <v>0</v>
      </c>
      <c r="K66">
        <v>0.9935559271401404</v>
      </c>
      <c r="L66">
        <v>1.001085776330076</v>
      </c>
      <c r="M66">
        <v>0</v>
      </c>
      <c r="N66">
        <v>0</v>
      </c>
      <c r="O66">
        <v>0.30306799336650081</v>
      </c>
      <c r="P66">
        <v>-0.1967213114754098</v>
      </c>
      <c r="Q66" t="s">
        <v>231</v>
      </c>
      <c r="R66">
        <v>32</v>
      </c>
      <c r="S66">
        <v>-3.8512448551159419</v>
      </c>
      <c r="T66">
        <v>3.125E-2</v>
      </c>
      <c r="U66" t="s">
        <v>231</v>
      </c>
      <c r="V66" t="s">
        <v>315</v>
      </c>
      <c r="W66" t="s">
        <v>406</v>
      </c>
      <c r="X66" t="s">
        <v>501</v>
      </c>
      <c r="Y66" t="s">
        <v>231</v>
      </c>
      <c r="Z66" t="s">
        <v>231</v>
      </c>
      <c r="AA66" t="s">
        <v>627</v>
      </c>
      <c r="AB66" t="s">
        <v>231</v>
      </c>
      <c r="AC66" t="s">
        <v>739</v>
      </c>
      <c r="AD66" t="s">
        <v>793</v>
      </c>
      <c r="AE66" t="s">
        <v>901</v>
      </c>
      <c r="AF66" t="s">
        <v>1043</v>
      </c>
    </row>
    <row r="67" spans="1:32" x14ac:dyDescent="0.55000000000000004">
      <c r="A67" t="s">
        <v>139</v>
      </c>
      <c r="B67" t="s">
        <v>227</v>
      </c>
      <c r="C67">
        <v>2.6666666666666668E-2</v>
      </c>
      <c r="D67">
        <v>225</v>
      </c>
      <c r="E67">
        <v>55</v>
      </c>
      <c r="F67" t="s">
        <v>229</v>
      </c>
      <c r="G67" t="s">
        <v>231</v>
      </c>
      <c r="H67" t="s">
        <v>231</v>
      </c>
      <c r="I67">
        <v>0</v>
      </c>
      <c r="J67" t="s">
        <v>231</v>
      </c>
      <c r="K67">
        <v>1.00153417715021</v>
      </c>
      <c r="L67">
        <v>1.00153417715021</v>
      </c>
      <c r="M67">
        <v>0</v>
      </c>
      <c r="N67">
        <v>0</v>
      </c>
      <c r="O67">
        <v>0.31111111111111112</v>
      </c>
      <c r="P67">
        <v>-5.7142857142857141E-2</v>
      </c>
      <c r="Q67" t="s">
        <v>231</v>
      </c>
      <c r="R67" t="s">
        <v>231</v>
      </c>
      <c r="S67" t="s">
        <v>231</v>
      </c>
      <c r="T67" t="s">
        <v>231</v>
      </c>
      <c r="U67" t="s">
        <v>231</v>
      </c>
      <c r="V67" t="s">
        <v>327</v>
      </c>
      <c r="W67" t="s">
        <v>416</v>
      </c>
      <c r="X67" t="s">
        <v>513</v>
      </c>
      <c r="Y67" t="s">
        <v>231</v>
      </c>
      <c r="Z67" t="s">
        <v>603</v>
      </c>
      <c r="AA67" t="s">
        <v>231</v>
      </c>
      <c r="AB67" t="s">
        <v>680</v>
      </c>
      <c r="AC67" t="s">
        <v>231</v>
      </c>
      <c r="AD67" t="s">
        <v>803</v>
      </c>
      <c r="AE67" t="s">
        <v>913</v>
      </c>
      <c r="AF67" t="s">
        <v>1055</v>
      </c>
    </row>
    <row r="68" spans="1:32" x14ac:dyDescent="0.55000000000000004">
      <c r="A68" t="s">
        <v>146</v>
      </c>
      <c r="B68" t="s">
        <v>227</v>
      </c>
      <c r="C68">
        <v>0.37333333333333341</v>
      </c>
      <c r="D68">
        <v>834</v>
      </c>
      <c r="E68">
        <v>62</v>
      </c>
      <c r="F68" t="s">
        <v>229</v>
      </c>
      <c r="G68">
        <v>2.5401127552879541</v>
      </c>
      <c r="H68">
        <v>0.3927272727272727</v>
      </c>
      <c r="I68">
        <v>0.17162756180393821</v>
      </c>
      <c r="J68">
        <v>0.16214090012555829</v>
      </c>
      <c r="K68">
        <v>0.97159759610119822</v>
      </c>
      <c r="L68">
        <v>1.0038350910834131</v>
      </c>
      <c r="M68">
        <v>7.2202166064981952E-3</v>
      </c>
      <c r="N68">
        <v>0</v>
      </c>
      <c r="O68">
        <v>0.3537170263788969</v>
      </c>
      <c r="P68">
        <v>-0.26722482091609612</v>
      </c>
      <c r="Q68" t="s">
        <v>231</v>
      </c>
      <c r="R68">
        <v>38</v>
      </c>
      <c r="S68">
        <v>-2.96994776832411</v>
      </c>
      <c r="T68">
        <v>5.2631578947368418E-2</v>
      </c>
      <c r="U68" t="s">
        <v>231</v>
      </c>
      <c r="V68" t="s">
        <v>333</v>
      </c>
      <c r="W68" t="s">
        <v>419</v>
      </c>
      <c r="X68" t="s">
        <v>520</v>
      </c>
      <c r="Y68" t="s">
        <v>231</v>
      </c>
      <c r="Z68" t="s">
        <v>231</v>
      </c>
      <c r="AA68" t="s">
        <v>633</v>
      </c>
      <c r="AB68" t="s">
        <v>684</v>
      </c>
      <c r="AC68" t="s">
        <v>750</v>
      </c>
      <c r="AD68" t="s">
        <v>797</v>
      </c>
      <c r="AE68" t="s">
        <v>920</v>
      </c>
      <c r="AF68" t="s">
        <v>1062</v>
      </c>
    </row>
    <row r="69" spans="1:32" x14ac:dyDescent="0.55000000000000004">
      <c r="A69" t="s">
        <v>156</v>
      </c>
      <c r="B69" t="s">
        <v>227</v>
      </c>
      <c r="C69">
        <v>0.26666666666666672</v>
      </c>
      <c r="D69">
        <v>1038</v>
      </c>
      <c r="E69">
        <v>72</v>
      </c>
      <c r="F69" t="s">
        <v>229</v>
      </c>
      <c r="G69">
        <v>-1.191988747096955</v>
      </c>
      <c r="H69">
        <v>9.6618357487922701E-3</v>
      </c>
      <c r="I69">
        <v>2.1461408939704709E-3</v>
      </c>
      <c r="J69">
        <v>1.023233062865643E-2</v>
      </c>
      <c r="K69">
        <v>0.99906408911365252</v>
      </c>
      <c r="L69">
        <v>1.0036496350364961</v>
      </c>
      <c r="M69">
        <v>2.8901734104046241E-3</v>
      </c>
      <c r="N69">
        <v>0</v>
      </c>
      <c r="O69">
        <v>0.26300578034682082</v>
      </c>
      <c r="P69">
        <v>-0.2014652014652015</v>
      </c>
      <c r="Q69" t="s">
        <v>231</v>
      </c>
      <c r="R69">
        <v>1</v>
      </c>
      <c r="S69">
        <v>-1.1022493016041119</v>
      </c>
      <c r="T69">
        <v>0</v>
      </c>
      <c r="U69" t="s">
        <v>231</v>
      </c>
      <c r="V69" t="s">
        <v>341</v>
      </c>
      <c r="W69" t="s">
        <v>425</v>
      </c>
      <c r="X69" t="s">
        <v>530</v>
      </c>
      <c r="Y69" t="s">
        <v>596</v>
      </c>
      <c r="Z69" t="s">
        <v>231</v>
      </c>
      <c r="AA69" t="s">
        <v>231</v>
      </c>
      <c r="AB69" t="s">
        <v>231</v>
      </c>
      <c r="AC69" t="s">
        <v>231</v>
      </c>
      <c r="AD69" t="s">
        <v>811</v>
      </c>
      <c r="AE69" t="s">
        <v>930</v>
      </c>
      <c r="AF69" t="s">
        <v>1072</v>
      </c>
    </row>
    <row r="70" spans="1:32" x14ac:dyDescent="0.55000000000000004">
      <c r="A70" t="s">
        <v>157</v>
      </c>
      <c r="B70" t="s">
        <v>227</v>
      </c>
      <c r="C70">
        <v>1.3333333333333331E-2</v>
      </c>
      <c r="D70">
        <v>168</v>
      </c>
      <c r="E70">
        <v>73</v>
      </c>
      <c r="F70" t="s">
        <v>229</v>
      </c>
      <c r="G70" t="s">
        <v>231</v>
      </c>
      <c r="H70" t="s">
        <v>231</v>
      </c>
      <c r="I70">
        <v>0</v>
      </c>
      <c r="J70" t="s">
        <v>231</v>
      </c>
      <c r="K70" t="s">
        <v>231</v>
      </c>
      <c r="L70" t="s">
        <v>231</v>
      </c>
      <c r="M70">
        <v>0</v>
      </c>
      <c r="N70">
        <v>0</v>
      </c>
      <c r="O70">
        <v>0.30357142857142849</v>
      </c>
      <c r="P70">
        <v>-5.8823529411764712E-2</v>
      </c>
      <c r="Q70" t="s">
        <v>231</v>
      </c>
      <c r="R70" t="s">
        <v>231</v>
      </c>
      <c r="S70" t="s">
        <v>231</v>
      </c>
      <c r="T70" t="s">
        <v>231</v>
      </c>
      <c r="U70" t="s">
        <v>231</v>
      </c>
      <c r="V70" t="s">
        <v>342</v>
      </c>
      <c r="W70" t="s">
        <v>231</v>
      </c>
      <c r="X70" t="s">
        <v>531</v>
      </c>
      <c r="Y70" t="s">
        <v>231</v>
      </c>
      <c r="Z70" t="s">
        <v>231</v>
      </c>
      <c r="AA70" t="s">
        <v>231</v>
      </c>
      <c r="AB70" t="s">
        <v>231</v>
      </c>
      <c r="AC70" t="s">
        <v>231</v>
      </c>
      <c r="AD70" t="s">
        <v>231</v>
      </c>
      <c r="AE70" t="s">
        <v>931</v>
      </c>
      <c r="AF70" t="s">
        <v>1073</v>
      </c>
    </row>
    <row r="71" spans="1:32" x14ac:dyDescent="0.55000000000000004">
      <c r="A71" t="s">
        <v>170</v>
      </c>
      <c r="B71" t="s">
        <v>227</v>
      </c>
      <c r="C71">
        <v>1</v>
      </c>
      <c r="D71">
        <v>444</v>
      </c>
      <c r="E71">
        <v>86</v>
      </c>
      <c r="F71" t="s">
        <v>230</v>
      </c>
      <c r="G71">
        <v>-1.7488526046939059</v>
      </c>
      <c r="H71">
        <v>4.7619047619047623E-2</v>
      </c>
      <c r="I71">
        <v>5.9339296729719083E-3</v>
      </c>
      <c r="J71">
        <v>6.074862425383006E-3</v>
      </c>
      <c r="K71">
        <v>1.002754820936639</v>
      </c>
      <c r="L71">
        <v>1.006976744186046</v>
      </c>
      <c r="M71">
        <v>0.02</v>
      </c>
      <c r="N71">
        <v>0</v>
      </c>
      <c r="O71">
        <v>0.40090090090090091</v>
      </c>
      <c r="P71">
        <v>-0.24719101123595499</v>
      </c>
      <c r="Q71" t="s">
        <v>231</v>
      </c>
      <c r="R71">
        <v>5</v>
      </c>
      <c r="S71">
        <v>-2.254736687985254</v>
      </c>
      <c r="T71">
        <v>0</v>
      </c>
      <c r="U71" t="s">
        <v>231</v>
      </c>
      <c r="V71" t="s">
        <v>355</v>
      </c>
      <c r="W71" t="s">
        <v>437</v>
      </c>
      <c r="X71" t="s">
        <v>544</v>
      </c>
      <c r="Y71" t="s">
        <v>231</v>
      </c>
      <c r="Z71" t="s">
        <v>231</v>
      </c>
      <c r="AA71" t="s">
        <v>231</v>
      </c>
      <c r="AB71" t="s">
        <v>694</v>
      </c>
      <c r="AC71" t="s">
        <v>231</v>
      </c>
      <c r="AD71" t="s">
        <v>820</v>
      </c>
      <c r="AE71" t="s">
        <v>944</v>
      </c>
      <c r="AF71" t="s">
        <v>1086</v>
      </c>
    </row>
    <row r="72" spans="1:32" x14ac:dyDescent="0.55000000000000004">
      <c r="A72" t="s">
        <v>171</v>
      </c>
      <c r="B72" t="s">
        <v>227</v>
      </c>
      <c r="C72">
        <v>5.3333333333333337E-2</v>
      </c>
      <c r="D72">
        <v>456</v>
      </c>
      <c r="E72">
        <v>87</v>
      </c>
      <c r="F72" t="s">
        <v>229</v>
      </c>
      <c r="G72">
        <v>-0.7968438738940975</v>
      </c>
      <c r="H72">
        <v>1.4367816091954019E-2</v>
      </c>
      <c r="I72">
        <v>5.8281474458271041E-3</v>
      </c>
      <c r="J72">
        <v>0</v>
      </c>
      <c r="K72">
        <v>0.98740285710596043</v>
      </c>
      <c r="L72">
        <v>1.0029325513196481</v>
      </c>
      <c r="M72">
        <v>0.23178807947019869</v>
      </c>
      <c r="N72">
        <v>0</v>
      </c>
      <c r="O72">
        <v>0.35416666666666657</v>
      </c>
      <c r="P72">
        <v>-0.26934284180660989</v>
      </c>
      <c r="Q72" t="s">
        <v>231</v>
      </c>
      <c r="R72">
        <v>2</v>
      </c>
      <c r="S72">
        <v>-1.064620776119459</v>
      </c>
      <c r="T72">
        <v>0</v>
      </c>
      <c r="U72" t="s">
        <v>231</v>
      </c>
      <c r="V72" t="s">
        <v>356</v>
      </c>
      <c r="W72" t="s">
        <v>438</v>
      </c>
      <c r="X72" t="s">
        <v>545</v>
      </c>
      <c r="Y72" t="s">
        <v>231</v>
      </c>
      <c r="Z72" t="s">
        <v>604</v>
      </c>
      <c r="AA72" t="s">
        <v>651</v>
      </c>
      <c r="AB72" t="s">
        <v>695</v>
      </c>
      <c r="AC72" t="s">
        <v>231</v>
      </c>
      <c r="AD72" t="s">
        <v>821</v>
      </c>
      <c r="AE72" t="s">
        <v>945</v>
      </c>
      <c r="AF72" t="s">
        <v>1087</v>
      </c>
    </row>
    <row r="73" spans="1:32" x14ac:dyDescent="0.55000000000000004">
      <c r="A73" t="s">
        <v>172</v>
      </c>
      <c r="B73" t="s">
        <v>227</v>
      </c>
      <c r="C73">
        <v>0.04</v>
      </c>
      <c r="D73">
        <v>558</v>
      </c>
      <c r="E73">
        <v>88</v>
      </c>
      <c r="F73" t="s">
        <v>230</v>
      </c>
      <c r="G73" t="s">
        <v>231</v>
      </c>
      <c r="H73" t="s">
        <v>231</v>
      </c>
      <c r="I73">
        <v>9.3070523721738799E-3</v>
      </c>
      <c r="J73">
        <v>7.6530612244897961E-2</v>
      </c>
      <c r="K73">
        <v>0.97297297297297303</v>
      </c>
      <c r="L73">
        <v>1</v>
      </c>
      <c r="M73">
        <v>0.2</v>
      </c>
      <c r="N73">
        <v>0</v>
      </c>
      <c r="O73">
        <v>0.35304659498207891</v>
      </c>
      <c r="P73">
        <v>-7.6142131979695438E-2</v>
      </c>
      <c r="Q73" t="s">
        <v>231</v>
      </c>
      <c r="R73" t="s">
        <v>231</v>
      </c>
      <c r="S73" t="s">
        <v>231</v>
      </c>
      <c r="T73" t="s">
        <v>231</v>
      </c>
      <c r="U73" t="s">
        <v>231</v>
      </c>
      <c r="V73" t="s">
        <v>357</v>
      </c>
      <c r="W73" t="s">
        <v>439</v>
      </c>
      <c r="X73" t="s">
        <v>546</v>
      </c>
      <c r="Y73" t="s">
        <v>231</v>
      </c>
      <c r="Z73" t="s">
        <v>605</v>
      </c>
      <c r="AA73" t="s">
        <v>652</v>
      </c>
      <c r="AB73" t="s">
        <v>696</v>
      </c>
      <c r="AC73" t="s">
        <v>231</v>
      </c>
      <c r="AD73" t="s">
        <v>822</v>
      </c>
      <c r="AE73" t="s">
        <v>946</v>
      </c>
      <c r="AF73" t="s">
        <v>1088</v>
      </c>
    </row>
    <row r="74" spans="1:32" x14ac:dyDescent="0.55000000000000004">
      <c r="A74" t="s">
        <v>173</v>
      </c>
      <c r="B74" t="s">
        <v>227</v>
      </c>
      <c r="C74">
        <v>1</v>
      </c>
      <c r="D74">
        <v>474</v>
      </c>
      <c r="E74">
        <v>89</v>
      </c>
      <c r="F74" t="s">
        <v>229</v>
      </c>
      <c r="G74">
        <v>-1.7329440656874879</v>
      </c>
      <c r="H74">
        <v>9.1295116772823773E-2</v>
      </c>
      <c r="I74">
        <v>1.18960291895894E-2</v>
      </c>
      <c r="J74">
        <v>2.5801866866481549E-3</v>
      </c>
      <c r="K74">
        <v>0.99825649705640618</v>
      </c>
      <c r="L74">
        <v>1.006557864131242</v>
      </c>
      <c r="M74">
        <v>0</v>
      </c>
      <c r="N74">
        <v>0</v>
      </c>
      <c r="O74">
        <v>0.32911392405063289</v>
      </c>
      <c r="P74">
        <v>-0.1688311688311688</v>
      </c>
      <c r="Q74" t="s">
        <v>231</v>
      </c>
      <c r="R74">
        <v>11</v>
      </c>
      <c r="S74">
        <v>-1.677509733790199</v>
      </c>
      <c r="T74">
        <v>0.27272727272727271</v>
      </c>
      <c r="U74" t="s">
        <v>231</v>
      </c>
      <c r="V74" t="s">
        <v>358</v>
      </c>
      <c r="W74" t="s">
        <v>231</v>
      </c>
      <c r="X74" t="s">
        <v>547</v>
      </c>
      <c r="Y74" t="s">
        <v>231</v>
      </c>
      <c r="Z74" t="s">
        <v>231</v>
      </c>
      <c r="AA74" t="s">
        <v>231</v>
      </c>
      <c r="AB74" t="s">
        <v>231</v>
      </c>
      <c r="AC74" t="s">
        <v>231</v>
      </c>
      <c r="AD74" t="s">
        <v>823</v>
      </c>
      <c r="AE74" t="s">
        <v>947</v>
      </c>
      <c r="AF74" t="s">
        <v>1089</v>
      </c>
    </row>
    <row r="75" spans="1:32" x14ac:dyDescent="0.55000000000000004">
      <c r="A75" t="s">
        <v>174</v>
      </c>
      <c r="B75" t="s">
        <v>227</v>
      </c>
      <c r="C75">
        <v>1</v>
      </c>
      <c r="D75">
        <v>573</v>
      </c>
      <c r="E75">
        <v>90</v>
      </c>
      <c r="F75" t="s">
        <v>229</v>
      </c>
      <c r="G75">
        <v>-1.272924814572544</v>
      </c>
      <c r="H75">
        <v>3.5087719298245612E-2</v>
      </c>
      <c r="I75">
        <v>5.251834883139724E-3</v>
      </c>
      <c r="J75">
        <v>0</v>
      </c>
      <c r="K75">
        <v>1.003322259136213</v>
      </c>
      <c r="L75">
        <v>1.0091999874688029</v>
      </c>
      <c r="M75">
        <v>0</v>
      </c>
      <c r="N75">
        <v>0</v>
      </c>
      <c r="O75">
        <v>0.34729493891797558</v>
      </c>
      <c r="P75">
        <v>-7.4626865671641784E-2</v>
      </c>
      <c r="Q75" t="s">
        <v>231</v>
      </c>
      <c r="R75">
        <v>8</v>
      </c>
      <c r="S75">
        <v>-2.526839219969093</v>
      </c>
      <c r="T75">
        <v>0</v>
      </c>
      <c r="U75" t="s">
        <v>231</v>
      </c>
      <c r="V75" t="s">
        <v>359</v>
      </c>
      <c r="W75" t="s">
        <v>231</v>
      </c>
      <c r="X75" t="s">
        <v>548</v>
      </c>
      <c r="Y75" t="s">
        <v>231</v>
      </c>
      <c r="Z75" t="s">
        <v>231</v>
      </c>
      <c r="AA75" t="s">
        <v>231</v>
      </c>
      <c r="AB75" t="s">
        <v>697</v>
      </c>
      <c r="AC75" t="s">
        <v>231</v>
      </c>
      <c r="AD75" t="s">
        <v>824</v>
      </c>
      <c r="AE75" t="s">
        <v>948</v>
      </c>
      <c r="AF75" t="s">
        <v>1090</v>
      </c>
    </row>
    <row r="76" spans="1:32" x14ac:dyDescent="0.55000000000000004">
      <c r="A76" t="s">
        <v>175</v>
      </c>
      <c r="B76" t="s">
        <v>227</v>
      </c>
      <c r="C76">
        <v>1</v>
      </c>
      <c r="D76">
        <v>1239</v>
      </c>
      <c r="E76">
        <v>91</v>
      </c>
      <c r="F76" t="s">
        <v>230</v>
      </c>
      <c r="G76">
        <v>-0.95853630628733999</v>
      </c>
      <c r="H76">
        <v>7.1197411003236247E-2</v>
      </c>
      <c r="I76">
        <v>1.3081157445832541E-2</v>
      </c>
      <c r="J76">
        <v>1.505818683812171E-2</v>
      </c>
      <c r="K76">
        <v>1.0000210271460459</v>
      </c>
      <c r="L76">
        <v>1.0072727272727271</v>
      </c>
      <c r="M76">
        <v>0</v>
      </c>
      <c r="N76">
        <v>0</v>
      </c>
      <c r="O76">
        <v>0.40758676351896689</v>
      </c>
      <c r="P76">
        <v>-9.4861660079051377E-2</v>
      </c>
      <c r="Q76" t="s">
        <v>231</v>
      </c>
      <c r="R76">
        <v>42</v>
      </c>
      <c r="S76">
        <v>-2.487258762028064</v>
      </c>
      <c r="T76">
        <v>4.7619047619047623E-2</v>
      </c>
      <c r="U76" t="s">
        <v>231</v>
      </c>
      <c r="V76" t="s">
        <v>360</v>
      </c>
      <c r="W76" t="s">
        <v>231</v>
      </c>
      <c r="X76" t="s">
        <v>549</v>
      </c>
      <c r="Y76" t="s">
        <v>231</v>
      </c>
      <c r="Z76" t="s">
        <v>231</v>
      </c>
      <c r="AA76" t="s">
        <v>231</v>
      </c>
      <c r="AB76" t="s">
        <v>231</v>
      </c>
      <c r="AC76" t="s">
        <v>231</v>
      </c>
      <c r="AD76" t="s">
        <v>825</v>
      </c>
      <c r="AE76" t="s">
        <v>949</v>
      </c>
      <c r="AF76" t="s">
        <v>1091</v>
      </c>
    </row>
    <row r="77" spans="1:32" x14ac:dyDescent="0.55000000000000004">
      <c r="A77" t="s">
        <v>176</v>
      </c>
      <c r="B77" t="s">
        <v>227</v>
      </c>
      <c r="C77">
        <v>5.3333333333333337E-2</v>
      </c>
      <c r="D77">
        <v>1371</v>
      </c>
      <c r="E77">
        <v>92</v>
      </c>
      <c r="F77" t="s">
        <v>229</v>
      </c>
      <c r="G77" t="s">
        <v>232</v>
      </c>
      <c r="H77">
        <v>1.461988304093567E-3</v>
      </c>
      <c r="I77">
        <v>6.6201685835494623E-4</v>
      </c>
      <c r="J77" t="s">
        <v>231</v>
      </c>
      <c r="K77">
        <v>0.99890350877192979</v>
      </c>
      <c r="L77">
        <v>1</v>
      </c>
      <c r="M77">
        <v>0</v>
      </c>
      <c r="N77">
        <v>0</v>
      </c>
      <c r="O77">
        <v>0.28592268417213712</v>
      </c>
      <c r="P77">
        <v>-0.1326530612244898</v>
      </c>
      <c r="Q77" t="s">
        <v>231</v>
      </c>
      <c r="R77">
        <v>0</v>
      </c>
      <c r="S77">
        <v>-0.44894630192094898</v>
      </c>
      <c r="T77" t="s">
        <v>231</v>
      </c>
      <c r="U77" t="s">
        <v>231</v>
      </c>
      <c r="V77" t="s">
        <v>231</v>
      </c>
      <c r="W77" t="s">
        <v>231</v>
      </c>
      <c r="X77" t="s">
        <v>550</v>
      </c>
      <c r="Y77" t="s">
        <v>231</v>
      </c>
      <c r="Z77" t="s">
        <v>231</v>
      </c>
      <c r="AA77" t="s">
        <v>653</v>
      </c>
      <c r="AB77" t="s">
        <v>698</v>
      </c>
      <c r="AC77" t="s">
        <v>231</v>
      </c>
      <c r="AD77" t="s">
        <v>776</v>
      </c>
      <c r="AE77" t="s">
        <v>950</v>
      </c>
      <c r="AF77" t="s">
        <v>1092</v>
      </c>
    </row>
    <row r="78" spans="1:32" x14ac:dyDescent="0.55000000000000004">
      <c r="A78" t="s">
        <v>177</v>
      </c>
      <c r="B78" t="s">
        <v>227</v>
      </c>
      <c r="C78">
        <v>0.04</v>
      </c>
      <c r="D78">
        <v>582</v>
      </c>
      <c r="E78">
        <v>93</v>
      </c>
      <c r="F78" t="s">
        <v>230</v>
      </c>
      <c r="G78" t="s">
        <v>231</v>
      </c>
      <c r="H78" t="s">
        <v>231</v>
      </c>
      <c r="I78">
        <v>6.344012670497336E-3</v>
      </c>
      <c r="J78">
        <v>0</v>
      </c>
      <c r="K78">
        <v>0.99354891560343239</v>
      </c>
      <c r="L78">
        <v>0.99806704028761761</v>
      </c>
      <c r="M78">
        <v>0</v>
      </c>
      <c r="N78">
        <v>0</v>
      </c>
      <c r="O78">
        <v>0.34536082474226798</v>
      </c>
      <c r="P78">
        <v>0.1111111111111111</v>
      </c>
      <c r="Q78" t="s">
        <v>231</v>
      </c>
      <c r="R78" t="s">
        <v>231</v>
      </c>
      <c r="S78" t="s">
        <v>231</v>
      </c>
      <c r="T78" t="s">
        <v>231</v>
      </c>
      <c r="U78" t="s">
        <v>231</v>
      </c>
      <c r="V78" t="s">
        <v>231</v>
      </c>
      <c r="W78" t="s">
        <v>231</v>
      </c>
      <c r="X78" t="s">
        <v>551</v>
      </c>
      <c r="Y78" t="s">
        <v>231</v>
      </c>
      <c r="Z78" t="s">
        <v>231</v>
      </c>
      <c r="AA78" t="s">
        <v>231</v>
      </c>
      <c r="AB78" t="s">
        <v>231</v>
      </c>
      <c r="AC78" t="s">
        <v>231</v>
      </c>
      <c r="AD78" t="s">
        <v>826</v>
      </c>
      <c r="AE78" t="s">
        <v>951</v>
      </c>
      <c r="AF78" t="s">
        <v>1093</v>
      </c>
    </row>
    <row r="79" spans="1:32" x14ac:dyDescent="0.55000000000000004">
      <c r="A79" t="s">
        <v>178</v>
      </c>
      <c r="B79" t="s">
        <v>227</v>
      </c>
      <c r="C79">
        <v>0.04</v>
      </c>
      <c r="D79">
        <v>1503</v>
      </c>
      <c r="E79">
        <v>94</v>
      </c>
      <c r="F79" t="s">
        <v>230</v>
      </c>
      <c r="G79" t="s">
        <v>231</v>
      </c>
      <c r="H79" t="s">
        <v>231</v>
      </c>
      <c r="I79">
        <v>8.5707611178419043E-3</v>
      </c>
      <c r="J79">
        <v>0.11478697925681119</v>
      </c>
      <c r="K79">
        <v>0.98602120011675909</v>
      </c>
      <c r="L79">
        <v>1.001258775510204</v>
      </c>
      <c r="M79">
        <v>0</v>
      </c>
      <c r="N79">
        <v>0</v>
      </c>
      <c r="O79">
        <v>0.30605455755156352</v>
      </c>
      <c r="P79">
        <v>5.6521739130434782E-2</v>
      </c>
      <c r="Q79" t="s">
        <v>231</v>
      </c>
      <c r="R79" t="s">
        <v>231</v>
      </c>
      <c r="S79" t="s">
        <v>231</v>
      </c>
      <c r="T79" t="s">
        <v>231</v>
      </c>
      <c r="U79" t="s">
        <v>231</v>
      </c>
      <c r="V79" t="s">
        <v>231</v>
      </c>
      <c r="W79" t="s">
        <v>231</v>
      </c>
      <c r="X79" t="s">
        <v>231</v>
      </c>
      <c r="Y79" t="s">
        <v>231</v>
      </c>
      <c r="Z79" t="s">
        <v>231</v>
      </c>
      <c r="AA79" t="s">
        <v>231</v>
      </c>
      <c r="AB79" t="s">
        <v>231</v>
      </c>
      <c r="AC79" t="s">
        <v>231</v>
      </c>
      <c r="AD79" t="s">
        <v>827</v>
      </c>
      <c r="AE79" t="s">
        <v>952</v>
      </c>
      <c r="AF79" t="s">
        <v>1094</v>
      </c>
    </row>
    <row r="80" spans="1:32" x14ac:dyDescent="0.55000000000000004">
      <c r="A80" t="s">
        <v>179</v>
      </c>
      <c r="B80" t="s">
        <v>227</v>
      </c>
      <c r="C80">
        <v>0.04</v>
      </c>
      <c r="D80">
        <v>1266</v>
      </c>
      <c r="E80">
        <v>95</v>
      </c>
      <c r="F80" t="s">
        <v>229</v>
      </c>
      <c r="G80" t="s">
        <v>231</v>
      </c>
      <c r="H80" t="s">
        <v>231</v>
      </c>
      <c r="I80">
        <v>6.5436757771103766E-3</v>
      </c>
      <c r="J80" t="s">
        <v>231</v>
      </c>
      <c r="K80">
        <v>0.99932486139809218</v>
      </c>
      <c r="L80">
        <v>1.00395256916996</v>
      </c>
      <c r="M80">
        <v>0</v>
      </c>
      <c r="N80">
        <v>0</v>
      </c>
      <c r="O80">
        <v>0.35781990521327012</v>
      </c>
      <c r="P80">
        <v>-0.1699779249448124</v>
      </c>
      <c r="Q80" t="s">
        <v>231</v>
      </c>
      <c r="R80" t="s">
        <v>231</v>
      </c>
      <c r="S80" t="s">
        <v>231</v>
      </c>
      <c r="T80" t="s">
        <v>231</v>
      </c>
      <c r="U80" t="s">
        <v>231</v>
      </c>
      <c r="V80" t="s">
        <v>361</v>
      </c>
      <c r="W80" t="s">
        <v>440</v>
      </c>
      <c r="X80" t="s">
        <v>552</v>
      </c>
      <c r="Y80" t="s">
        <v>231</v>
      </c>
      <c r="Z80" t="s">
        <v>231</v>
      </c>
      <c r="AA80" t="s">
        <v>231</v>
      </c>
      <c r="AB80" t="s">
        <v>699</v>
      </c>
      <c r="AC80" t="s">
        <v>231</v>
      </c>
      <c r="AD80" t="s">
        <v>828</v>
      </c>
      <c r="AE80" t="s">
        <v>953</v>
      </c>
      <c r="AF80" t="s">
        <v>1095</v>
      </c>
    </row>
    <row r="81" spans="1:32" x14ac:dyDescent="0.55000000000000004">
      <c r="A81" t="s">
        <v>180</v>
      </c>
      <c r="B81" t="s">
        <v>227</v>
      </c>
      <c r="C81">
        <v>0.04</v>
      </c>
      <c r="D81">
        <v>381</v>
      </c>
      <c r="E81">
        <v>96</v>
      </c>
      <c r="F81" t="s">
        <v>229</v>
      </c>
      <c r="G81" t="s">
        <v>231</v>
      </c>
      <c r="H81" t="s">
        <v>231</v>
      </c>
      <c r="I81">
        <v>4.8587081166904201E-3</v>
      </c>
      <c r="J81" t="s">
        <v>231</v>
      </c>
      <c r="K81">
        <v>1.00395256916996</v>
      </c>
      <c r="L81">
        <v>1.004094908469205</v>
      </c>
      <c r="M81">
        <v>0</v>
      </c>
      <c r="N81">
        <v>0</v>
      </c>
      <c r="O81">
        <v>0.26509186351706038</v>
      </c>
      <c r="P81">
        <v>-0.2277227722772277</v>
      </c>
      <c r="Q81" t="s">
        <v>231</v>
      </c>
      <c r="R81" t="s">
        <v>231</v>
      </c>
      <c r="S81" t="s">
        <v>231</v>
      </c>
      <c r="T81" t="s">
        <v>231</v>
      </c>
      <c r="U81" t="s">
        <v>231</v>
      </c>
      <c r="V81" t="s">
        <v>231</v>
      </c>
      <c r="W81" t="s">
        <v>231</v>
      </c>
      <c r="X81" t="s">
        <v>231</v>
      </c>
      <c r="Y81" t="s">
        <v>231</v>
      </c>
      <c r="Z81" t="s">
        <v>231</v>
      </c>
      <c r="AA81" t="s">
        <v>231</v>
      </c>
      <c r="AB81" t="s">
        <v>700</v>
      </c>
      <c r="AC81" t="s">
        <v>231</v>
      </c>
      <c r="AD81" t="s">
        <v>231</v>
      </c>
      <c r="AE81" t="s">
        <v>954</v>
      </c>
      <c r="AF81" t="s">
        <v>1096</v>
      </c>
    </row>
    <row r="82" spans="1:32" x14ac:dyDescent="0.55000000000000004">
      <c r="A82" t="s">
        <v>181</v>
      </c>
      <c r="B82" t="s">
        <v>227</v>
      </c>
      <c r="C82">
        <v>5.3333333333333337E-2</v>
      </c>
      <c r="D82">
        <v>1260</v>
      </c>
      <c r="E82">
        <v>97</v>
      </c>
      <c r="F82" t="s">
        <v>229</v>
      </c>
      <c r="G82">
        <v>0.1202481927271382</v>
      </c>
      <c r="H82">
        <v>0.2179793158313445</v>
      </c>
      <c r="I82">
        <v>9.6906640269921213E-2</v>
      </c>
      <c r="J82" t="s">
        <v>231</v>
      </c>
      <c r="K82">
        <v>0.91474358022978131</v>
      </c>
      <c r="L82">
        <v>0.97040761459148916</v>
      </c>
      <c r="M82">
        <v>3.2332563510392612E-2</v>
      </c>
      <c r="N82">
        <v>0</v>
      </c>
      <c r="O82">
        <v>0.38095238095238088</v>
      </c>
      <c r="P82">
        <v>-7.0301556677326432E-2</v>
      </c>
      <c r="Q82" t="s">
        <v>231</v>
      </c>
      <c r="R82">
        <v>134</v>
      </c>
      <c r="S82">
        <v>-4.9812191172227251</v>
      </c>
      <c r="T82">
        <v>1.492537313432836E-2</v>
      </c>
      <c r="U82" t="s">
        <v>231</v>
      </c>
      <c r="V82" t="s">
        <v>362</v>
      </c>
      <c r="W82" t="s">
        <v>441</v>
      </c>
      <c r="X82" t="s">
        <v>553</v>
      </c>
      <c r="Y82" t="s">
        <v>231</v>
      </c>
      <c r="Z82" t="s">
        <v>231</v>
      </c>
      <c r="AA82" t="s">
        <v>231</v>
      </c>
      <c r="AB82" t="s">
        <v>701</v>
      </c>
      <c r="AC82" t="s">
        <v>764</v>
      </c>
      <c r="AD82" t="s">
        <v>829</v>
      </c>
      <c r="AE82" t="s">
        <v>955</v>
      </c>
      <c r="AF82" t="s">
        <v>1097</v>
      </c>
    </row>
    <row r="83" spans="1:32" x14ac:dyDescent="0.55000000000000004">
      <c r="A83" t="s">
        <v>182</v>
      </c>
      <c r="B83" t="s">
        <v>227</v>
      </c>
      <c r="C83">
        <v>5.3333333333333337E-2</v>
      </c>
      <c r="D83">
        <v>204</v>
      </c>
      <c r="E83">
        <v>98</v>
      </c>
      <c r="F83" t="s">
        <v>229</v>
      </c>
      <c r="G83">
        <v>0.44533223272092881</v>
      </c>
      <c r="H83">
        <v>0.14427860696517411</v>
      </c>
      <c r="I83">
        <v>6.5707175036625667E-2</v>
      </c>
      <c r="J83" t="s">
        <v>231</v>
      </c>
      <c r="K83">
        <v>0.97405288094437115</v>
      </c>
      <c r="L83">
        <v>1.003265306122449</v>
      </c>
      <c r="M83">
        <v>1.470588235294118E-2</v>
      </c>
      <c r="N83">
        <v>0</v>
      </c>
      <c r="O83">
        <v>0.36029411764705882</v>
      </c>
      <c r="P83">
        <v>-0.15642354683450571</v>
      </c>
      <c r="Q83" t="s">
        <v>231</v>
      </c>
      <c r="R83">
        <v>15</v>
      </c>
      <c r="S83">
        <v>-7.0597439157720387</v>
      </c>
      <c r="T83">
        <v>0</v>
      </c>
      <c r="U83" t="s">
        <v>231</v>
      </c>
      <c r="V83" t="s">
        <v>231</v>
      </c>
      <c r="W83" t="s">
        <v>231</v>
      </c>
      <c r="X83" t="s">
        <v>554</v>
      </c>
      <c r="Y83" t="s">
        <v>231</v>
      </c>
      <c r="Z83" t="s">
        <v>231</v>
      </c>
      <c r="AA83" t="s">
        <v>231</v>
      </c>
      <c r="AB83" t="s">
        <v>702</v>
      </c>
      <c r="AC83" t="s">
        <v>231</v>
      </c>
      <c r="AD83" t="s">
        <v>830</v>
      </c>
      <c r="AE83" t="s">
        <v>956</v>
      </c>
      <c r="AF83" t="s">
        <v>1098</v>
      </c>
    </row>
    <row r="84" spans="1:32" x14ac:dyDescent="0.55000000000000004">
      <c r="A84" t="s">
        <v>183</v>
      </c>
      <c r="B84" t="s">
        <v>227</v>
      </c>
      <c r="C84">
        <v>5.3333333333333337E-2</v>
      </c>
      <c r="D84">
        <v>222</v>
      </c>
      <c r="E84">
        <v>99</v>
      </c>
      <c r="F84" t="s">
        <v>229</v>
      </c>
      <c r="G84">
        <v>0.48304194513464821</v>
      </c>
      <c r="H84">
        <v>6.3926940639269403E-2</v>
      </c>
      <c r="I84">
        <v>2.85164954239111E-2</v>
      </c>
      <c r="J84" t="s">
        <v>231</v>
      </c>
      <c r="K84">
        <v>1.0036886557926501</v>
      </c>
      <c r="L84">
        <v>1.004094908469205</v>
      </c>
      <c r="M84">
        <v>0</v>
      </c>
      <c r="N84">
        <v>0</v>
      </c>
      <c r="O84">
        <v>0.34009009009009011</v>
      </c>
      <c r="P84">
        <v>-0.42105263157894729</v>
      </c>
      <c r="Q84" t="s">
        <v>231</v>
      </c>
      <c r="R84">
        <v>8</v>
      </c>
      <c r="S84">
        <v>-5.0028331374047994</v>
      </c>
      <c r="T84">
        <v>0</v>
      </c>
      <c r="U84" t="s">
        <v>231</v>
      </c>
      <c r="V84" t="s">
        <v>231</v>
      </c>
      <c r="W84" t="s">
        <v>231</v>
      </c>
      <c r="X84" t="s">
        <v>231</v>
      </c>
      <c r="Y84" t="s">
        <v>231</v>
      </c>
      <c r="Z84" t="s">
        <v>231</v>
      </c>
      <c r="AA84" t="s">
        <v>231</v>
      </c>
      <c r="AB84" t="s">
        <v>703</v>
      </c>
      <c r="AC84" t="s">
        <v>231</v>
      </c>
      <c r="AD84" t="s">
        <v>231</v>
      </c>
      <c r="AE84" t="s">
        <v>957</v>
      </c>
      <c r="AF84" t="s">
        <v>1099</v>
      </c>
    </row>
    <row r="85" spans="1:32" x14ac:dyDescent="0.55000000000000004">
      <c r="A85" t="s">
        <v>184</v>
      </c>
      <c r="B85" t="s">
        <v>227</v>
      </c>
      <c r="C85">
        <v>5.3333333333333337E-2</v>
      </c>
      <c r="D85">
        <v>1861.5</v>
      </c>
      <c r="E85">
        <v>100</v>
      </c>
      <c r="F85" t="s">
        <v>229</v>
      </c>
      <c r="G85">
        <v>1.485688798433259</v>
      </c>
      <c r="H85">
        <v>0.4628975265017668</v>
      </c>
      <c r="I85">
        <v>0.23721360877805561</v>
      </c>
      <c r="J85" t="s">
        <v>231</v>
      </c>
      <c r="K85">
        <v>0.62547628714318004</v>
      </c>
      <c r="L85">
        <v>0.98446476375899594</v>
      </c>
      <c r="M85">
        <v>0.31227217496962328</v>
      </c>
      <c r="N85">
        <v>0</v>
      </c>
      <c r="O85">
        <v>0.35487528344671199</v>
      </c>
      <c r="P85">
        <v>-0.1001631359939474</v>
      </c>
      <c r="Q85" t="s">
        <v>231</v>
      </c>
      <c r="R85">
        <v>189</v>
      </c>
      <c r="S85">
        <v>-5.2823401152192888</v>
      </c>
      <c r="T85">
        <v>0</v>
      </c>
      <c r="U85" t="s">
        <v>231</v>
      </c>
      <c r="V85" t="s">
        <v>231</v>
      </c>
      <c r="W85" t="s">
        <v>231</v>
      </c>
      <c r="X85" t="s">
        <v>555</v>
      </c>
      <c r="Y85" t="s">
        <v>231</v>
      </c>
      <c r="Z85" t="s">
        <v>231</v>
      </c>
      <c r="AA85" t="s">
        <v>231</v>
      </c>
      <c r="AB85" t="s">
        <v>704</v>
      </c>
      <c r="AC85" t="s">
        <v>231</v>
      </c>
      <c r="AD85" t="s">
        <v>231</v>
      </c>
      <c r="AE85" t="s">
        <v>958</v>
      </c>
      <c r="AF85" t="s">
        <v>1100</v>
      </c>
    </row>
    <row r="86" spans="1:32" x14ac:dyDescent="0.55000000000000004">
      <c r="A86" t="s">
        <v>185</v>
      </c>
      <c r="B86" t="s">
        <v>227</v>
      </c>
      <c r="C86">
        <v>5.3333333333333337E-2</v>
      </c>
      <c r="D86">
        <v>174</v>
      </c>
      <c r="E86">
        <v>101</v>
      </c>
      <c r="F86" t="s">
        <v>229</v>
      </c>
      <c r="G86">
        <v>0.2616477202812672</v>
      </c>
      <c r="H86">
        <v>8.1871345029239762E-2</v>
      </c>
      <c r="I86">
        <v>3.5969307368807588E-2</v>
      </c>
      <c r="J86" t="s">
        <v>231</v>
      </c>
      <c r="K86">
        <v>0.97719516181758737</v>
      </c>
      <c r="L86">
        <v>1.00395256916996</v>
      </c>
      <c r="M86">
        <v>0</v>
      </c>
      <c r="N86">
        <v>0</v>
      </c>
      <c r="O86">
        <v>0.27298850574712641</v>
      </c>
      <c r="P86">
        <v>-0.1875814155449414</v>
      </c>
      <c r="Q86" t="s">
        <v>231</v>
      </c>
      <c r="R86" t="s">
        <v>231</v>
      </c>
      <c r="S86" t="s">
        <v>231</v>
      </c>
      <c r="T86" t="s">
        <v>231</v>
      </c>
      <c r="U86" t="s">
        <v>231</v>
      </c>
      <c r="V86" t="s">
        <v>231</v>
      </c>
      <c r="W86" t="s">
        <v>231</v>
      </c>
      <c r="X86" t="s">
        <v>231</v>
      </c>
      <c r="Y86" t="s">
        <v>231</v>
      </c>
      <c r="Z86" t="s">
        <v>231</v>
      </c>
      <c r="AA86" t="s">
        <v>231</v>
      </c>
      <c r="AB86" t="s">
        <v>705</v>
      </c>
      <c r="AC86" t="s">
        <v>231</v>
      </c>
      <c r="AD86" t="s">
        <v>231</v>
      </c>
      <c r="AE86" t="s">
        <v>959</v>
      </c>
      <c r="AF86" t="s">
        <v>1101</v>
      </c>
    </row>
    <row r="87" spans="1:32" x14ac:dyDescent="0.55000000000000004">
      <c r="A87" t="s">
        <v>186</v>
      </c>
      <c r="B87" t="s">
        <v>227</v>
      </c>
      <c r="C87">
        <v>5.3333333333333337E-2</v>
      </c>
      <c r="D87">
        <v>2019</v>
      </c>
      <c r="E87">
        <v>102</v>
      </c>
      <c r="F87" t="s">
        <v>229</v>
      </c>
      <c r="G87">
        <v>-0.29937594695912711</v>
      </c>
      <c r="H87">
        <v>0.14997508719481811</v>
      </c>
      <c r="I87">
        <v>6.4227642279635525E-2</v>
      </c>
      <c r="J87" t="s">
        <v>231</v>
      </c>
      <c r="K87">
        <v>0.94477945579128475</v>
      </c>
      <c r="L87">
        <v>0.99662287194670618</v>
      </c>
      <c r="M87">
        <v>7.4183976261127599E-3</v>
      </c>
      <c r="N87">
        <v>0</v>
      </c>
      <c r="O87">
        <v>0.36973749380881632</v>
      </c>
      <c r="P87">
        <v>-9.6841387533333573E-2</v>
      </c>
      <c r="Q87" t="s">
        <v>231</v>
      </c>
      <c r="R87">
        <v>103</v>
      </c>
      <c r="S87">
        <v>-4.5837185153090259</v>
      </c>
      <c r="T87">
        <v>9.7087378640776691E-3</v>
      </c>
      <c r="U87" t="s">
        <v>231</v>
      </c>
      <c r="V87" t="s">
        <v>231</v>
      </c>
      <c r="W87" t="s">
        <v>442</v>
      </c>
      <c r="X87" t="s">
        <v>556</v>
      </c>
      <c r="Y87" t="s">
        <v>231</v>
      </c>
      <c r="Z87" t="s">
        <v>231</v>
      </c>
      <c r="AA87" t="s">
        <v>231</v>
      </c>
      <c r="AB87" t="s">
        <v>706</v>
      </c>
      <c r="AC87" t="s">
        <v>231</v>
      </c>
      <c r="AD87" t="s">
        <v>831</v>
      </c>
      <c r="AE87" t="s">
        <v>960</v>
      </c>
      <c r="AF87" t="s">
        <v>1102</v>
      </c>
    </row>
    <row r="88" spans="1:32" x14ac:dyDescent="0.55000000000000004">
      <c r="A88" t="s">
        <v>187</v>
      </c>
      <c r="B88" t="s">
        <v>227</v>
      </c>
      <c r="C88">
        <v>5.3333333333333337E-2</v>
      </c>
      <c r="D88">
        <v>930</v>
      </c>
      <c r="E88">
        <v>103</v>
      </c>
      <c r="F88" t="s">
        <v>229</v>
      </c>
      <c r="G88">
        <v>-0.36867548698441799</v>
      </c>
      <c r="H88">
        <v>7.5512405609492989E-2</v>
      </c>
      <c r="I88">
        <v>3.2086281333337199E-2</v>
      </c>
      <c r="J88" t="s">
        <v>231</v>
      </c>
      <c r="K88">
        <v>0.9952274750727812</v>
      </c>
      <c r="L88">
        <v>1.000845410383544</v>
      </c>
      <c r="M88">
        <v>0</v>
      </c>
      <c r="N88">
        <v>0</v>
      </c>
      <c r="O88">
        <v>0.3559139784946237</v>
      </c>
      <c r="P88">
        <v>-0.16413525498891349</v>
      </c>
      <c r="Q88" t="s">
        <v>231</v>
      </c>
      <c r="R88">
        <v>53</v>
      </c>
      <c r="S88">
        <v>-6.0667409658566536</v>
      </c>
      <c r="T88">
        <v>0</v>
      </c>
      <c r="U88" t="s">
        <v>231</v>
      </c>
      <c r="V88" t="s">
        <v>231</v>
      </c>
      <c r="W88" t="s">
        <v>443</v>
      </c>
      <c r="X88" t="s">
        <v>557</v>
      </c>
      <c r="Y88" t="s">
        <v>231</v>
      </c>
      <c r="Z88" t="s">
        <v>231</v>
      </c>
      <c r="AA88" t="s">
        <v>231</v>
      </c>
      <c r="AB88" t="s">
        <v>707</v>
      </c>
      <c r="AC88" t="s">
        <v>231</v>
      </c>
      <c r="AD88" t="s">
        <v>832</v>
      </c>
      <c r="AE88" t="s">
        <v>961</v>
      </c>
      <c r="AF88" t="s">
        <v>1103</v>
      </c>
    </row>
    <row r="89" spans="1:32" x14ac:dyDescent="0.55000000000000004">
      <c r="A89" t="s">
        <v>188</v>
      </c>
      <c r="B89" t="s">
        <v>227</v>
      </c>
      <c r="C89">
        <v>5.3333333333333337E-2</v>
      </c>
      <c r="D89">
        <v>3408</v>
      </c>
      <c r="E89">
        <v>104</v>
      </c>
      <c r="F89" t="s">
        <v>229</v>
      </c>
      <c r="G89">
        <v>9.6368339703311809E-2</v>
      </c>
      <c r="H89">
        <v>0.12861356932153389</v>
      </c>
      <c r="I89">
        <v>5.7038610777509553E-2</v>
      </c>
      <c r="J89" t="s">
        <v>231</v>
      </c>
      <c r="K89">
        <v>0.95510262328806483</v>
      </c>
      <c r="L89">
        <v>0.98183907645696578</v>
      </c>
      <c r="M89">
        <v>4.4052863436123352E-3</v>
      </c>
      <c r="N89">
        <v>0</v>
      </c>
      <c r="O89">
        <v>0.37082638032735171</v>
      </c>
      <c r="P89">
        <v>-0.17054847985068419</v>
      </c>
      <c r="Q89" t="s">
        <v>231</v>
      </c>
      <c r="R89">
        <v>265</v>
      </c>
      <c r="S89">
        <v>-4.8410577260228074</v>
      </c>
      <c r="T89">
        <v>3.773584905660377E-3</v>
      </c>
      <c r="U89" t="s">
        <v>231</v>
      </c>
      <c r="V89" t="s">
        <v>363</v>
      </c>
      <c r="W89" t="s">
        <v>444</v>
      </c>
      <c r="X89" t="s">
        <v>558</v>
      </c>
      <c r="Y89" t="s">
        <v>231</v>
      </c>
      <c r="Z89" t="s">
        <v>231</v>
      </c>
      <c r="AA89" t="s">
        <v>231</v>
      </c>
      <c r="AB89" t="s">
        <v>708</v>
      </c>
      <c r="AC89" t="s">
        <v>231</v>
      </c>
      <c r="AD89" t="s">
        <v>833</v>
      </c>
      <c r="AE89" t="s">
        <v>962</v>
      </c>
      <c r="AF89" t="s">
        <v>1104</v>
      </c>
    </row>
    <row r="90" spans="1:32" x14ac:dyDescent="0.55000000000000004">
      <c r="A90" t="s">
        <v>189</v>
      </c>
      <c r="B90" t="s">
        <v>227</v>
      </c>
      <c r="C90">
        <v>5.3333333333333337E-2</v>
      </c>
      <c r="D90">
        <v>351</v>
      </c>
      <c r="E90">
        <v>105</v>
      </c>
      <c r="F90" t="s">
        <v>229</v>
      </c>
      <c r="G90">
        <v>0.92583039484141028</v>
      </c>
      <c r="H90">
        <v>4.0229885057471257E-2</v>
      </c>
      <c r="I90">
        <v>1.893526849312346E-2</v>
      </c>
      <c r="J90" t="s">
        <v>231</v>
      </c>
      <c r="K90">
        <v>0.99503616738064471</v>
      </c>
      <c r="L90">
        <v>1.00259067357513</v>
      </c>
      <c r="M90">
        <v>0</v>
      </c>
      <c r="N90">
        <v>0</v>
      </c>
      <c r="O90">
        <v>0.349002849002849</v>
      </c>
      <c r="P90">
        <v>-0.33877632631298321</v>
      </c>
      <c r="Q90" t="s">
        <v>231</v>
      </c>
      <c r="R90">
        <v>8</v>
      </c>
      <c r="S90">
        <v>-3.7045516308651369</v>
      </c>
      <c r="T90">
        <v>0</v>
      </c>
      <c r="U90" t="s">
        <v>231</v>
      </c>
      <c r="V90" t="s">
        <v>231</v>
      </c>
      <c r="W90" t="s">
        <v>231</v>
      </c>
      <c r="X90" t="s">
        <v>231</v>
      </c>
      <c r="Y90" t="s">
        <v>231</v>
      </c>
      <c r="Z90" t="s">
        <v>231</v>
      </c>
      <c r="AA90" t="s">
        <v>231</v>
      </c>
      <c r="AB90" t="s">
        <v>709</v>
      </c>
      <c r="AC90" t="s">
        <v>231</v>
      </c>
      <c r="AD90" t="s">
        <v>834</v>
      </c>
      <c r="AE90" t="s">
        <v>963</v>
      </c>
      <c r="AF90" t="s">
        <v>1105</v>
      </c>
    </row>
    <row r="91" spans="1:32" x14ac:dyDescent="0.55000000000000004">
      <c r="A91" t="s">
        <v>190</v>
      </c>
      <c r="B91" t="s">
        <v>227</v>
      </c>
      <c r="C91">
        <v>5.3333333333333337E-2</v>
      </c>
      <c r="D91">
        <v>459</v>
      </c>
      <c r="E91">
        <v>106</v>
      </c>
      <c r="F91" t="s">
        <v>229</v>
      </c>
      <c r="G91">
        <v>-4.9346377121982157E-2</v>
      </c>
      <c r="H91">
        <v>7.7262693156732898E-2</v>
      </c>
      <c r="I91">
        <v>3.390263519299748E-2</v>
      </c>
      <c r="J91">
        <v>0</v>
      </c>
      <c r="K91">
        <v>0.95688887750774576</v>
      </c>
      <c r="L91">
        <v>0.98348915150642613</v>
      </c>
      <c r="M91">
        <v>6.5789473684210523E-3</v>
      </c>
      <c r="N91">
        <v>0</v>
      </c>
      <c r="O91">
        <v>0.40196078431372551</v>
      </c>
      <c r="P91">
        <v>5.3763440860215058E-3</v>
      </c>
      <c r="Q91" t="s">
        <v>231</v>
      </c>
      <c r="R91">
        <v>13</v>
      </c>
      <c r="S91">
        <v>-3.110318301462351</v>
      </c>
      <c r="T91">
        <v>7.6923076923076927E-2</v>
      </c>
      <c r="U91" t="s">
        <v>231</v>
      </c>
      <c r="V91" t="s">
        <v>231</v>
      </c>
      <c r="W91" t="s">
        <v>231</v>
      </c>
      <c r="X91" t="s">
        <v>559</v>
      </c>
      <c r="Y91" t="s">
        <v>231</v>
      </c>
      <c r="Z91" t="s">
        <v>231</v>
      </c>
      <c r="AA91" t="s">
        <v>231</v>
      </c>
      <c r="AB91" t="s">
        <v>710</v>
      </c>
      <c r="AC91" t="s">
        <v>231</v>
      </c>
      <c r="AD91" t="s">
        <v>231</v>
      </c>
      <c r="AE91" t="s">
        <v>964</v>
      </c>
      <c r="AF91" t="s">
        <v>1106</v>
      </c>
    </row>
    <row r="92" spans="1:32" x14ac:dyDescent="0.55000000000000004">
      <c r="A92" t="s">
        <v>191</v>
      </c>
      <c r="B92" t="s">
        <v>227</v>
      </c>
      <c r="C92">
        <v>0.04</v>
      </c>
      <c r="D92">
        <v>531</v>
      </c>
      <c r="E92">
        <v>107</v>
      </c>
      <c r="F92" t="s">
        <v>229</v>
      </c>
      <c r="G92" t="s">
        <v>231</v>
      </c>
      <c r="H92" t="s">
        <v>231</v>
      </c>
      <c r="I92">
        <v>2.0870359864874771E-2</v>
      </c>
      <c r="J92">
        <v>0</v>
      </c>
      <c r="K92">
        <v>0.98113546532518869</v>
      </c>
      <c r="L92">
        <v>0.99202218852425672</v>
      </c>
      <c r="M92">
        <v>0.1065989847715736</v>
      </c>
      <c r="N92">
        <v>0</v>
      </c>
      <c r="O92">
        <v>0.36363636363636359</v>
      </c>
      <c r="P92">
        <v>-0.134020618556701</v>
      </c>
      <c r="Q92" t="s">
        <v>231</v>
      </c>
      <c r="R92" t="s">
        <v>231</v>
      </c>
      <c r="S92" t="s">
        <v>231</v>
      </c>
      <c r="T92" t="s">
        <v>231</v>
      </c>
      <c r="U92" t="s">
        <v>231</v>
      </c>
      <c r="V92" t="s">
        <v>231</v>
      </c>
      <c r="W92" t="s">
        <v>445</v>
      </c>
      <c r="X92" t="s">
        <v>560</v>
      </c>
      <c r="Y92" t="s">
        <v>231</v>
      </c>
      <c r="Z92" t="s">
        <v>231</v>
      </c>
      <c r="AA92" t="s">
        <v>231</v>
      </c>
      <c r="AB92" t="s">
        <v>711</v>
      </c>
      <c r="AC92" t="s">
        <v>231</v>
      </c>
      <c r="AD92" t="s">
        <v>835</v>
      </c>
      <c r="AE92" t="s">
        <v>965</v>
      </c>
      <c r="AF92" t="s">
        <v>1107</v>
      </c>
    </row>
    <row r="93" spans="1:32" x14ac:dyDescent="0.55000000000000004">
      <c r="A93" t="s">
        <v>192</v>
      </c>
      <c r="B93" t="s">
        <v>227</v>
      </c>
      <c r="C93">
        <v>2.6666666666666668E-2</v>
      </c>
      <c r="D93">
        <v>258</v>
      </c>
      <c r="E93">
        <v>108</v>
      </c>
      <c r="F93" t="s">
        <v>229</v>
      </c>
      <c r="G93" t="s">
        <v>231</v>
      </c>
      <c r="H93" t="s">
        <v>231</v>
      </c>
      <c r="I93">
        <v>2.5490196078431369E-2</v>
      </c>
      <c r="J93" t="s">
        <v>231</v>
      </c>
      <c r="K93">
        <v>0.95605282112845136</v>
      </c>
      <c r="L93">
        <v>0.95605282112845136</v>
      </c>
      <c r="M93">
        <v>0</v>
      </c>
      <c r="N93">
        <v>0</v>
      </c>
      <c r="O93">
        <v>0.30038759689922478</v>
      </c>
      <c r="P93">
        <v>-0.25158175158175161</v>
      </c>
      <c r="Q93" t="s">
        <v>231</v>
      </c>
      <c r="R93" t="s">
        <v>231</v>
      </c>
      <c r="S93" t="s">
        <v>231</v>
      </c>
      <c r="T93" t="s">
        <v>231</v>
      </c>
      <c r="U93" t="s">
        <v>231</v>
      </c>
      <c r="V93" t="s">
        <v>231</v>
      </c>
      <c r="W93" t="s">
        <v>231</v>
      </c>
      <c r="X93" t="s">
        <v>561</v>
      </c>
      <c r="Y93" t="s">
        <v>231</v>
      </c>
      <c r="Z93" t="s">
        <v>231</v>
      </c>
      <c r="AA93" t="s">
        <v>231</v>
      </c>
      <c r="AB93" t="s">
        <v>712</v>
      </c>
      <c r="AC93" t="s">
        <v>231</v>
      </c>
      <c r="AD93" t="s">
        <v>231</v>
      </c>
      <c r="AE93" t="s">
        <v>966</v>
      </c>
      <c r="AF93" t="s">
        <v>1108</v>
      </c>
    </row>
    <row r="94" spans="1:32" x14ac:dyDescent="0.55000000000000004">
      <c r="A94" t="s">
        <v>193</v>
      </c>
      <c r="B94" t="s">
        <v>227</v>
      </c>
      <c r="C94">
        <v>1.3333333333333331E-2</v>
      </c>
      <c r="D94">
        <v>93</v>
      </c>
      <c r="E94">
        <v>109</v>
      </c>
      <c r="F94" t="s">
        <v>230</v>
      </c>
      <c r="G94" t="s">
        <v>231</v>
      </c>
      <c r="H94" t="s">
        <v>231</v>
      </c>
      <c r="I94">
        <v>0</v>
      </c>
      <c r="J94">
        <v>0</v>
      </c>
      <c r="K94" t="s">
        <v>231</v>
      </c>
      <c r="L94" t="s">
        <v>231</v>
      </c>
      <c r="M94">
        <v>0</v>
      </c>
      <c r="N94">
        <v>0</v>
      </c>
      <c r="O94">
        <v>0.31182795698924731</v>
      </c>
      <c r="P94">
        <v>-0.2413793103448276</v>
      </c>
      <c r="Q94" t="s">
        <v>231</v>
      </c>
      <c r="R94" t="s">
        <v>231</v>
      </c>
      <c r="S94" t="s">
        <v>231</v>
      </c>
      <c r="T94" t="s">
        <v>231</v>
      </c>
      <c r="U94" t="s">
        <v>231</v>
      </c>
      <c r="V94" t="s">
        <v>231</v>
      </c>
      <c r="W94" t="s">
        <v>231</v>
      </c>
      <c r="X94" t="s">
        <v>231</v>
      </c>
      <c r="Y94" t="s">
        <v>231</v>
      </c>
      <c r="Z94" t="s">
        <v>231</v>
      </c>
      <c r="AA94" t="s">
        <v>231</v>
      </c>
      <c r="AB94" t="s">
        <v>231</v>
      </c>
      <c r="AC94" t="s">
        <v>231</v>
      </c>
      <c r="AD94" t="s">
        <v>231</v>
      </c>
      <c r="AE94" t="s">
        <v>967</v>
      </c>
      <c r="AF94" t="s">
        <v>1109</v>
      </c>
    </row>
    <row r="95" spans="1:32" x14ac:dyDescent="0.55000000000000004">
      <c r="A95" t="s">
        <v>194</v>
      </c>
      <c r="B95" t="s">
        <v>227</v>
      </c>
      <c r="C95">
        <v>5.3333333333333337E-2</v>
      </c>
      <c r="D95">
        <v>324</v>
      </c>
      <c r="E95">
        <v>110</v>
      </c>
      <c r="F95" t="s">
        <v>230</v>
      </c>
      <c r="G95">
        <v>-6.5010249482590307E-2</v>
      </c>
      <c r="H95">
        <v>1.2461059190031151E-2</v>
      </c>
      <c r="I95">
        <v>5.3486516719274124E-3</v>
      </c>
      <c r="J95">
        <v>0.04</v>
      </c>
      <c r="K95">
        <v>0.99814829388697179</v>
      </c>
      <c r="L95">
        <v>1.003333333333333</v>
      </c>
      <c r="M95">
        <v>0</v>
      </c>
      <c r="N95">
        <v>0</v>
      </c>
      <c r="O95">
        <v>0.33796296296296302</v>
      </c>
      <c r="P95">
        <v>-0.20727449866038811</v>
      </c>
      <c r="Q95" t="s">
        <v>231</v>
      </c>
      <c r="R95">
        <v>2</v>
      </c>
      <c r="S95">
        <v>-1.9875418615094771</v>
      </c>
      <c r="T95">
        <v>0</v>
      </c>
      <c r="U95" t="s">
        <v>231</v>
      </c>
      <c r="V95" t="s">
        <v>364</v>
      </c>
      <c r="W95" t="s">
        <v>446</v>
      </c>
      <c r="X95" t="s">
        <v>562</v>
      </c>
      <c r="Y95" t="s">
        <v>231</v>
      </c>
      <c r="Z95" t="s">
        <v>606</v>
      </c>
      <c r="AA95" t="s">
        <v>231</v>
      </c>
      <c r="AB95" t="s">
        <v>231</v>
      </c>
      <c r="AC95" t="s">
        <v>231</v>
      </c>
      <c r="AD95" t="s">
        <v>231</v>
      </c>
      <c r="AE95" t="s">
        <v>968</v>
      </c>
      <c r="AF95" t="s">
        <v>1110</v>
      </c>
    </row>
    <row r="96" spans="1:32" x14ac:dyDescent="0.55000000000000004">
      <c r="A96" t="s">
        <v>195</v>
      </c>
      <c r="B96" t="s">
        <v>227</v>
      </c>
      <c r="C96">
        <v>9.3333333333333338E-2</v>
      </c>
      <c r="D96">
        <v>843</v>
      </c>
      <c r="E96">
        <v>111</v>
      </c>
      <c r="F96" t="s">
        <v>230</v>
      </c>
      <c r="G96">
        <v>2.3479573696733929</v>
      </c>
      <c r="H96">
        <v>0.49180327868852458</v>
      </c>
      <c r="I96">
        <v>0.24268154423258129</v>
      </c>
      <c r="J96">
        <v>0.27835051546391748</v>
      </c>
      <c r="K96">
        <v>0.36206474192470378</v>
      </c>
      <c r="L96">
        <v>1.003333333333333</v>
      </c>
      <c r="M96">
        <v>0.19471947194719469</v>
      </c>
      <c r="N96">
        <v>0</v>
      </c>
      <c r="O96">
        <v>0.36298932384341642</v>
      </c>
      <c r="P96">
        <v>0</v>
      </c>
      <c r="Q96" t="s">
        <v>231</v>
      </c>
      <c r="R96">
        <v>4</v>
      </c>
      <c r="S96">
        <v>-2.3395900391221791</v>
      </c>
      <c r="T96">
        <v>0</v>
      </c>
      <c r="U96" t="s">
        <v>231</v>
      </c>
      <c r="V96" t="s">
        <v>365</v>
      </c>
      <c r="W96" t="s">
        <v>447</v>
      </c>
      <c r="X96" t="s">
        <v>563</v>
      </c>
      <c r="Y96" t="s">
        <v>231</v>
      </c>
      <c r="Z96" t="s">
        <v>607</v>
      </c>
      <c r="AA96" t="s">
        <v>654</v>
      </c>
      <c r="AB96" t="s">
        <v>713</v>
      </c>
      <c r="AC96" t="s">
        <v>231</v>
      </c>
      <c r="AD96" t="s">
        <v>836</v>
      </c>
      <c r="AE96" t="s">
        <v>969</v>
      </c>
      <c r="AF96" t="s">
        <v>1111</v>
      </c>
    </row>
    <row r="97" spans="1:32" x14ac:dyDescent="0.55000000000000004">
      <c r="A97" t="s">
        <v>196</v>
      </c>
      <c r="B97" t="s">
        <v>227</v>
      </c>
      <c r="C97">
        <v>0.6</v>
      </c>
      <c r="D97">
        <v>381</v>
      </c>
      <c r="E97">
        <v>112</v>
      </c>
      <c r="F97" t="s">
        <v>230</v>
      </c>
      <c r="G97">
        <v>-8.4298577033488434E-2</v>
      </c>
      <c r="H97">
        <v>3.439153439153439E-2</v>
      </c>
      <c r="I97">
        <v>8.8512167990372204E-3</v>
      </c>
      <c r="J97">
        <v>6.7457926735029247E-2</v>
      </c>
      <c r="K97">
        <v>1.0028804993052891</v>
      </c>
      <c r="L97">
        <v>1.0054182273979391</v>
      </c>
      <c r="M97">
        <v>0</v>
      </c>
      <c r="N97">
        <v>0</v>
      </c>
      <c r="O97">
        <v>0.32258064516129031</v>
      </c>
      <c r="P97">
        <v>-0.1129032258064516</v>
      </c>
      <c r="Q97" t="s">
        <v>231</v>
      </c>
      <c r="R97">
        <v>10</v>
      </c>
      <c r="S97">
        <v>-4.6671773522920184</v>
      </c>
      <c r="T97">
        <v>0</v>
      </c>
      <c r="U97" t="s">
        <v>231</v>
      </c>
      <c r="V97" t="s">
        <v>231</v>
      </c>
      <c r="W97" t="s">
        <v>231</v>
      </c>
      <c r="X97" t="s">
        <v>564</v>
      </c>
      <c r="Y97" t="s">
        <v>231</v>
      </c>
      <c r="Z97" t="s">
        <v>231</v>
      </c>
      <c r="AA97" t="s">
        <v>231</v>
      </c>
      <c r="AB97" t="s">
        <v>714</v>
      </c>
      <c r="AC97" t="s">
        <v>231</v>
      </c>
      <c r="AD97" t="s">
        <v>837</v>
      </c>
      <c r="AE97" t="s">
        <v>970</v>
      </c>
      <c r="AF97" t="s">
        <v>1112</v>
      </c>
    </row>
    <row r="98" spans="1:32" x14ac:dyDescent="0.55000000000000004">
      <c r="A98" t="s">
        <v>197</v>
      </c>
      <c r="B98" t="s">
        <v>227</v>
      </c>
      <c r="C98">
        <v>1.3333333333333331E-2</v>
      </c>
      <c r="D98">
        <v>249</v>
      </c>
      <c r="E98">
        <v>113</v>
      </c>
      <c r="F98" t="s">
        <v>230</v>
      </c>
      <c r="G98" t="s">
        <v>231</v>
      </c>
      <c r="H98" t="s">
        <v>231</v>
      </c>
      <c r="I98">
        <v>0</v>
      </c>
      <c r="J98">
        <v>0</v>
      </c>
      <c r="K98" t="s">
        <v>231</v>
      </c>
      <c r="L98" t="s">
        <v>231</v>
      </c>
      <c r="M98">
        <v>0</v>
      </c>
      <c r="N98">
        <v>0</v>
      </c>
      <c r="O98">
        <v>0.31325301204819278</v>
      </c>
      <c r="P98">
        <v>-0.12820512820512819</v>
      </c>
      <c r="Q98" t="s">
        <v>231</v>
      </c>
      <c r="R98" t="s">
        <v>231</v>
      </c>
      <c r="S98" t="s">
        <v>231</v>
      </c>
      <c r="T98" t="s">
        <v>231</v>
      </c>
      <c r="U98" t="s">
        <v>231</v>
      </c>
      <c r="V98" t="s">
        <v>231</v>
      </c>
      <c r="W98" t="s">
        <v>231</v>
      </c>
      <c r="X98" t="s">
        <v>565</v>
      </c>
      <c r="Y98" t="s">
        <v>231</v>
      </c>
      <c r="Z98" t="s">
        <v>231</v>
      </c>
      <c r="AA98" t="s">
        <v>231</v>
      </c>
      <c r="AB98" t="s">
        <v>715</v>
      </c>
      <c r="AC98" t="s">
        <v>231</v>
      </c>
      <c r="AD98" t="s">
        <v>231</v>
      </c>
      <c r="AE98" t="s">
        <v>971</v>
      </c>
      <c r="AF98" t="s">
        <v>1113</v>
      </c>
    </row>
    <row r="99" spans="1:32" x14ac:dyDescent="0.55000000000000004">
      <c r="A99" t="s">
        <v>198</v>
      </c>
      <c r="B99" t="s">
        <v>227</v>
      </c>
      <c r="C99">
        <v>1.3333333333333331E-2</v>
      </c>
      <c r="D99">
        <v>963</v>
      </c>
      <c r="E99">
        <v>114</v>
      </c>
      <c r="F99" t="s">
        <v>229</v>
      </c>
      <c r="G99" t="s">
        <v>231</v>
      </c>
      <c r="H99" t="s">
        <v>231</v>
      </c>
      <c r="I99">
        <v>0</v>
      </c>
      <c r="J99" t="s">
        <v>231</v>
      </c>
      <c r="K99" t="s">
        <v>231</v>
      </c>
      <c r="L99" t="s">
        <v>231</v>
      </c>
      <c r="M99">
        <v>0</v>
      </c>
      <c r="N99">
        <v>0</v>
      </c>
      <c r="O99">
        <v>0.26895119418483898</v>
      </c>
      <c r="P99">
        <v>-8.1081081081081086E-2</v>
      </c>
      <c r="Q99" t="s">
        <v>231</v>
      </c>
      <c r="R99" t="s">
        <v>231</v>
      </c>
      <c r="S99" t="s">
        <v>231</v>
      </c>
      <c r="T99" t="s">
        <v>231</v>
      </c>
      <c r="U99" t="s">
        <v>231</v>
      </c>
      <c r="V99" t="s">
        <v>231</v>
      </c>
      <c r="W99" t="s">
        <v>231</v>
      </c>
      <c r="X99" t="s">
        <v>566</v>
      </c>
      <c r="Y99" t="s">
        <v>231</v>
      </c>
      <c r="Z99" t="s">
        <v>231</v>
      </c>
      <c r="AA99" t="s">
        <v>231</v>
      </c>
      <c r="AB99" t="s">
        <v>716</v>
      </c>
      <c r="AC99" t="s">
        <v>231</v>
      </c>
      <c r="AD99" t="s">
        <v>838</v>
      </c>
      <c r="AE99" t="s">
        <v>972</v>
      </c>
      <c r="AF99" t="s">
        <v>1114</v>
      </c>
    </row>
    <row r="100" spans="1:32" x14ac:dyDescent="0.55000000000000004">
      <c r="A100" t="s">
        <v>199</v>
      </c>
      <c r="B100" t="s">
        <v>227</v>
      </c>
      <c r="C100">
        <v>1.3333333333333331E-2</v>
      </c>
      <c r="D100">
        <v>552</v>
      </c>
      <c r="E100">
        <v>115</v>
      </c>
      <c r="F100" t="s">
        <v>229</v>
      </c>
      <c r="G100" t="s">
        <v>231</v>
      </c>
      <c r="H100" t="s">
        <v>231</v>
      </c>
      <c r="I100">
        <v>0</v>
      </c>
      <c r="J100" t="s">
        <v>231</v>
      </c>
      <c r="K100" t="s">
        <v>231</v>
      </c>
      <c r="L100" t="s">
        <v>231</v>
      </c>
      <c r="M100">
        <v>0</v>
      </c>
      <c r="N100">
        <v>0</v>
      </c>
      <c r="O100">
        <v>0.3170289855072464</v>
      </c>
      <c r="P100">
        <v>-0.24571428571428569</v>
      </c>
      <c r="Q100" t="s">
        <v>231</v>
      </c>
      <c r="R100" t="s">
        <v>231</v>
      </c>
      <c r="S100" t="s">
        <v>231</v>
      </c>
      <c r="T100" t="s">
        <v>231</v>
      </c>
      <c r="U100" t="s">
        <v>231</v>
      </c>
      <c r="V100" t="s">
        <v>366</v>
      </c>
      <c r="W100" t="s">
        <v>231</v>
      </c>
      <c r="X100" t="s">
        <v>231</v>
      </c>
      <c r="Y100" t="s">
        <v>231</v>
      </c>
      <c r="Z100" t="s">
        <v>231</v>
      </c>
      <c r="AA100" t="s">
        <v>231</v>
      </c>
      <c r="AB100" t="s">
        <v>231</v>
      </c>
      <c r="AC100" t="s">
        <v>231</v>
      </c>
      <c r="AD100" t="s">
        <v>839</v>
      </c>
      <c r="AE100" t="s">
        <v>973</v>
      </c>
      <c r="AF100" t="s">
        <v>1115</v>
      </c>
    </row>
    <row r="101" spans="1:32" x14ac:dyDescent="0.55000000000000004">
      <c r="A101" t="s">
        <v>200</v>
      </c>
      <c r="B101" t="s">
        <v>227</v>
      </c>
      <c r="C101">
        <v>0.94666666666666666</v>
      </c>
      <c r="D101">
        <v>522</v>
      </c>
      <c r="E101">
        <v>116</v>
      </c>
      <c r="F101" t="s">
        <v>229</v>
      </c>
      <c r="G101">
        <v>-0.98128128288248129</v>
      </c>
      <c r="H101">
        <v>7.7071290944123308E-2</v>
      </c>
      <c r="I101">
        <v>1.354217945419243E-2</v>
      </c>
      <c r="J101">
        <v>2.131143284990724E-3</v>
      </c>
      <c r="K101">
        <v>0.99848669031729875</v>
      </c>
      <c r="L101">
        <v>1.006976744186046</v>
      </c>
      <c r="M101">
        <v>0</v>
      </c>
      <c r="N101">
        <v>0</v>
      </c>
      <c r="O101">
        <v>0.41379310344827591</v>
      </c>
      <c r="P101">
        <v>-0.25</v>
      </c>
      <c r="Q101" t="s">
        <v>231</v>
      </c>
      <c r="R101">
        <v>14</v>
      </c>
      <c r="S101">
        <v>-2.5060525058022431</v>
      </c>
      <c r="T101">
        <v>0</v>
      </c>
      <c r="U101" t="s">
        <v>231</v>
      </c>
      <c r="V101" t="s">
        <v>367</v>
      </c>
      <c r="W101" t="s">
        <v>448</v>
      </c>
      <c r="X101" t="s">
        <v>567</v>
      </c>
      <c r="Y101" t="s">
        <v>231</v>
      </c>
      <c r="Z101" t="s">
        <v>231</v>
      </c>
      <c r="AA101" t="s">
        <v>231</v>
      </c>
      <c r="AB101" t="s">
        <v>717</v>
      </c>
      <c r="AC101" t="s">
        <v>231</v>
      </c>
      <c r="AD101" t="s">
        <v>840</v>
      </c>
      <c r="AE101" t="s">
        <v>974</v>
      </c>
      <c r="AF101" t="s">
        <v>1116</v>
      </c>
    </row>
    <row r="102" spans="1:32" x14ac:dyDescent="0.55000000000000004">
      <c r="A102" t="s">
        <v>201</v>
      </c>
      <c r="B102" t="s">
        <v>227</v>
      </c>
      <c r="C102">
        <v>0.94666666666666666</v>
      </c>
      <c r="D102">
        <v>852</v>
      </c>
      <c r="E102">
        <v>117</v>
      </c>
      <c r="F102" t="s">
        <v>230</v>
      </c>
      <c r="G102">
        <v>-1.571564522283794</v>
      </c>
      <c r="H102">
        <v>8.1272084805653705E-2</v>
      </c>
      <c r="I102">
        <v>1.198085264133349E-2</v>
      </c>
      <c r="J102">
        <v>1.249411464165927E-3</v>
      </c>
      <c r="K102">
        <v>1</v>
      </c>
      <c r="L102">
        <v>1.0064102564102559</v>
      </c>
      <c r="M102">
        <v>0</v>
      </c>
      <c r="N102">
        <v>0</v>
      </c>
      <c r="O102">
        <v>0.33450704225352113</v>
      </c>
      <c r="P102">
        <v>4.8611111111111112E-2</v>
      </c>
      <c r="Q102" t="s">
        <v>231</v>
      </c>
      <c r="R102">
        <v>24</v>
      </c>
      <c r="S102">
        <v>-2.415372258688969</v>
      </c>
      <c r="T102">
        <v>4.1666666666666657E-2</v>
      </c>
      <c r="U102" t="s">
        <v>231</v>
      </c>
      <c r="V102" t="s">
        <v>368</v>
      </c>
      <c r="W102" t="s">
        <v>449</v>
      </c>
      <c r="X102" t="s">
        <v>568</v>
      </c>
      <c r="Y102" t="s">
        <v>231</v>
      </c>
      <c r="Z102" t="s">
        <v>231</v>
      </c>
      <c r="AA102" t="s">
        <v>231</v>
      </c>
      <c r="AB102" t="s">
        <v>231</v>
      </c>
      <c r="AC102" t="s">
        <v>231</v>
      </c>
      <c r="AD102" t="s">
        <v>841</v>
      </c>
      <c r="AE102" t="s">
        <v>975</v>
      </c>
      <c r="AF102" t="s">
        <v>1117</v>
      </c>
    </row>
    <row r="103" spans="1:32" x14ac:dyDescent="0.55000000000000004">
      <c r="A103" t="s">
        <v>202</v>
      </c>
      <c r="B103" t="s">
        <v>227</v>
      </c>
      <c r="C103">
        <v>0.94666666666666666</v>
      </c>
      <c r="D103">
        <v>846</v>
      </c>
      <c r="E103">
        <v>118</v>
      </c>
      <c r="F103" t="s">
        <v>230</v>
      </c>
      <c r="G103">
        <v>-1.470553616869493</v>
      </c>
      <c r="H103">
        <v>0.1209964412811388</v>
      </c>
      <c r="I103">
        <v>1.8514829973588109E-2</v>
      </c>
      <c r="J103">
        <v>2.0074587797510909E-2</v>
      </c>
      <c r="K103">
        <v>0.98877969680150624</v>
      </c>
      <c r="L103">
        <v>1.0041960085322741</v>
      </c>
      <c r="M103">
        <v>0</v>
      </c>
      <c r="N103">
        <v>0</v>
      </c>
      <c r="O103">
        <v>0.37825059101654851</v>
      </c>
      <c r="P103">
        <v>3.7735849056603772E-2</v>
      </c>
      <c r="Q103" t="s">
        <v>231</v>
      </c>
      <c r="R103">
        <v>27</v>
      </c>
      <c r="S103">
        <v>-1.5063654331444449</v>
      </c>
      <c r="T103">
        <v>0.25925925925925919</v>
      </c>
      <c r="U103" t="s">
        <v>231</v>
      </c>
      <c r="V103" t="s">
        <v>369</v>
      </c>
      <c r="W103" t="s">
        <v>450</v>
      </c>
      <c r="X103" t="s">
        <v>569</v>
      </c>
      <c r="Y103" t="s">
        <v>231</v>
      </c>
      <c r="Z103" t="s">
        <v>231</v>
      </c>
      <c r="AA103" t="s">
        <v>231</v>
      </c>
      <c r="AB103" t="s">
        <v>231</v>
      </c>
      <c r="AC103" t="s">
        <v>231</v>
      </c>
      <c r="AD103" t="s">
        <v>842</v>
      </c>
      <c r="AE103" t="s">
        <v>976</v>
      </c>
      <c r="AF103" t="s">
        <v>1118</v>
      </c>
    </row>
    <row r="104" spans="1:32" x14ac:dyDescent="0.55000000000000004">
      <c r="A104" t="s">
        <v>203</v>
      </c>
      <c r="B104" t="s">
        <v>227</v>
      </c>
      <c r="C104">
        <v>0.94666666666666666</v>
      </c>
      <c r="D104">
        <v>339</v>
      </c>
      <c r="E104">
        <v>119</v>
      </c>
      <c r="F104" t="s">
        <v>229</v>
      </c>
      <c r="G104">
        <v>-1.3303934164358631</v>
      </c>
      <c r="H104">
        <v>3.8690476190476192E-2</v>
      </c>
      <c r="I104">
        <v>5.4068571387627922E-3</v>
      </c>
      <c r="J104">
        <v>2.6737755052482031E-2</v>
      </c>
      <c r="K104">
        <v>1.0035335689045941</v>
      </c>
      <c r="L104">
        <v>1.0091999874688029</v>
      </c>
      <c r="M104">
        <v>0</v>
      </c>
      <c r="N104">
        <v>0</v>
      </c>
      <c r="O104">
        <v>0.31563421828908561</v>
      </c>
      <c r="P104">
        <v>-0.2407407407407407</v>
      </c>
      <c r="Q104" t="s">
        <v>231</v>
      </c>
      <c r="R104">
        <v>3</v>
      </c>
      <c r="S104">
        <v>-2.7430804484358631</v>
      </c>
      <c r="T104">
        <v>0</v>
      </c>
      <c r="U104" t="s">
        <v>231</v>
      </c>
      <c r="V104" t="s">
        <v>231</v>
      </c>
      <c r="W104" t="s">
        <v>231</v>
      </c>
      <c r="X104" t="s">
        <v>570</v>
      </c>
      <c r="Y104" t="s">
        <v>231</v>
      </c>
      <c r="Z104" t="s">
        <v>231</v>
      </c>
      <c r="AA104" t="s">
        <v>231</v>
      </c>
      <c r="AB104" t="s">
        <v>231</v>
      </c>
      <c r="AC104" t="s">
        <v>231</v>
      </c>
      <c r="AD104" t="s">
        <v>231</v>
      </c>
      <c r="AE104" t="s">
        <v>977</v>
      </c>
      <c r="AF104" t="s">
        <v>1119</v>
      </c>
    </row>
    <row r="105" spans="1:32" x14ac:dyDescent="0.55000000000000004">
      <c r="A105" t="s">
        <v>204</v>
      </c>
      <c r="B105" t="s">
        <v>227</v>
      </c>
      <c r="C105">
        <v>0.94666666666666666</v>
      </c>
      <c r="D105">
        <v>705</v>
      </c>
      <c r="E105">
        <v>120</v>
      </c>
      <c r="F105" t="s">
        <v>229</v>
      </c>
      <c r="G105">
        <v>-0.64304161392355619</v>
      </c>
      <c r="H105">
        <v>7.9772079772079771E-2</v>
      </c>
      <c r="I105">
        <v>1.6197505949948489E-2</v>
      </c>
      <c r="J105">
        <v>9.8146664832869726E-3</v>
      </c>
      <c r="K105">
        <v>1.0029030564016379</v>
      </c>
      <c r="L105">
        <v>1.0091999874688029</v>
      </c>
      <c r="M105">
        <v>0</v>
      </c>
      <c r="N105">
        <v>0</v>
      </c>
      <c r="O105">
        <v>0.40141843971631208</v>
      </c>
      <c r="P105">
        <v>-3.8869257950530027E-2</v>
      </c>
      <c r="Q105" t="s">
        <v>231</v>
      </c>
      <c r="R105">
        <v>32</v>
      </c>
      <c r="S105">
        <v>-3.5629289586595889</v>
      </c>
      <c r="T105">
        <v>0</v>
      </c>
      <c r="U105" t="s">
        <v>231</v>
      </c>
      <c r="V105" t="s">
        <v>370</v>
      </c>
      <c r="W105" t="s">
        <v>231</v>
      </c>
      <c r="X105" t="s">
        <v>571</v>
      </c>
      <c r="Y105" t="s">
        <v>231</v>
      </c>
      <c r="Z105" t="s">
        <v>231</v>
      </c>
      <c r="AA105" t="s">
        <v>231</v>
      </c>
      <c r="AB105" t="s">
        <v>231</v>
      </c>
      <c r="AC105" t="s">
        <v>231</v>
      </c>
      <c r="AD105" t="s">
        <v>843</v>
      </c>
      <c r="AE105" t="s">
        <v>978</v>
      </c>
      <c r="AF105" t="s">
        <v>1120</v>
      </c>
    </row>
    <row r="106" spans="1:32" x14ac:dyDescent="0.55000000000000004">
      <c r="A106" t="s">
        <v>205</v>
      </c>
      <c r="B106" t="s">
        <v>227</v>
      </c>
      <c r="C106">
        <v>0.94666666666666666</v>
      </c>
      <c r="D106">
        <v>354</v>
      </c>
      <c r="E106">
        <v>121</v>
      </c>
      <c r="F106" t="s">
        <v>230</v>
      </c>
      <c r="G106">
        <v>-0.2025771986770156</v>
      </c>
      <c r="H106">
        <v>0.16809116809116811</v>
      </c>
      <c r="I106">
        <v>3.8689124186566309E-2</v>
      </c>
      <c r="J106">
        <v>2.0963877823942122E-2</v>
      </c>
      <c r="K106">
        <v>0.96910825238470288</v>
      </c>
      <c r="L106">
        <v>1.0058139534883721</v>
      </c>
      <c r="M106">
        <v>0</v>
      </c>
      <c r="N106">
        <v>0</v>
      </c>
      <c r="O106">
        <v>0.34463276836158191</v>
      </c>
      <c r="P106">
        <v>-6.5573770491803282E-2</v>
      </c>
      <c r="Q106" t="s">
        <v>231</v>
      </c>
      <c r="R106">
        <v>16</v>
      </c>
      <c r="S106">
        <v>-1.698471610644241</v>
      </c>
      <c r="T106">
        <v>6.25E-2</v>
      </c>
      <c r="U106" t="s">
        <v>231</v>
      </c>
      <c r="V106" t="s">
        <v>231</v>
      </c>
      <c r="W106" t="s">
        <v>451</v>
      </c>
      <c r="X106" t="s">
        <v>572</v>
      </c>
      <c r="Y106" t="s">
        <v>231</v>
      </c>
      <c r="Z106" t="s">
        <v>231</v>
      </c>
      <c r="AA106" t="s">
        <v>231</v>
      </c>
      <c r="AB106" t="s">
        <v>231</v>
      </c>
      <c r="AC106" t="s">
        <v>231</v>
      </c>
      <c r="AD106" t="s">
        <v>844</v>
      </c>
      <c r="AE106" t="s">
        <v>979</v>
      </c>
      <c r="AF106" t="s">
        <v>1121</v>
      </c>
    </row>
    <row r="107" spans="1:32" x14ac:dyDescent="0.55000000000000004">
      <c r="A107" t="s">
        <v>206</v>
      </c>
      <c r="B107" t="s">
        <v>227</v>
      </c>
      <c r="C107">
        <v>0.94666666666666666</v>
      </c>
      <c r="D107">
        <v>1005</v>
      </c>
      <c r="E107">
        <v>122</v>
      </c>
      <c r="F107" t="s">
        <v>229</v>
      </c>
      <c r="G107">
        <v>-0.7648151345292542</v>
      </c>
      <c r="H107">
        <v>8.2834331337325345E-2</v>
      </c>
      <c r="I107">
        <v>1.6060627123529399E-2</v>
      </c>
      <c r="J107">
        <v>1.9440221507697902E-2</v>
      </c>
      <c r="K107">
        <v>1.0023930139982751</v>
      </c>
      <c r="L107">
        <v>1.009132325960131</v>
      </c>
      <c r="M107">
        <v>0</v>
      </c>
      <c r="N107">
        <v>0</v>
      </c>
      <c r="O107">
        <v>0.33930348258706472</v>
      </c>
      <c r="P107">
        <v>-0.16860465116279069</v>
      </c>
      <c r="Q107" t="s">
        <v>231</v>
      </c>
      <c r="R107">
        <v>37</v>
      </c>
      <c r="S107">
        <v>-3.0845367627735691</v>
      </c>
      <c r="T107">
        <v>0</v>
      </c>
      <c r="U107" t="s">
        <v>231</v>
      </c>
      <c r="V107" t="s">
        <v>231</v>
      </c>
      <c r="W107" t="s">
        <v>231</v>
      </c>
      <c r="X107" t="s">
        <v>573</v>
      </c>
      <c r="Y107" t="s">
        <v>231</v>
      </c>
      <c r="Z107" t="s">
        <v>231</v>
      </c>
      <c r="AA107" t="s">
        <v>231</v>
      </c>
      <c r="AB107" t="s">
        <v>718</v>
      </c>
      <c r="AC107" t="s">
        <v>231</v>
      </c>
      <c r="AD107" t="s">
        <v>845</v>
      </c>
      <c r="AE107" t="s">
        <v>980</v>
      </c>
      <c r="AF107" t="s">
        <v>1122</v>
      </c>
    </row>
    <row r="108" spans="1:32" x14ac:dyDescent="0.55000000000000004">
      <c r="A108" t="s">
        <v>207</v>
      </c>
      <c r="B108" t="s">
        <v>227</v>
      </c>
      <c r="C108">
        <v>1.3333333333333331E-2</v>
      </c>
      <c r="D108">
        <v>249</v>
      </c>
      <c r="E108">
        <v>123</v>
      </c>
      <c r="F108" t="s">
        <v>229</v>
      </c>
      <c r="G108" t="s">
        <v>231</v>
      </c>
      <c r="H108" t="s">
        <v>231</v>
      </c>
      <c r="I108">
        <v>0</v>
      </c>
      <c r="J108" t="s">
        <v>231</v>
      </c>
      <c r="K108" t="s">
        <v>231</v>
      </c>
      <c r="L108" t="s">
        <v>231</v>
      </c>
      <c r="M108">
        <v>0</v>
      </c>
      <c r="N108">
        <v>0</v>
      </c>
      <c r="O108">
        <v>0.41767068273092373</v>
      </c>
      <c r="P108">
        <v>-0.23076923076923081</v>
      </c>
      <c r="Q108" t="s">
        <v>231</v>
      </c>
      <c r="R108" t="s">
        <v>231</v>
      </c>
      <c r="S108" t="s">
        <v>231</v>
      </c>
      <c r="T108" t="s">
        <v>231</v>
      </c>
      <c r="U108" t="s">
        <v>231</v>
      </c>
      <c r="V108" t="s">
        <v>371</v>
      </c>
      <c r="W108" t="s">
        <v>452</v>
      </c>
      <c r="X108" t="s">
        <v>574</v>
      </c>
      <c r="Y108" t="s">
        <v>231</v>
      </c>
      <c r="Z108" t="s">
        <v>231</v>
      </c>
      <c r="AA108" t="s">
        <v>231</v>
      </c>
      <c r="AB108" t="s">
        <v>231</v>
      </c>
      <c r="AC108" t="s">
        <v>231</v>
      </c>
      <c r="AD108" t="s">
        <v>231</v>
      </c>
      <c r="AE108" t="s">
        <v>981</v>
      </c>
      <c r="AF108" t="s">
        <v>1123</v>
      </c>
    </row>
    <row r="109" spans="1:32" x14ac:dyDescent="0.55000000000000004">
      <c r="A109" t="s">
        <v>208</v>
      </c>
      <c r="B109" t="s">
        <v>227</v>
      </c>
      <c r="C109">
        <v>1.3333333333333331E-2</v>
      </c>
      <c r="D109">
        <v>243</v>
      </c>
      <c r="E109">
        <v>124</v>
      </c>
      <c r="F109" t="s">
        <v>229</v>
      </c>
      <c r="G109" t="s">
        <v>231</v>
      </c>
      <c r="H109" t="s">
        <v>231</v>
      </c>
      <c r="I109">
        <v>0</v>
      </c>
      <c r="J109" t="s">
        <v>231</v>
      </c>
      <c r="K109" t="s">
        <v>231</v>
      </c>
      <c r="L109" t="s">
        <v>231</v>
      </c>
      <c r="M109">
        <v>0</v>
      </c>
      <c r="N109">
        <v>0</v>
      </c>
      <c r="O109">
        <v>0.34979423868312759</v>
      </c>
      <c r="P109">
        <v>-5.8823529411764712E-2</v>
      </c>
      <c r="Q109" t="s">
        <v>231</v>
      </c>
      <c r="R109" t="s">
        <v>231</v>
      </c>
      <c r="S109" t="s">
        <v>231</v>
      </c>
      <c r="T109" t="s">
        <v>231</v>
      </c>
      <c r="U109" t="s">
        <v>231</v>
      </c>
      <c r="V109" t="s">
        <v>231</v>
      </c>
      <c r="W109" t="s">
        <v>231</v>
      </c>
      <c r="X109" t="s">
        <v>231</v>
      </c>
      <c r="Y109" t="s">
        <v>231</v>
      </c>
      <c r="Z109" t="s">
        <v>231</v>
      </c>
      <c r="AA109" t="s">
        <v>231</v>
      </c>
      <c r="AB109" t="s">
        <v>231</v>
      </c>
      <c r="AC109" t="s">
        <v>231</v>
      </c>
      <c r="AD109" t="s">
        <v>231</v>
      </c>
      <c r="AE109" t="s">
        <v>982</v>
      </c>
      <c r="AF109" t="s">
        <v>1124</v>
      </c>
    </row>
    <row r="110" spans="1:32" x14ac:dyDescent="0.55000000000000004">
      <c r="A110" t="s">
        <v>209</v>
      </c>
      <c r="B110" t="s">
        <v>227</v>
      </c>
      <c r="C110">
        <v>0.94666666666666666</v>
      </c>
      <c r="D110">
        <v>1467</v>
      </c>
      <c r="E110">
        <v>125</v>
      </c>
      <c r="F110" t="s">
        <v>229</v>
      </c>
      <c r="G110">
        <v>-1.053484952064383</v>
      </c>
      <c r="H110">
        <v>6.4207650273224046E-2</v>
      </c>
      <c r="I110">
        <v>1.1465752363877301E-2</v>
      </c>
      <c r="J110">
        <v>1.647259923344396E-2</v>
      </c>
      <c r="K110">
        <v>1.00168523351828</v>
      </c>
      <c r="L110">
        <v>1.0060857894059461</v>
      </c>
      <c r="M110">
        <v>0</v>
      </c>
      <c r="N110">
        <v>0</v>
      </c>
      <c r="O110">
        <v>0.3933197000681663</v>
      </c>
      <c r="P110">
        <v>-0.1408695652173913</v>
      </c>
      <c r="Q110" t="s">
        <v>231</v>
      </c>
      <c r="R110">
        <v>42</v>
      </c>
      <c r="S110">
        <v>-3.2089663945826321</v>
      </c>
      <c r="T110">
        <v>4.7619047619047623E-2</v>
      </c>
      <c r="U110" t="s">
        <v>231</v>
      </c>
      <c r="V110" t="s">
        <v>372</v>
      </c>
      <c r="W110" t="s">
        <v>453</v>
      </c>
      <c r="X110" t="s">
        <v>575</v>
      </c>
      <c r="Y110" t="s">
        <v>231</v>
      </c>
      <c r="Z110" t="s">
        <v>231</v>
      </c>
      <c r="AA110" t="s">
        <v>231</v>
      </c>
      <c r="AB110" t="s">
        <v>231</v>
      </c>
      <c r="AC110" t="s">
        <v>231</v>
      </c>
      <c r="AD110" t="s">
        <v>846</v>
      </c>
      <c r="AE110" t="s">
        <v>983</v>
      </c>
      <c r="AF110" t="s">
        <v>1125</v>
      </c>
    </row>
    <row r="111" spans="1:32" x14ac:dyDescent="0.55000000000000004">
      <c r="A111" t="s">
        <v>210</v>
      </c>
      <c r="B111" t="s">
        <v>227</v>
      </c>
      <c r="C111">
        <v>0.94666666666666666</v>
      </c>
      <c r="D111">
        <v>381</v>
      </c>
      <c r="E111">
        <v>126</v>
      </c>
      <c r="F111" t="s">
        <v>230</v>
      </c>
      <c r="G111">
        <v>-1.8230111804287421</v>
      </c>
      <c r="H111">
        <v>8.4656084656084651E-2</v>
      </c>
      <c r="I111">
        <v>1.0392663310667899E-2</v>
      </c>
      <c r="J111">
        <v>1.290410470558313E-2</v>
      </c>
      <c r="K111">
        <v>1.0021886961965429</v>
      </c>
      <c r="L111">
        <v>1.006976744186046</v>
      </c>
      <c r="M111">
        <v>0</v>
      </c>
      <c r="N111">
        <v>0</v>
      </c>
      <c r="O111">
        <v>0.33070866141732291</v>
      </c>
      <c r="P111">
        <v>-2.4390243902439029E-2</v>
      </c>
      <c r="Q111" t="s">
        <v>231</v>
      </c>
      <c r="R111">
        <v>12</v>
      </c>
      <c r="S111">
        <v>-3.256139931856973</v>
      </c>
      <c r="T111">
        <v>0</v>
      </c>
      <c r="U111" t="s">
        <v>231</v>
      </c>
      <c r="V111" t="s">
        <v>373</v>
      </c>
      <c r="W111" t="s">
        <v>454</v>
      </c>
      <c r="X111" t="s">
        <v>576</v>
      </c>
      <c r="Y111" t="s">
        <v>231</v>
      </c>
      <c r="Z111" t="s">
        <v>231</v>
      </c>
      <c r="AA111" t="s">
        <v>231</v>
      </c>
      <c r="AB111" t="s">
        <v>231</v>
      </c>
      <c r="AC111" t="s">
        <v>231</v>
      </c>
      <c r="AD111" t="s">
        <v>847</v>
      </c>
      <c r="AE111" t="s">
        <v>984</v>
      </c>
      <c r="AF111" t="s">
        <v>1126</v>
      </c>
    </row>
    <row r="112" spans="1:32" x14ac:dyDescent="0.55000000000000004">
      <c r="A112" t="s">
        <v>211</v>
      </c>
      <c r="B112" t="s">
        <v>227</v>
      </c>
      <c r="C112">
        <v>0.94666666666666666</v>
      </c>
      <c r="D112">
        <v>483</v>
      </c>
      <c r="E112">
        <v>127</v>
      </c>
      <c r="F112" t="s">
        <v>230</v>
      </c>
      <c r="G112">
        <v>-2.6484581878891489</v>
      </c>
      <c r="H112">
        <v>0.47083333333333333</v>
      </c>
      <c r="I112">
        <v>3.7084607755054698E-2</v>
      </c>
      <c r="J112">
        <v>2.1700329795321389E-2</v>
      </c>
      <c r="K112">
        <v>0.99781868340546664</v>
      </c>
      <c r="L112">
        <v>1.0064102564102559</v>
      </c>
      <c r="M112">
        <v>1.234567901234568E-2</v>
      </c>
      <c r="N112">
        <v>0</v>
      </c>
      <c r="O112">
        <v>0.38716356107660449</v>
      </c>
      <c r="P112">
        <v>5.3475935828877002E-3</v>
      </c>
      <c r="Q112" t="s">
        <v>231</v>
      </c>
      <c r="R112">
        <v>17</v>
      </c>
      <c r="S112">
        <v>-2.3045937969045922</v>
      </c>
      <c r="T112">
        <v>5.8823529411764712E-2</v>
      </c>
      <c r="U112" t="s">
        <v>231</v>
      </c>
      <c r="V112" t="s">
        <v>231</v>
      </c>
      <c r="W112" t="s">
        <v>231</v>
      </c>
      <c r="X112" t="s">
        <v>577</v>
      </c>
      <c r="Y112" t="s">
        <v>231</v>
      </c>
      <c r="Z112" t="s">
        <v>231</v>
      </c>
      <c r="AA112" t="s">
        <v>231</v>
      </c>
      <c r="AB112" t="s">
        <v>231</v>
      </c>
      <c r="AC112" t="s">
        <v>231</v>
      </c>
      <c r="AD112" t="s">
        <v>848</v>
      </c>
      <c r="AE112" t="s">
        <v>985</v>
      </c>
      <c r="AF112" t="s">
        <v>1127</v>
      </c>
    </row>
    <row r="113" spans="1:32" x14ac:dyDescent="0.55000000000000004">
      <c r="A113" t="s">
        <v>212</v>
      </c>
      <c r="B113" t="s">
        <v>227</v>
      </c>
      <c r="C113">
        <v>1.3333333333333331E-2</v>
      </c>
      <c r="D113">
        <v>396</v>
      </c>
      <c r="E113">
        <v>128</v>
      </c>
      <c r="F113" t="s">
        <v>229</v>
      </c>
      <c r="G113" t="s">
        <v>231</v>
      </c>
      <c r="H113" t="s">
        <v>231</v>
      </c>
      <c r="I113">
        <v>0</v>
      </c>
      <c r="J113" t="s">
        <v>231</v>
      </c>
      <c r="K113" t="s">
        <v>231</v>
      </c>
      <c r="L113" t="s">
        <v>231</v>
      </c>
      <c r="M113">
        <v>0</v>
      </c>
      <c r="N113">
        <v>0</v>
      </c>
      <c r="O113">
        <v>0.37626262626262619</v>
      </c>
      <c r="P113">
        <v>-0.22147651006711411</v>
      </c>
      <c r="Q113" t="s">
        <v>231</v>
      </c>
      <c r="R113" t="s">
        <v>231</v>
      </c>
      <c r="S113" t="s">
        <v>231</v>
      </c>
      <c r="T113" t="s">
        <v>231</v>
      </c>
      <c r="U113" t="s">
        <v>231</v>
      </c>
      <c r="V113" t="s">
        <v>231</v>
      </c>
      <c r="W113" t="s">
        <v>231</v>
      </c>
      <c r="X113" t="s">
        <v>578</v>
      </c>
      <c r="Y113" t="s">
        <v>231</v>
      </c>
      <c r="Z113" t="s">
        <v>231</v>
      </c>
      <c r="AA113" t="s">
        <v>231</v>
      </c>
      <c r="AB113" t="s">
        <v>231</v>
      </c>
      <c r="AC113" t="s">
        <v>231</v>
      </c>
      <c r="AD113" t="s">
        <v>849</v>
      </c>
      <c r="AE113" t="s">
        <v>986</v>
      </c>
      <c r="AF113" t="s">
        <v>1128</v>
      </c>
    </row>
    <row r="114" spans="1:32" x14ac:dyDescent="0.55000000000000004">
      <c r="A114" t="s">
        <v>213</v>
      </c>
      <c r="B114" t="s">
        <v>227</v>
      </c>
      <c r="C114">
        <v>1.3333333333333331E-2</v>
      </c>
      <c r="D114">
        <v>7482</v>
      </c>
      <c r="E114">
        <v>129</v>
      </c>
      <c r="F114" t="s">
        <v>229</v>
      </c>
      <c r="G114" t="s">
        <v>231</v>
      </c>
      <c r="H114" t="s">
        <v>231</v>
      </c>
      <c r="I114">
        <v>0</v>
      </c>
      <c r="J114" t="s">
        <v>231</v>
      </c>
      <c r="K114" t="s">
        <v>231</v>
      </c>
      <c r="L114" t="s">
        <v>231</v>
      </c>
      <c r="M114">
        <v>0</v>
      </c>
      <c r="N114">
        <v>0</v>
      </c>
      <c r="O114">
        <v>0.34616412723870621</v>
      </c>
      <c r="P114">
        <v>-4.2471042471042469E-2</v>
      </c>
      <c r="Q114" t="s">
        <v>231</v>
      </c>
      <c r="R114" t="s">
        <v>231</v>
      </c>
      <c r="S114" t="s">
        <v>231</v>
      </c>
      <c r="T114" t="s">
        <v>231</v>
      </c>
      <c r="U114" t="s">
        <v>231</v>
      </c>
      <c r="V114" t="s">
        <v>374</v>
      </c>
      <c r="W114" t="s">
        <v>455</v>
      </c>
      <c r="X114" t="s">
        <v>579</v>
      </c>
      <c r="Y114" t="s">
        <v>231</v>
      </c>
      <c r="Z114" t="s">
        <v>231</v>
      </c>
      <c r="AA114" t="s">
        <v>231</v>
      </c>
      <c r="AB114" t="s">
        <v>231</v>
      </c>
      <c r="AC114" t="s">
        <v>765</v>
      </c>
      <c r="AD114" t="s">
        <v>850</v>
      </c>
      <c r="AE114" t="s">
        <v>987</v>
      </c>
      <c r="AF114" t="s">
        <v>1129</v>
      </c>
    </row>
    <row r="115" spans="1:32" x14ac:dyDescent="0.55000000000000004">
      <c r="A115" t="s">
        <v>214</v>
      </c>
      <c r="B115" t="s">
        <v>227</v>
      </c>
      <c r="C115">
        <v>0.93333333333333335</v>
      </c>
      <c r="D115">
        <v>1113</v>
      </c>
      <c r="E115">
        <v>130</v>
      </c>
      <c r="F115" t="s">
        <v>229</v>
      </c>
      <c r="G115">
        <v>-1.7957956419003931</v>
      </c>
      <c r="H115">
        <v>0.12112932604735881</v>
      </c>
      <c r="I115">
        <v>1.6163239412882509E-2</v>
      </c>
      <c r="J115">
        <v>1.7820067892286968E-2</v>
      </c>
      <c r="K115">
        <v>0.99442299442299442</v>
      </c>
      <c r="L115">
        <v>1.0038610038610041</v>
      </c>
      <c r="M115">
        <v>1.081081081081081E-2</v>
      </c>
      <c r="N115">
        <v>0</v>
      </c>
      <c r="O115">
        <v>0.33782569631626241</v>
      </c>
      <c r="P115">
        <v>-0.14814814814814811</v>
      </c>
      <c r="Q115" t="s">
        <v>231</v>
      </c>
      <c r="R115">
        <v>28</v>
      </c>
      <c r="S115">
        <v>-1.677884085849445</v>
      </c>
      <c r="T115">
        <v>0.2142857142857143</v>
      </c>
      <c r="U115" t="s">
        <v>231</v>
      </c>
      <c r="V115" t="s">
        <v>231</v>
      </c>
      <c r="W115" t="s">
        <v>231</v>
      </c>
      <c r="X115" t="s">
        <v>580</v>
      </c>
      <c r="Y115" t="s">
        <v>231</v>
      </c>
      <c r="Z115" t="s">
        <v>231</v>
      </c>
      <c r="AA115" t="s">
        <v>231</v>
      </c>
      <c r="AB115" t="s">
        <v>231</v>
      </c>
      <c r="AC115" t="s">
        <v>231</v>
      </c>
      <c r="AD115" t="s">
        <v>849</v>
      </c>
      <c r="AE115" t="s">
        <v>988</v>
      </c>
      <c r="AF115" t="s">
        <v>1130</v>
      </c>
    </row>
    <row r="116" spans="1:32" x14ac:dyDescent="0.55000000000000004">
      <c r="A116" t="s">
        <v>215</v>
      </c>
      <c r="B116" t="s">
        <v>227</v>
      </c>
      <c r="C116">
        <v>0.93333333333333335</v>
      </c>
      <c r="D116">
        <v>2142</v>
      </c>
      <c r="E116">
        <v>131</v>
      </c>
      <c r="F116" t="s">
        <v>230</v>
      </c>
      <c r="G116">
        <v>-1.593271982129614</v>
      </c>
      <c r="H116">
        <v>7.6671341748480601E-2</v>
      </c>
      <c r="I116">
        <v>1.107210436559827E-2</v>
      </c>
      <c r="J116">
        <v>2.440080617329711E-2</v>
      </c>
      <c r="K116">
        <v>0.99979184972947444</v>
      </c>
      <c r="L116">
        <v>1.005763688760807</v>
      </c>
      <c r="M116">
        <v>0</v>
      </c>
      <c r="N116">
        <v>0</v>
      </c>
      <c r="O116">
        <v>0.38515406162464988</v>
      </c>
      <c r="P116">
        <v>5.6969696969696969E-2</v>
      </c>
      <c r="Q116" t="s">
        <v>231</v>
      </c>
      <c r="R116">
        <v>67</v>
      </c>
      <c r="S116">
        <v>-2.1430506946368131</v>
      </c>
      <c r="T116">
        <v>5.9701492537313432E-2</v>
      </c>
      <c r="U116" t="s">
        <v>231</v>
      </c>
      <c r="V116" t="s">
        <v>231</v>
      </c>
      <c r="W116" t="s">
        <v>456</v>
      </c>
      <c r="X116" t="s">
        <v>581</v>
      </c>
      <c r="Y116" t="s">
        <v>231</v>
      </c>
      <c r="Z116" t="s">
        <v>231</v>
      </c>
      <c r="AA116" t="s">
        <v>655</v>
      </c>
      <c r="AB116" t="s">
        <v>231</v>
      </c>
      <c r="AC116" t="s">
        <v>231</v>
      </c>
      <c r="AD116" t="s">
        <v>851</v>
      </c>
      <c r="AE116" t="s">
        <v>989</v>
      </c>
      <c r="AF116" t="s">
        <v>1131</v>
      </c>
    </row>
    <row r="117" spans="1:32" x14ac:dyDescent="0.55000000000000004">
      <c r="A117" t="s">
        <v>216</v>
      </c>
      <c r="B117" t="s">
        <v>227</v>
      </c>
      <c r="C117">
        <v>0.93333333333333335</v>
      </c>
      <c r="D117">
        <v>1482</v>
      </c>
      <c r="E117">
        <v>132</v>
      </c>
      <c r="F117" t="s">
        <v>229</v>
      </c>
      <c r="G117">
        <v>-1.2607278290223709</v>
      </c>
      <c r="H117">
        <v>7.1670047329276537E-2</v>
      </c>
      <c r="I117">
        <v>1.1659767908189331E-2</v>
      </c>
      <c r="J117">
        <v>0</v>
      </c>
      <c r="K117">
        <v>1.000281721884156</v>
      </c>
      <c r="L117">
        <v>1.006557864131242</v>
      </c>
      <c r="M117">
        <v>0</v>
      </c>
      <c r="N117">
        <v>0</v>
      </c>
      <c r="O117">
        <v>0.34547908232118762</v>
      </c>
      <c r="P117">
        <v>-0.13786407766990291</v>
      </c>
      <c r="Q117" t="s">
        <v>231</v>
      </c>
      <c r="R117">
        <v>42</v>
      </c>
      <c r="S117">
        <v>-2.0837893861928811</v>
      </c>
      <c r="T117">
        <v>2.3809523809523812E-2</v>
      </c>
      <c r="U117" t="s">
        <v>231</v>
      </c>
      <c r="V117" t="s">
        <v>375</v>
      </c>
      <c r="W117" t="s">
        <v>457</v>
      </c>
      <c r="X117" t="s">
        <v>582</v>
      </c>
      <c r="Y117" t="s">
        <v>231</v>
      </c>
      <c r="Z117" t="s">
        <v>231</v>
      </c>
      <c r="AA117" t="s">
        <v>656</v>
      </c>
      <c r="AB117" t="s">
        <v>719</v>
      </c>
      <c r="AC117" t="s">
        <v>766</v>
      </c>
      <c r="AD117" t="s">
        <v>852</v>
      </c>
      <c r="AE117" t="s">
        <v>990</v>
      </c>
      <c r="AF117" t="s">
        <v>1132</v>
      </c>
    </row>
    <row r="118" spans="1:32" x14ac:dyDescent="0.55000000000000004">
      <c r="A118" t="s">
        <v>217</v>
      </c>
      <c r="B118" t="s">
        <v>227</v>
      </c>
      <c r="C118">
        <v>0.84</v>
      </c>
      <c r="D118">
        <v>1713</v>
      </c>
      <c r="E118">
        <v>133</v>
      </c>
      <c r="F118" t="s">
        <v>229</v>
      </c>
      <c r="G118">
        <v>-0.72416057319214511</v>
      </c>
      <c r="H118">
        <v>6.3742690058479531E-2</v>
      </c>
      <c r="I118">
        <v>1.261350195359379E-2</v>
      </c>
      <c r="J118">
        <v>7.489451676421335E-3</v>
      </c>
      <c r="K118">
        <v>0.99935955557474487</v>
      </c>
      <c r="L118">
        <v>1.005466346528517</v>
      </c>
      <c r="M118">
        <v>0</v>
      </c>
      <c r="N118">
        <v>0</v>
      </c>
      <c r="O118">
        <v>0.35610040863981318</v>
      </c>
      <c r="P118">
        <v>-7.4918566775244305E-2</v>
      </c>
      <c r="Q118" t="s">
        <v>231</v>
      </c>
      <c r="R118">
        <v>44</v>
      </c>
      <c r="S118">
        <v>-2.307987369808099</v>
      </c>
      <c r="T118">
        <v>6.8181818181818177E-2</v>
      </c>
      <c r="U118" t="s">
        <v>231</v>
      </c>
      <c r="V118" t="s">
        <v>376</v>
      </c>
      <c r="W118" t="s">
        <v>458</v>
      </c>
      <c r="X118" t="s">
        <v>583</v>
      </c>
      <c r="Y118" t="s">
        <v>231</v>
      </c>
      <c r="Z118" t="s">
        <v>231</v>
      </c>
      <c r="AA118" t="s">
        <v>231</v>
      </c>
      <c r="AB118" t="s">
        <v>231</v>
      </c>
      <c r="AC118" t="s">
        <v>231</v>
      </c>
      <c r="AD118" t="s">
        <v>853</v>
      </c>
      <c r="AE118" t="s">
        <v>991</v>
      </c>
      <c r="AF118" t="s">
        <v>1133</v>
      </c>
    </row>
    <row r="119" spans="1:32" x14ac:dyDescent="0.55000000000000004">
      <c r="A119" t="s">
        <v>218</v>
      </c>
      <c r="B119" t="s">
        <v>227</v>
      </c>
      <c r="C119">
        <v>0.82666666666666666</v>
      </c>
      <c r="D119">
        <v>636</v>
      </c>
      <c r="E119">
        <v>134</v>
      </c>
      <c r="F119" t="s">
        <v>229</v>
      </c>
      <c r="G119">
        <v>-1.308085743963626</v>
      </c>
      <c r="H119">
        <v>4.1074249605055291E-2</v>
      </c>
      <c r="I119">
        <v>6.4873527076693182E-3</v>
      </c>
      <c r="J119" t="s">
        <v>231</v>
      </c>
      <c r="K119">
        <v>1.0029677759241371</v>
      </c>
      <c r="L119">
        <v>1.006557864131242</v>
      </c>
      <c r="M119">
        <v>0</v>
      </c>
      <c r="N119">
        <v>0</v>
      </c>
      <c r="O119">
        <v>0.30974842767295602</v>
      </c>
      <c r="P119">
        <v>-0.1076923076923077</v>
      </c>
      <c r="Q119" t="s">
        <v>231</v>
      </c>
      <c r="R119">
        <v>16</v>
      </c>
      <c r="S119">
        <v>-3.175667685715085</v>
      </c>
      <c r="T119">
        <v>0</v>
      </c>
      <c r="U119" t="s">
        <v>231</v>
      </c>
      <c r="V119" t="s">
        <v>231</v>
      </c>
      <c r="W119" t="s">
        <v>231</v>
      </c>
      <c r="X119" t="s">
        <v>584</v>
      </c>
      <c r="Y119" t="s">
        <v>231</v>
      </c>
      <c r="Z119" t="s">
        <v>231</v>
      </c>
      <c r="AA119" t="s">
        <v>231</v>
      </c>
      <c r="AB119" t="s">
        <v>231</v>
      </c>
      <c r="AC119" t="s">
        <v>231</v>
      </c>
      <c r="AD119" t="s">
        <v>854</v>
      </c>
      <c r="AE119" t="s">
        <v>992</v>
      </c>
      <c r="AF119" t="s">
        <v>1134</v>
      </c>
    </row>
    <row r="120" spans="1:32" x14ac:dyDescent="0.55000000000000004">
      <c r="A120" t="s">
        <v>219</v>
      </c>
      <c r="B120" t="s">
        <v>227</v>
      </c>
      <c r="C120">
        <v>1.3333333333333331E-2</v>
      </c>
      <c r="D120">
        <v>390</v>
      </c>
      <c r="E120">
        <v>135</v>
      </c>
      <c r="F120" t="s">
        <v>229</v>
      </c>
      <c r="G120" t="s">
        <v>231</v>
      </c>
      <c r="H120" t="s">
        <v>231</v>
      </c>
      <c r="I120">
        <v>0</v>
      </c>
      <c r="J120" t="s">
        <v>231</v>
      </c>
      <c r="K120" t="s">
        <v>231</v>
      </c>
      <c r="L120" t="s">
        <v>231</v>
      </c>
      <c r="M120">
        <v>0</v>
      </c>
      <c r="N120">
        <v>0</v>
      </c>
      <c r="O120">
        <v>0.35641025641025642</v>
      </c>
      <c r="P120">
        <v>-7.9136690647482008E-2</v>
      </c>
      <c r="Q120" t="s">
        <v>231</v>
      </c>
      <c r="R120" t="s">
        <v>231</v>
      </c>
      <c r="S120" t="s">
        <v>231</v>
      </c>
      <c r="T120" t="s">
        <v>231</v>
      </c>
      <c r="U120" t="s">
        <v>231</v>
      </c>
      <c r="V120" t="s">
        <v>231</v>
      </c>
      <c r="W120" t="s">
        <v>231</v>
      </c>
      <c r="X120" t="s">
        <v>585</v>
      </c>
      <c r="Y120" t="s">
        <v>231</v>
      </c>
      <c r="Z120" t="s">
        <v>231</v>
      </c>
      <c r="AA120" t="s">
        <v>231</v>
      </c>
      <c r="AB120" t="s">
        <v>720</v>
      </c>
      <c r="AC120" t="s">
        <v>231</v>
      </c>
      <c r="AD120" t="s">
        <v>231</v>
      </c>
      <c r="AE120" t="s">
        <v>993</v>
      </c>
      <c r="AF120" t="s">
        <v>1135</v>
      </c>
    </row>
    <row r="121" spans="1:32" x14ac:dyDescent="0.55000000000000004">
      <c r="A121" t="s">
        <v>220</v>
      </c>
      <c r="B121" t="s">
        <v>227</v>
      </c>
      <c r="C121">
        <v>1.3333333333333331E-2</v>
      </c>
      <c r="D121">
        <v>381</v>
      </c>
      <c r="E121">
        <v>136</v>
      </c>
      <c r="F121" t="s">
        <v>229</v>
      </c>
      <c r="G121" t="s">
        <v>231</v>
      </c>
      <c r="H121" t="s">
        <v>231</v>
      </c>
      <c r="I121">
        <v>0</v>
      </c>
      <c r="J121" t="s">
        <v>231</v>
      </c>
      <c r="K121" t="s">
        <v>231</v>
      </c>
      <c r="L121" t="s">
        <v>231</v>
      </c>
      <c r="M121">
        <v>0</v>
      </c>
      <c r="N121">
        <v>0</v>
      </c>
      <c r="O121">
        <v>0.37270341207349078</v>
      </c>
      <c r="P121">
        <v>-0.23943661971830979</v>
      </c>
      <c r="Q121" t="s">
        <v>231</v>
      </c>
      <c r="R121" t="s">
        <v>231</v>
      </c>
      <c r="S121" t="s">
        <v>231</v>
      </c>
      <c r="T121" t="s">
        <v>231</v>
      </c>
      <c r="U121" t="s">
        <v>231</v>
      </c>
      <c r="V121" t="s">
        <v>231</v>
      </c>
      <c r="W121" t="s">
        <v>459</v>
      </c>
      <c r="X121" t="s">
        <v>586</v>
      </c>
      <c r="Y121" t="s">
        <v>231</v>
      </c>
      <c r="Z121" t="s">
        <v>231</v>
      </c>
      <c r="AA121" t="s">
        <v>231</v>
      </c>
      <c r="AB121" t="s">
        <v>721</v>
      </c>
      <c r="AC121" t="s">
        <v>231</v>
      </c>
      <c r="AD121" t="s">
        <v>231</v>
      </c>
      <c r="AE121" t="s">
        <v>994</v>
      </c>
      <c r="AF121" t="s">
        <v>1136</v>
      </c>
    </row>
    <row r="122" spans="1:32" x14ac:dyDescent="0.55000000000000004">
      <c r="A122" t="s">
        <v>221</v>
      </c>
      <c r="B122" t="s">
        <v>227</v>
      </c>
      <c r="C122">
        <v>1.3333333333333331E-2</v>
      </c>
      <c r="D122">
        <v>336</v>
      </c>
      <c r="E122">
        <v>137</v>
      </c>
      <c r="F122" t="s">
        <v>229</v>
      </c>
      <c r="G122" t="s">
        <v>231</v>
      </c>
      <c r="H122" t="s">
        <v>231</v>
      </c>
      <c r="I122">
        <v>0</v>
      </c>
      <c r="J122" t="s">
        <v>231</v>
      </c>
      <c r="K122" t="s">
        <v>231</v>
      </c>
      <c r="L122" t="s">
        <v>231</v>
      </c>
      <c r="M122">
        <v>0</v>
      </c>
      <c r="N122">
        <v>0</v>
      </c>
      <c r="O122">
        <v>0.33630952380952378</v>
      </c>
      <c r="P122">
        <v>-0.23893805309734509</v>
      </c>
      <c r="Q122" t="s">
        <v>231</v>
      </c>
      <c r="R122" t="s">
        <v>231</v>
      </c>
      <c r="S122" t="s">
        <v>231</v>
      </c>
      <c r="T122" t="s">
        <v>231</v>
      </c>
      <c r="U122" t="s">
        <v>231</v>
      </c>
      <c r="V122" t="s">
        <v>231</v>
      </c>
      <c r="W122" t="s">
        <v>231</v>
      </c>
      <c r="X122" t="s">
        <v>587</v>
      </c>
      <c r="Y122" t="s">
        <v>231</v>
      </c>
      <c r="Z122" t="s">
        <v>231</v>
      </c>
      <c r="AA122" t="s">
        <v>231</v>
      </c>
      <c r="AB122" t="s">
        <v>722</v>
      </c>
      <c r="AC122" t="s">
        <v>231</v>
      </c>
      <c r="AD122" t="s">
        <v>231</v>
      </c>
      <c r="AE122" t="s">
        <v>995</v>
      </c>
      <c r="AF122" t="s">
        <v>1137</v>
      </c>
    </row>
    <row r="123" spans="1:32" x14ac:dyDescent="0.55000000000000004">
      <c r="A123" t="s">
        <v>222</v>
      </c>
      <c r="B123" t="s">
        <v>227</v>
      </c>
      <c r="C123">
        <v>1.3333333333333331E-2</v>
      </c>
      <c r="D123">
        <v>333</v>
      </c>
      <c r="E123">
        <v>138</v>
      </c>
      <c r="F123" t="s">
        <v>229</v>
      </c>
      <c r="G123" t="s">
        <v>231</v>
      </c>
      <c r="H123" t="s">
        <v>231</v>
      </c>
      <c r="I123">
        <v>0</v>
      </c>
      <c r="J123" t="s">
        <v>231</v>
      </c>
      <c r="K123" t="s">
        <v>231</v>
      </c>
      <c r="L123" t="s">
        <v>231</v>
      </c>
      <c r="M123">
        <v>0</v>
      </c>
      <c r="N123">
        <v>0</v>
      </c>
      <c r="O123">
        <v>0.3033033033033033</v>
      </c>
      <c r="P123">
        <v>-0.24752475247524749</v>
      </c>
      <c r="Q123" t="s">
        <v>231</v>
      </c>
      <c r="R123" t="s">
        <v>231</v>
      </c>
      <c r="S123" t="s">
        <v>231</v>
      </c>
      <c r="T123" t="s">
        <v>231</v>
      </c>
      <c r="U123" t="s">
        <v>231</v>
      </c>
      <c r="V123" t="s">
        <v>231</v>
      </c>
      <c r="W123" t="s">
        <v>231</v>
      </c>
      <c r="X123" t="s">
        <v>588</v>
      </c>
      <c r="Y123" t="s">
        <v>231</v>
      </c>
      <c r="Z123" t="s">
        <v>231</v>
      </c>
      <c r="AA123" t="s">
        <v>231</v>
      </c>
      <c r="AB123" t="s">
        <v>723</v>
      </c>
      <c r="AC123" t="s">
        <v>231</v>
      </c>
      <c r="AD123" t="s">
        <v>855</v>
      </c>
      <c r="AE123" t="s">
        <v>996</v>
      </c>
      <c r="AF123" t="s">
        <v>1138</v>
      </c>
    </row>
    <row r="124" spans="1:32" x14ac:dyDescent="0.55000000000000004">
      <c r="A124" t="s">
        <v>223</v>
      </c>
      <c r="B124" t="s">
        <v>227</v>
      </c>
      <c r="C124">
        <v>1.3333333333333331E-2</v>
      </c>
      <c r="D124">
        <v>933</v>
      </c>
      <c r="E124">
        <v>139</v>
      </c>
      <c r="F124" t="s">
        <v>229</v>
      </c>
      <c r="G124" t="s">
        <v>231</v>
      </c>
      <c r="H124" t="s">
        <v>231</v>
      </c>
      <c r="I124">
        <v>0</v>
      </c>
      <c r="J124" t="s">
        <v>231</v>
      </c>
      <c r="K124" t="s">
        <v>231</v>
      </c>
      <c r="L124" t="s">
        <v>231</v>
      </c>
      <c r="M124">
        <v>0</v>
      </c>
      <c r="N124">
        <v>0</v>
      </c>
      <c r="O124">
        <v>0.34726688102893888</v>
      </c>
      <c r="P124">
        <v>-0.13580246913580249</v>
      </c>
      <c r="Q124" t="s">
        <v>231</v>
      </c>
      <c r="R124" t="s">
        <v>231</v>
      </c>
      <c r="S124" t="s">
        <v>231</v>
      </c>
      <c r="T124" t="s">
        <v>231</v>
      </c>
      <c r="U124" t="s">
        <v>231</v>
      </c>
      <c r="V124" t="s">
        <v>231</v>
      </c>
      <c r="W124" t="s">
        <v>460</v>
      </c>
      <c r="X124" t="s">
        <v>589</v>
      </c>
      <c r="Y124" t="s">
        <v>231</v>
      </c>
      <c r="Z124" t="s">
        <v>231</v>
      </c>
      <c r="AA124" t="s">
        <v>231</v>
      </c>
      <c r="AB124" t="s">
        <v>724</v>
      </c>
      <c r="AC124" t="s">
        <v>231</v>
      </c>
      <c r="AD124" t="s">
        <v>856</v>
      </c>
      <c r="AE124" t="s">
        <v>997</v>
      </c>
      <c r="AF124" t="s">
        <v>1139</v>
      </c>
    </row>
    <row r="125" spans="1:32" x14ac:dyDescent="0.55000000000000004">
      <c r="A125" t="s">
        <v>224</v>
      </c>
      <c r="B125" t="s">
        <v>227</v>
      </c>
      <c r="C125">
        <v>1.3333333333333331E-2</v>
      </c>
      <c r="D125">
        <v>600</v>
      </c>
      <c r="E125">
        <v>140</v>
      </c>
      <c r="F125" t="s">
        <v>229</v>
      </c>
      <c r="G125" t="s">
        <v>231</v>
      </c>
      <c r="H125" t="s">
        <v>231</v>
      </c>
      <c r="I125">
        <v>0</v>
      </c>
      <c r="J125" t="s">
        <v>231</v>
      </c>
      <c r="K125" t="s">
        <v>231</v>
      </c>
      <c r="L125" t="s">
        <v>231</v>
      </c>
      <c r="M125">
        <v>0</v>
      </c>
      <c r="N125">
        <v>0</v>
      </c>
      <c r="O125">
        <v>0.38500000000000001</v>
      </c>
      <c r="P125">
        <v>-0.15151515151515149</v>
      </c>
      <c r="Q125" t="s">
        <v>231</v>
      </c>
      <c r="R125" t="s">
        <v>231</v>
      </c>
      <c r="S125" t="s">
        <v>231</v>
      </c>
      <c r="T125" t="s">
        <v>231</v>
      </c>
      <c r="U125" t="s">
        <v>231</v>
      </c>
      <c r="V125" t="s">
        <v>231</v>
      </c>
      <c r="W125" t="s">
        <v>231</v>
      </c>
      <c r="X125" t="s">
        <v>590</v>
      </c>
      <c r="Y125" t="s">
        <v>231</v>
      </c>
      <c r="Z125" t="s">
        <v>231</v>
      </c>
      <c r="AA125" t="s">
        <v>231</v>
      </c>
      <c r="AB125" t="s">
        <v>725</v>
      </c>
      <c r="AC125" t="s">
        <v>231</v>
      </c>
      <c r="AD125" t="s">
        <v>857</v>
      </c>
      <c r="AE125" t="s">
        <v>998</v>
      </c>
      <c r="AF125" t="s">
        <v>1140</v>
      </c>
    </row>
    <row r="126" spans="1:32" x14ac:dyDescent="0.55000000000000004">
      <c r="A126" t="s">
        <v>225</v>
      </c>
      <c r="B126" t="s">
        <v>227</v>
      </c>
      <c r="C126">
        <v>1.3333333333333331E-2</v>
      </c>
      <c r="D126">
        <v>267</v>
      </c>
      <c r="E126">
        <v>141</v>
      </c>
      <c r="F126" t="s">
        <v>229</v>
      </c>
      <c r="G126" t="s">
        <v>231</v>
      </c>
      <c r="H126" t="s">
        <v>231</v>
      </c>
      <c r="I126">
        <v>0</v>
      </c>
      <c r="J126" t="s">
        <v>231</v>
      </c>
      <c r="K126" t="s">
        <v>231</v>
      </c>
      <c r="L126" t="s">
        <v>231</v>
      </c>
      <c r="M126">
        <v>0</v>
      </c>
      <c r="N126">
        <v>0</v>
      </c>
      <c r="O126">
        <v>0.26591760299625472</v>
      </c>
      <c r="P126">
        <v>-0.23943661971830979</v>
      </c>
      <c r="Q126" t="s">
        <v>231</v>
      </c>
      <c r="R126" t="s">
        <v>231</v>
      </c>
      <c r="S126" t="s">
        <v>231</v>
      </c>
      <c r="T126" t="s">
        <v>231</v>
      </c>
      <c r="U126" t="s">
        <v>231</v>
      </c>
      <c r="V126" t="s">
        <v>231</v>
      </c>
      <c r="W126" t="s">
        <v>231</v>
      </c>
      <c r="X126" t="s">
        <v>591</v>
      </c>
      <c r="Y126" t="s">
        <v>231</v>
      </c>
      <c r="Z126" t="s">
        <v>231</v>
      </c>
      <c r="AA126" t="s">
        <v>231</v>
      </c>
      <c r="AB126" t="s">
        <v>726</v>
      </c>
      <c r="AC126" t="s">
        <v>231</v>
      </c>
      <c r="AD126" t="s">
        <v>858</v>
      </c>
      <c r="AE126" t="s">
        <v>999</v>
      </c>
      <c r="AF126" t="s">
        <v>1141</v>
      </c>
    </row>
    <row r="127" spans="1:32" x14ac:dyDescent="0.55000000000000004">
      <c r="A127" t="s">
        <v>226</v>
      </c>
      <c r="B127" t="s">
        <v>227</v>
      </c>
      <c r="C127">
        <v>1.3333333333333331E-2</v>
      </c>
      <c r="D127">
        <v>270</v>
      </c>
      <c r="E127">
        <v>142</v>
      </c>
      <c r="F127" t="s">
        <v>229</v>
      </c>
      <c r="G127" t="s">
        <v>231</v>
      </c>
      <c r="H127" t="s">
        <v>231</v>
      </c>
      <c r="I127">
        <v>0</v>
      </c>
      <c r="J127" t="s">
        <v>231</v>
      </c>
      <c r="K127" t="s">
        <v>231</v>
      </c>
      <c r="L127" t="s">
        <v>231</v>
      </c>
      <c r="M127">
        <v>0</v>
      </c>
      <c r="N127">
        <v>0</v>
      </c>
      <c r="O127">
        <v>0.27407407407407408</v>
      </c>
      <c r="P127">
        <v>-0.13513513513513509</v>
      </c>
      <c r="Q127" t="s">
        <v>231</v>
      </c>
      <c r="R127" t="s">
        <v>231</v>
      </c>
      <c r="S127" t="s">
        <v>231</v>
      </c>
      <c r="T127" t="s">
        <v>231</v>
      </c>
      <c r="U127" t="s">
        <v>231</v>
      </c>
      <c r="V127" t="s">
        <v>231</v>
      </c>
      <c r="W127" t="s">
        <v>231</v>
      </c>
      <c r="X127" t="s">
        <v>231</v>
      </c>
      <c r="Y127" t="s">
        <v>231</v>
      </c>
      <c r="Z127" t="s">
        <v>231</v>
      </c>
      <c r="AA127" t="s">
        <v>231</v>
      </c>
      <c r="AB127" t="s">
        <v>727</v>
      </c>
      <c r="AC127" t="s">
        <v>231</v>
      </c>
      <c r="AD127" t="s">
        <v>231</v>
      </c>
      <c r="AE127" t="s">
        <v>1000</v>
      </c>
      <c r="AF127" t="s">
        <v>1142</v>
      </c>
    </row>
  </sheetData>
  <autoFilter ref="A1:AF127" xr:uid="{7260B669-ABB9-47BD-BBDA-61375614201B}">
    <sortState xmlns:xlrd2="http://schemas.microsoft.com/office/spreadsheetml/2017/richdata2" ref="A2:AF127">
      <sortCondition ref="U1:U127"/>
    </sortState>
  </autoFilter>
  <conditionalFormatting sqref="A1:AF1">
    <cfRule type="cellIs" dxfId="2" priority="3" operator="notEqual">
      <formula>NA</formula>
    </cfRule>
  </conditionalFormatting>
  <conditionalFormatting sqref="A2:AF127">
    <cfRule type="cellIs" dxfId="1" priority="2" operator="equal">
      <formula>"NA"</formula>
    </cfRule>
  </conditionalFormatting>
  <conditionalFormatting sqref="B2:B127">
    <cfRule type="cellIs" dxfId="0" priority="1" operator="equal">
      <formula>"False"</formula>
    </cfRule>
  </conditionalFormatting>
  <conditionalFormatting sqref="C2:C127">
    <cfRule type="colorScale" priority="4">
      <colorScale>
        <cfvo type="num" val="0"/>
        <cfvo type="num" val="1"/>
        <color rgb="FFF7DE99"/>
        <color rgb="FFC29006"/>
      </colorScale>
    </cfRule>
  </conditionalFormatting>
  <conditionalFormatting sqref="D2:D127">
    <cfRule type="colorScale" priority="5">
      <colorScale>
        <cfvo type="num" val="100"/>
        <cfvo type="num" val="2500"/>
        <color rgb="FFA3DEE3"/>
        <color rgb="FF1EBCC9"/>
      </colorScale>
    </cfRule>
  </conditionalFormatting>
  <conditionalFormatting sqref="G2:G127">
    <cfRule type="colorScale" priority="6">
      <colorScale>
        <cfvo type="num" val="-2"/>
        <cfvo type="num" val="0"/>
        <cfvo type="num" val="2"/>
        <color rgb="FFF7A09C"/>
        <color rgb="FFE0E0E0"/>
        <color rgb="FF87CEFA"/>
      </colorScale>
    </cfRule>
  </conditionalFormatting>
  <conditionalFormatting sqref="H2:H127">
    <cfRule type="colorScale" priority="7">
      <colorScale>
        <cfvo type="num" val="0"/>
        <cfvo type="num" val="1"/>
        <color rgb="FFEAB3F2"/>
        <color rgb="FFA37BA8"/>
      </colorScale>
    </cfRule>
  </conditionalFormatting>
  <conditionalFormatting sqref="I2:J127">
    <cfRule type="colorScale" priority="8">
      <colorScale>
        <cfvo type="num" val="0"/>
        <cfvo type="num" val="1"/>
        <color rgb="FFF7A8BC"/>
        <color rgb="FFFA6188"/>
      </colorScale>
    </cfRule>
  </conditionalFormatting>
  <conditionalFormatting sqref="K2:L127">
    <cfRule type="colorScale" priority="10">
      <colorScale>
        <cfvo type="num" val="0.75"/>
        <cfvo type="num" val="1"/>
        <cfvo type="num" val="1.25"/>
        <color rgb="FFFAC087"/>
        <color rgb="FFE0E0E0"/>
        <color rgb="FF9EB888"/>
      </colorScale>
    </cfRule>
  </conditionalFormatting>
  <conditionalFormatting sqref="M2:N127">
    <cfRule type="colorScale" priority="12">
      <colorScale>
        <cfvo type="num" val="0"/>
        <cfvo type="num" val="1"/>
        <color rgb="FFED8C8C"/>
        <color rgb="FFAB1616"/>
      </colorScale>
    </cfRule>
  </conditionalFormatting>
  <conditionalFormatting sqref="O2:O127">
    <cfRule type="colorScale" priority="14">
      <colorScale>
        <cfvo type="num" val="0"/>
        <cfvo type="num" val="1"/>
        <color rgb="FFABFFB7"/>
        <color rgb="FF43BF55"/>
      </colorScale>
    </cfRule>
  </conditionalFormatting>
  <conditionalFormatting sqref="P2:P127">
    <cfRule type="colorScale" priority="15">
      <colorScale>
        <cfvo type="num" val="-2"/>
        <cfvo type="num" val="2"/>
        <color rgb="FFC7AFB4"/>
        <color rgb="FF965663"/>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Dictionary</vt:lpstr>
      <vt:lpstr>ZoL Results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RAUF SALAMZADE</cp:lastModifiedBy>
  <dcterms:created xsi:type="dcterms:W3CDTF">2024-11-20T02:45:42Z</dcterms:created>
  <dcterms:modified xsi:type="dcterms:W3CDTF">2024-11-23T05:48:36Z</dcterms:modified>
</cp:coreProperties>
</file>