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<sst xmlns="http://schemas.openxmlformats.org/spreadsheetml/2006/main" count="2594" uniqueCount="988">
  <si>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</si>
  <si>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</si>
  <si>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</si>
  <si>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</si>
  <si>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</si>
  <si>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</si>
  <si>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</si>
  <si>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</si>
  <si>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</si>
  <si>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</si>
  <si>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</si>
  <si>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</si>
  <si>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</si>
  <si>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</si>
  <si>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</si>
  <si>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</si>
  <si>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</si>
  <si>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</si>
  <si>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</si>
  <si>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</si>
  <si>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</si>
  <si>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</si>
  <si>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</si>
  <si>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</si>
  <si>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</si>
  <si>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</si>
  <si>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</si>
  <si>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</si>
  <si>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</si>
  <si>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</si>
  <si>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OG_1 - PID</t>
  </si>
  <si>
    <t>OG_1 - SQR</t>
  </si>
  <si>
    <t>OG_2 - PID</t>
  </si>
  <si>
    <t>OG_2 - SQR</t>
  </si>
  <si>
    <t>OG_3 - PID</t>
  </si>
  <si>
    <t>OG_3 - SQR</t>
  </si>
  <si>
    <t>OG_4 - PID</t>
  </si>
  <si>
    <t>OG_4 - SQR</t>
  </si>
  <si>
    <t>OG_5 - PID</t>
  </si>
  <si>
    <t>OG_5 - SQR</t>
  </si>
  <si>
    <t>OG_6 - PID</t>
  </si>
  <si>
    <t>OG_6 - SQR</t>
  </si>
  <si>
    <t>OG_7 - PID</t>
  </si>
  <si>
    <t>OG_7 - SQR</t>
  </si>
  <si>
    <t>OG_8 - PID</t>
  </si>
  <si>
    <t>OG_8 - SQR</t>
  </si>
  <si>
    <t>OG_9 - PID</t>
  </si>
  <si>
    <t>OG_9 - SQR</t>
  </si>
  <si>
    <t>OG_10 - PID</t>
  </si>
  <si>
    <t>OG_10 - SQR</t>
  </si>
  <si>
    <t>OG_11 - PID</t>
  </si>
  <si>
    <t>OG_11 - SQR</t>
  </si>
  <si>
    <t>OG_12 - PID</t>
  </si>
  <si>
    <t>OG_12 - SQR</t>
  </si>
  <si>
    <t>OG_13 - PID</t>
  </si>
  <si>
    <t>OG_13 - SQR</t>
  </si>
  <si>
    <t>OG_14 - PID</t>
  </si>
  <si>
    <t>OG_14 - SQR</t>
  </si>
  <si>
    <t>OG_15 - PID</t>
  </si>
  <si>
    <t>OG_15 - SQR</t>
  </si>
  <si>
    <t>OG_16 - PID</t>
  </si>
  <si>
    <t>OG_16 - SQR</t>
  </si>
  <si>
    <t>OG_17 - PID</t>
  </si>
  <si>
    <t>OG_17 - SQR</t>
  </si>
  <si>
    <t>OG_18 - PID</t>
  </si>
  <si>
    <t>OG_18 - SQR</t>
  </si>
  <si>
    <t>OG_19 - PID</t>
  </si>
  <si>
    <t>OG_19 - SQR</t>
  </si>
  <si>
    <t>OG_20 - PID</t>
  </si>
  <si>
    <t>OG_20 - SQR</t>
  </si>
  <si>
    <t>OG_21 - PID</t>
  </si>
  <si>
    <t>OG_21 - SQR</t>
  </si>
  <si>
    <t>OG_22 - PID</t>
  </si>
  <si>
    <t>OG_22 - SQR</t>
  </si>
  <si>
    <t>OG_23 - PID</t>
  </si>
  <si>
    <t>OG_23 - SQR</t>
  </si>
  <si>
    <t>OG_24 - PID</t>
  </si>
  <si>
    <t>OG_24 - SQR</t>
  </si>
  <si>
    <t>OG_25 - PID</t>
  </si>
  <si>
    <t>OG_25 - SQR</t>
  </si>
  <si>
    <t>OG_26 - PID</t>
  </si>
  <si>
    <t>OG_26 - SQR</t>
  </si>
  <si>
    <t>OG_27 - PID</t>
  </si>
  <si>
    <t>OG_27 - SQR</t>
  </si>
  <si>
    <t>OG_28 - PID</t>
  </si>
  <si>
    <t>OG_28 - SQR</t>
  </si>
  <si>
    <t>OG_29 - PID</t>
  </si>
  <si>
    <t>OG_29 - SQR</t>
  </si>
  <si>
    <t>OG_30 - PID</t>
  </si>
  <si>
    <t>OG_30 - SQR</t>
  </si>
  <si>
    <t>OG_31 - PID</t>
  </si>
  <si>
    <t>OG_31 - SQR</t>
  </si>
  <si>
    <t>OG_32 - PID</t>
  </si>
  <si>
    <t>OG_32 - SQR</t>
  </si>
  <si>
    <t>OG_33 - PID</t>
  </si>
  <si>
    <t>OG_33 - SQR</t>
  </si>
  <si>
    <t>OG_34 - PID</t>
  </si>
  <si>
    <t>OG_34 - SQR</t>
  </si>
  <si>
    <t>OG_35 - PID</t>
  </si>
  <si>
    <t>OG_35 - SQR</t>
  </si>
  <si>
    <t>OG_36 - PID</t>
  </si>
  <si>
    <t>OG_36 - SQR</t>
  </si>
  <si>
    <t>OG_37 - PID</t>
  </si>
  <si>
    <t>OG_37 - SQR</t>
  </si>
  <si>
    <t>OG_38 - PID</t>
  </si>
  <si>
    <t>OG_38 - SQR</t>
  </si>
  <si>
    <t>OG_39 - PID</t>
  </si>
  <si>
    <t>OG_39 - SQR</t>
  </si>
  <si>
    <t>OG_40 - PID</t>
  </si>
  <si>
    <t>OG_40 - SQR</t>
  </si>
  <si>
    <t>OG_41 - PID</t>
  </si>
  <si>
    <t>OG_41 - SQR</t>
  </si>
  <si>
    <t>OG_42 - PID</t>
  </si>
  <si>
    <t>OG_42 - SQR</t>
  </si>
  <si>
    <t>OG_43 - PID</t>
  </si>
  <si>
    <t>OG_43 - SQR</t>
  </si>
  <si>
    <t>OG_44 - PID</t>
  </si>
  <si>
    <t>OG_44 - SQR</t>
  </si>
  <si>
    <t>OG_45 - PID</t>
  </si>
  <si>
    <t>OG_45 - SQR</t>
  </si>
  <si>
    <t>OG_46 - PID</t>
  </si>
  <si>
    <t>OG_46 - SQR</t>
  </si>
  <si>
    <t>OG_47 - PID</t>
  </si>
  <si>
    <t>OG_47 - SQR</t>
  </si>
  <si>
    <t>Ga0485170_contigs</t>
  </si>
  <si>
    <t>Ga0485166_contigs</t>
  </si>
  <si>
    <t>Ga0485161_contigs</t>
  </si>
  <si>
    <t>Ga0485167_contigs</t>
  </si>
  <si>
    <t>Ga0485172_contigs</t>
  </si>
  <si>
    <t>Ga0485163_contigs</t>
  </si>
  <si>
    <t>Ga0485157_contigs</t>
  </si>
  <si>
    <t>Ga0485169_contigs</t>
  </si>
  <si>
    <t>Ga0485164_contigs</t>
  </si>
  <si>
    <t>Ga0485168_contigs</t>
  </si>
  <si>
    <t>Ga0485171_contigs</t>
  </si>
  <si>
    <t>Ga0485160_contigs</t>
  </si>
  <si>
    <t>Ga0485165_contigs</t>
  </si>
  <si>
    <t>Ga0485162_contigs</t>
  </si>
  <si>
    <t>Ga0485159_contigs</t>
  </si>
  <si>
    <t>Ga0485158_contigs</t>
  </si>
  <si>
    <t>NA</t>
  </si>
  <si>
    <t>0,0,0,0,1,1,0,0,0,0,0,0,2,2,0,0,1,1,2,2,1,1,2,2,0,0,3,3,2,2,0,0,3,3,0,0,0,0,2,2,4,4,0,0,2,2,0,0,0,0,0,0,0,0,0,0,0,0,0,0,0,0,1,1,2,2,1,1,0,0,0,0,0,0,0,0,0,0,0,0,0,0,0,0,1,1,2,2,1,1,1,1,0</t>
  </si>
  <si>
    <t>2,2,1,1,2,2,2,2,3,3,1,1,1,1,1,1,4,4,10,10,4,4,5,5,1,1,5,5,4,4,2,2,5,5,1,1,1,1,5,5,5,5,3,3,2,2,2,2,1,1,1,1,2,2,3,3,2,2,1,1,1,1,2,2,2,2,2,2,1,1,2,2,2,2,2,2,2,2,1,1,2,2,2,2,5,5,2,2,6,6,3,3,0</t>
  </si>
  <si>
    <t>2,2,1,1,2,2,2,2,2,2,1,1,1,1,1,1,2,2,4,4,3,3,2,2,1,1,4,4,4,4,3,3,5,5,1,1,1,1,3,3,3,3,2,2,2,2,1,1,1,1,1,1,1,1,2,2,2,2,2,2,2,2,2,2,2,2,2,2,1,1,2,2,2,2,2,2,2,2,1,1,2,2,1,1,4,4,3,3,5,5,3,3,0</t>
  </si>
  <si>
    <t>3,3,1,1,2,2,1,1,4,4,1,1,2,2,1,1,4,4,10,10,6,6,7,7,1,1,8,8,5,5,3,3,4,4,1,1,1,1,4,4,5,5,2,2,4,4,3,3,1,1,1,1,1,1,1,1,2,2,2,2,3,3,3,3,1,1,4,4,1,1,3,3,2,2,2,2,3,3,1,1,2,2,5,5,13,13,2,2,11,11,7,7,0</t>
  </si>
  <si>
    <t>0,0,0,0,1,1,0,0,0,0,0,0,2,2,0,0,1,1,4,4,1,1,4,4,0,0,6,6,2,2,0,0,3,3,0,0,0,0,1,1,3,3,1,1,2,2,0,0,0,0,0,0,0,0,0,0,0,0,0,0,0,0,1,1,2,2,1,1,0,0,0,0,0,0,0,0,0,0,0,0,0,0,0,0,1,1,2,2,1,1,1,1,0</t>
  </si>
  <si>
    <t>0,0,0,0,1,1,1,1,1,1,0,0,2,2,0,0,2,2,3,3,5,5,4,4,0,0,7,7,3,3,0,0,3,3,0,0,0,0,3,3,1,1,3,3,1,1,0,0,0,0,0,0,0,0,0,0,0,0,0,0,0,0,0,0,0,0,0,0,0,0,0,0,0,0,0,0,0,0,0,0,1,1,0,0,3,3,1,1,2,2,0,0,0</t>
  </si>
  <si>
    <t>3,3,1,1,1,1,1,1,1,1,1,1,2,2,1,1,3,3,5,5,4,4,4,4,1,1,4,4,2,2,1,1,2,2,1,1,2,2,4,4,4,4,2,2,2,2,1,1,2,2,2,2,2,2,1,1,1,1,1,1,1,1,1,1,1,1,1,1,1,1,2,2,2,2,2,2,2,2,1,1,2,2,1,1,2,2,1,1,1,1,1,1,0</t>
  </si>
  <si>
    <t>2,2,1,1,2,2,2,2,2,2,1,1,3,3,1,1,2,2,3,3,3,3,3,3,1,1,4,4,2,2,2,2,4,4,1,1,1,1,2,2,2,2,2,2,3,3,3,3,1,1,1,1,1,1,1,1,1,1,1,1,2,2,2,2,1,1,1,1,1,1,2,2,2,2,2,2,2,2,1,1,2,2,3,3,9,9,3,3,8,8,7,7,0</t>
  </si>
  <si>
    <t>2,2,1,1,2,2,1,1,2,2,1,1,1,1,1,1,1,1,7,7,5,5,6,6,1,1,6,6,4,4,2,2,3,3,1,1,3,3,6,6,7,7,2,2,2,2,2,2,1,1,1,1,1,1,2,2,2,2,2,2,2,2,2,2,2,2,3,3,1,1,2,2,2,2,2,2,2,2,1,1,2,2,2,2,6,6,3,3,5,5,3,3,0</t>
  </si>
  <si>
    <t>0,0,0,0,0,0,0,0,0,0,0,0,0,0,0,0,1,1,4,4,2,2,2,2,0,0,2,2,2,2,0,0,1,1,0,0,0,0,3,3,3,3,2,2,2,2,0,0,1,1,1,1,1,1,1,1,1,1,1,1,0,0,1,1,0,0,1,1,0,0,1,1,0,0,0,0,0,0,0,0,0,0,0,0,1,1,1,1,0,0,0,0,0</t>
  </si>
  <si>
    <t>0,0,0,0,0,0,1,1,0,0,0,0,1,1,0,0,1,1,4,4,0,0,2,2,0,0,5,5,6,6,2,2,6,6,0,0,0,0,1,1,1,1,3,3,2,2,0,0,1,1,1,1,1,1,0,0,0,0,0,0,0,0,1,1,2,2,1,1,0,0,0,0,0,0,0,0,0,0,0,0,0,0,0,0,2,2,2,2,2,2,1,1,0</t>
  </si>
  <si>
    <t>2,2,4,4,1,1,1,1,1,1,1,1,2,2,1,1,4,4,9,9,9,9,12,12,1,1,9,9,4,4,2,2,2,2,1,1,3,3,3,3,3,3,2,2,3,3,4,4,3,3,3,3,2,2,3,3,3,3,3,3,3,3,1,1,1,1,1,1,4,4,2,2,2,2,2,2,2,2,1,1,2,2,3,3,4,4,1,1,1,1,1,1,0</t>
  </si>
  <si>
    <t>2,2,2,2,2,2,1,1,5,5,2,2,4,4,1,1,7,7,14,14,6,6,8,8,1,1,12,12,7,7,3,3,7,7,2,2,5,5,9,9,13,13,5,5,4,4,6,6,1,1,1,1,1,1,3,3,2,2,2,2,2,2,3,3,1,1,3,3,2,2,3,3,2,2,3,3,3,3,1,1,2,2,5,5,17,17,5,5,7,7,5,5,0</t>
  </si>
  <si>
    <t>3,3,8,8,3,3,3,3,6,6,2,2,13,13,1,1,12,12,29,29,17,17,22,22,3,3,27,27,18,18,11,11,15,15,3,3,13,13,20,20,24,24,15,15,12,12,12,12,4,4,3,3,6,6,12,12,9,9,9,9,8,8,11,11,2,2,7,7,13,13,6,6,2,2,5,5,7,7,2,2,4,4,14,14,30,30,13,13,12,12,7,7,0</t>
  </si>
  <si>
    <t>0,0,7,7,1,1,2,2,5,5,4,4,12,12,3,3,11,11,26,26,21,21,19,19,2,2,27,27,22,22,8,8,19,19,4,4,8,8,17,17,23,23,19,19,13,13,11,11,1,1,2,2,4,4,6,6,6,6,4,4,6,6,8,8,2,2,11,11,7,7,5,5,1,1,3,3,5,5,0,0,1,1,10,10,23,23,11,11,17,17,12,12,0</t>
  </si>
  <si>
    <t>1,1,15,15,7,7,6,6,6,6,2,2,17,17,4,4,22,22,51,51,30,30,35,35,5,5,39,39,24,24,14,14,24,24,6,6,23,23,26,26,30,30,21,21,16,16,20,20,10,10,6,6,7,7,14,14,13,13,13,13,13,13,16,16,3,3,12,12,16,16,13,13,3,3,9,9,13,13,2,2,8,8,16,16,37,37,19,19,14,14,10,10,1</t>
  </si>
  <si>
    <t>syntenic-correlation</t>
  </si>
  <si>
    <t>/workspace/local/rauf/zol/update_manuscript_apps/Phage_in_Lake_MGs/prodigal_gv/fai_Results_Sensitive/GC_Segment_Processing/GeneCluster_Genbanks/Ga0485170_contigs_fai-gene-cluster-4.gbk</t>
  </si>
  <si>
    <t>/workspace/local/rauf/zol/update_manuscript_apps/Phage_in_Lake_MGs/prodigal_gv/fai_Results_Sensitive/GC_Segment_Processing/GeneCluster_Genbanks/Ga0485170_contigs_fai-gene-cluster-2.gbk</t>
  </si>
  <si>
    <t>/workspace/local/rauf/zol/update_manuscript_apps/Phage_in_Lake_MGs/prodigal_gv/fai_Results_Sensitive/GC_Segment_Processing/GeneCluster_Genbanks/Ga0485170_contigs_fai-gene-cluster-7.gbk</t>
  </si>
  <si>
    <t>/workspace/local/rauf/zol/update_manuscript_apps/Phage_in_Lake_MGs/prodigal_gv/fai_Results_Sensitive/GC_Segment_Processing/GeneCluster_Genbanks/Ga0485170_contigs_fai-gene-cluster-3.gbk</t>
  </si>
  <si>
    <t>/workspace/local/rauf/zol/update_manuscript_apps/Phage_in_Lake_MGs/prodigal_gv/fai_Results_Sensitive/GC_Segment_Processing/GeneCluster_Genbanks/Ga0485170_contigs_fai-gene-cluster-6.gbk</t>
  </si>
  <si>
    <t>/workspace/local/rauf/zol/update_manuscript_apps/Phage_in_Lake_MGs/prodigal_gv/fai_Results_Sensitive/GC_Segment_Processing/GeneCluster_Genbanks/Ga0485170_contigs_fai-gene-cluster-1.gbk</t>
  </si>
  <si>
    <t>/workspace/local/rauf/zol/update_manuscript_apps/Phage_in_Lake_MGs/prodigal_gv/fai_Results_Sensitive/GC_Segment_Processing/GeneCluster_Genbanks/Ga0485170_contigs_fai-gene-cluster-8.gbk</t>
  </si>
  <si>
    <t>/workspace/local/rauf/zol/update_manuscript_apps/Phage_in_Lake_MGs/prodigal_gv/fai_Results_Sensitive/GC_Segment_Processing/GeneCluster_Genbanks/Ga0485170_contigs_fai-gene-cluster-5.gbk</t>
  </si>
  <si>
    <t>/workspace/local/rauf/zol/update_manuscript_apps/Phage_in_Lake_MGs/prodigal_gv/fai_Results_Sensitive/GC_Segment_Processing/GeneCluster_Genbanks/Ga0485166_contigs_fai-gene-cluster-13.gbk</t>
  </si>
  <si>
    <t>/workspace/local/rauf/zol/update_manuscript_apps/Phage_in_Lake_MGs/prodigal_gv/fai_Results_Sensitive/GC_Segment_Processing/GeneCluster_Genbanks/Ga0485166_contigs_fai-gene-cluster-14.gbk</t>
  </si>
  <si>
    <t>/workspace/local/rauf/zol/update_manuscript_apps/Phage_in_Lake_MGs/prodigal_gv/fai_Results_Sensitive/GC_Segment_Processing/GeneCluster_Genbanks/Ga0485166_contigs_fai-gene-cluster-16.gbk</t>
  </si>
  <si>
    <t>/workspace/local/rauf/zol/update_manuscript_apps/Phage_in_Lake_MGs/prodigal_gv/fai_Results_Sensitive/GC_Segment_Processing/GeneCluster_Genbanks/Ga0485166_contigs_fai-gene-cluster-15.gbk</t>
  </si>
  <si>
    <t>/workspace/local/rauf/zol/update_manuscript_apps/Phage_in_Lake_MGs/prodigal_gv/fai_Results_Sensitive/GC_Segment_Processing/GeneCluster_Genbanks/Ga0485166_contigs_fai-gene-cluster-8.gbk</t>
  </si>
  <si>
    <t>/workspace/local/rauf/zol/update_manuscript_apps/Phage_in_Lake_MGs/prodigal_gv/fai_Results_Sensitive/GC_Segment_Processing/GeneCluster_Genbanks/Ga0485166_contigs_fai-gene-cluster-11.gbk</t>
  </si>
  <si>
    <t>/workspace/local/rauf/zol/update_manuscript_apps/Phage_in_Lake_MGs/prodigal_gv/fai_Results_Sensitive/GC_Segment_Processing/GeneCluster_Genbanks/Ga0485166_contigs_fai-gene-cluster-7.gbk</t>
  </si>
  <si>
    <t>/workspace/local/rauf/zol/update_manuscript_apps/Phage_in_Lake_MGs/prodigal_gv/fai_Results_Sensitive/GC_Segment_Processing/GeneCluster_Genbanks/Ga0485166_contigs_fai-gene-cluster-10.gbk</t>
  </si>
  <si>
    <t>/workspace/local/rauf/zol/update_manuscript_apps/Phage_in_Lake_MGs/prodigal_gv/fai_Results_Sensitive/GC_Segment_Processing/GeneCluster_Genbanks/Ga0485166_contigs_fai-gene-cluster-9.gbk</t>
  </si>
  <si>
    <t>/workspace/local/rauf/zol/update_manuscript_apps/Phage_in_Lake_MGs/prodigal_gv/fai_Results_Sensitive/GC_Segment_Processing/GeneCluster_Genbanks/Ga0485166_contigs_fai-gene-cluster-4.gbk</t>
  </si>
  <si>
    <t>/workspace/local/rauf/zol/update_manuscript_apps/Phage_in_Lake_MGs/prodigal_gv/fai_Results_Sensitive/GC_Segment_Processing/GeneCluster_Genbanks/Ga0485166_contigs_fai-gene-cluster-18.gbk</t>
  </si>
  <si>
    <t>/workspace/local/rauf/zol/update_manuscript_apps/Phage_in_Lake_MGs/prodigal_gv/fai_Results_Sensitive/GC_Segment_Processing/GeneCluster_Genbanks/Ga0485166_contigs_fai-gene-cluster-17.gbk</t>
  </si>
  <si>
    <t>/workspace/local/rauf/zol/update_manuscript_apps/Phage_in_Lake_MGs/prodigal_gv/fai_Results_Sensitive/GC_Segment_Processing/GeneCluster_Genbanks/Ga0485166_contigs_fai-gene-cluster-12.gbk</t>
  </si>
  <si>
    <t>/workspace/local/rauf/zol/update_manuscript_apps/Phage_in_Lake_MGs/prodigal_gv/fai_Results_Sensitive/GC_Segment_Processing/GeneCluster_Genbanks/Ga0485166_contigs_fai-gene-cluster-20.gbk</t>
  </si>
  <si>
    <t>/workspace/local/rauf/zol/update_manuscript_apps/Phage_in_Lake_MGs/prodigal_gv/fai_Results_Sensitive/GC_Segment_Processing/GeneCluster_Genbanks/Ga0485166_contigs_fai-gene-cluster-2.gbk</t>
  </si>
  <si>
    <t>/workspace/local/rauf/zol/update_manuscript_apps/Phage_in_Lake_MGs/prodigal_gv/fai_Results_Sensitive/GC_Segment_Processing/GeneCluster_Genbanks/Ga0485166_contigs_fai-gene-cluster-3.gbk</t>
  </si>
  <si>
    <t>/workspace/local/rauf/zol/update_manuscript_apps/Phage_in_Lake_MGs/prodigal_gv/fai_Results_Sensitive/Final_Results/Homologous_Gene_Cluster_GenBanks/Ga0485166_contigs_fai-gene-cluster-1.gbk</t>
  </si>
  <si>
    <t>/workspace/local/rauf/zol/update_manuscript_apps/Phage_in_Lake_MGs/prodigal_gv/fai_Results_Sensitive/GC_Segment_Processing/GeneCluster_Genbanks/Ga0485166_contigs_fai-gene-cluster-6.gbk</t>
  </si>
  <si>
    <t>/workspace/local/rauf/zol/update_manuscript_apps/Phage_in_Lake_MGs/prodigal_gv/fai_Results_Sensitive/GC_Segment_Processing/GeneCluster_Genbanks/Ga0485166_contigs_fai-gene-cluster-5.gbk</t>
  </si>
  <si>
    <t>/workspace/local/rauf/zol/update_manuscript_apps/Phage_in_Lake_MGs/prodigal_gv/fai_Results_Sensitive/GC_Segment_Processing/GeneCluster_Genbanks/Ga0485166_contigs_fai-gene-cluster-19.gbk</t>
  </si>
  <si>
    <t>/workspace/local/rauf/zol/update_manuscript_apps/Phage_in_Lake_MGs/prodigal_gv/fai_Results_Sensitive/GC_Segment_Processing/GeneCluster_Genbanks/Ga0485161_contigs_fai-gene-cluster-4.gbk</t>
  </si>
  <si>
    <t>/workspace/local/rauf/zol/update_manuscript_apps/Phage_in_Lake_MGs/prodigal_gv/fai_Results_Sensitive/GC_Segment_Processing/GeneCluster_Genbanks/Ga0485161_contigs_fai-gene-cluster-6.gbk</t>
  </si>
  <si>
    <t>/workspace/local/rauf/zol/update_manuscript_apps/Phage_in_Lake_MGs/prodigal_gv/fai_Results_Sensitive/GC_Segment_Processing/GeneCluster_Genbanks/Ga0485161_contigs_fai-gene-cluster-14.gbk</t>
  </si>
  <si>
    <t>/workspace/local/rauf/zol/update_manuscript_apps/Phage_in_Lake_MGs/prodigal_gv/fai_Results_Sensitive/GC_Segment_Processing/GeneCluster_Genbanks/Ga0485161_contigs_fai-gene-cluster-2.gbk</t>
  </si>
  <si>
    <t>/workspace/local/rauf/zol/update_manuscript_apps/Phage_in_Lake_MGs/prodigal_gv/fai_Results_Sensitive/GC_Segment_Processing/GeneCluster_Genbanks/Ga0485161_contigs_fai-gene-cluster-3.gbk</t>
  </si>
  <si>
    <t>/workspace/local/rauf/zol/update_manuscript_apps/Phage_in_Lake_MGs/prodigal_gv/fai_Results_Sensitive/Final_Results/Homologous_Gene_Cluster_GenBanks/Ga0485161_contigs_fai-gene-cluster-1.gbk</t>
  </si>
  <si>
    <t>/workspace/local/rauf/zol/update_manuscript_apps/Phage_in_Lake_MGs/prodigal_gv/fai_Results_Sensitive/GC_Segment_Processing/GeneCluster_Genbanks/Ga0485161_contigs_fai-gene-cluster-7.gbk</t>
  </si>
  <si>
    <t>/workspace/local/rauf/zol/update_manuscript_apps/Phage_in_Lake_MGs/prodigal_gv/fai_Results_Sensitive/GC_Segment_Processing/GeneCluster_Genbanks/Ga0485161_contigs_fai-gene-cluster-9.gbk</t>
  </si>
  <si>
    <t>/workspace/local/rauf/zol/update_manuscript_apps/Phage_in_Lake_MGs/prodigal_gv/fai_Results_Sensitive/GC_Segment_Processing/GeneCluster_Genbanks/Ga0485161_contigs_fai-gene-cluster-12.gbk</t>
  </si>
  <si>
    <t>/workspace/local/rauf/zol/update_manuscript_apps/Phage_in_Lake_MGs/prodigal_gv/fai_Results_Sensitive/GC_Segment_Processing/GeneCluster_Genbanks/Ga0485161_contigs_fai-gene-cluster-11.gbk</t>
  </si>
  <si>
    <t>/workspace/local/rauf/zol/update_manuscript_apps/Phage_in_Lake_MGs/prodigal_gv/fai_Results_Sensitive/GC_Segment_Processing/GeneCluster_Genbanks/Ga0485161_contigs_fai-gene-cluster-8.gbk</t>
  </si>
  <si>
    <t>/workspace/local/rauf/zol/update_manuscript_apps/Phage_in_Lake_MGs/prodigal_gv/fai_Results_Sensitive/GC_Segment_Processing/GeneCluster_Genbanks/Ga0485161_contigs_fai-gene-cluster-13.gbk</t>
  </si>
  <si>
    <t>/workspace/local/rauf/zol/update_manuscript_apps/Phage_in_Lake_MGs/prodigal_gv/fai_Results_Sensitive/GC_Segment_Processing/GeneCluster_Genbanks/Ga0485161_contigs_fai-gene-cluster-5.gbk</t>
  </si>
  <si>
    <t>/workspace/local/rauf/zol/update_manuscript_apps/Phage_in_Lake_MGs/prodigal_gv/fai_Results_Sensitive/GC_Segment_Processing/GeneCluster_Genbanks/Ga0485161_contigs_fai-gene-cluster-10.gbk</t>
  </si>
  <si>
    <t>/workspace/local/rauf/zol/update_manuscript_apps/Phage_in_Lake_MGs/prodigal_gv/fai_Results_Sensitive/GC_Segment_Processing/GeneCluster_Genbanks/Ga0485167_contigs_fai-gene-cluster-16.gbk</t>
  </si>
  <si>
    <t>/workspace/local/rauf/zol/update_manuscript_apps/Phage_in_Lake_MGs/prodigal_gv/fai_Results_Sensitive/GC_Segment_Processing/GeneCluster_Genbanks/Ga0485167_contigs_fai-gene-cluster-5.gbk</t>
  </si>
  <si>
    <t>/workspace/local/rauf/zol/update_manuscript_apps/Phage_in_Lake_MGs/prodigal_gv/fai_Results_Sensitive/GC_Segment_Processing/GeneCluster_Genbanks/Ga0485167_contigs_fai-gene-cluster-8.gbk</t>
  </si>
  <si>
    <t>/workspace/local/rauf/zol/update_manuscript_apps/Phage_in_Lake_MGs/prodigal_gv/fai_Results_Sensitive/GC_Segment_Processing/GeneCluster_Genbanks/Ga0485167_contigs_fai-gene-cluster-7.gbk</t>
  </si>
  <si>
    <t>/workspace/local/rauf/zol/update_manuscript_apps/Phage_in_Lake_MGs/prodigal_gv/fai_Results_Sensitive/GC_Segment_Processing/GeneCluster_Genbanks/Ga0485167_contigs_fai-gene-cluster-24.gbk</t>
  </si>
  <si>
    <t>/workspace/local/rauf/zol/update_manuscript_apps/Phage_in_Lake_MGs/prodigal_gv/fai_Results_Sensitive/GC_Segment_Processing/GeneCluster_Genbanks/Ga0485167_contigs_fai-gene-cluster-26.gbk</t>
  </si>
  <si>
    <t>/workspace/local/rauf/zol/update_manuscript_apps/Phage_in_Lake_MGs/prodigal_gv/fai_Results_Sensitive/GC_Segment_Processing/GeneCluster_Genbanks/Ga0485167_contigs_fai-gene-cluster-23.gbk</t>
  </si>
  <si>
    <t>/workspace/local/rauf/zol/update_manuscript_apps/Phage_in_Lake_MGs/prodigal_gv/fai_Results_Sensitive/GC_Segment_Processing/GeneCluster_Genbanks/Ga0485167_contigs_fai-gene-cluster-25.gbk</t>
  </si>
  <si>
    <t>/workspace/local/rauf/zol/update_manuscript_apps/Phage_in_Lake_MGs/prodigal_gv/fai_Results_Sensitive/GC_Segment_Processing/GeneCluster_Genbanks/Ga0485167_contigs_fai-gene-cluster-22.gbk</t>
  </si>
  <si>
    <t>/workspace/local/rauf/zol/update_manuscript_apps/Phage_in_Lake_MGs/prodigal_gv/fai_Results_Sensitive/GC_Segment_Processing/GeneCluster_Genbanks/Ga0485167_contigs_fai-gene-cluster-19.gbk</t>
  </si>
  <si>
    <t>/workspace/local/rauf/zol/update_manuscript_apps/Phage_in_Lake_MGs/prodigal_gv/fai_Results_Sensitive/GC_Segment_Processing/GeneCluster_Genbanks/Ga0485167_contigs_fai-gene-cluster-15.gbk</t>
  </si>
  <si>
    <t>/workspace/local/rauf/zol/update_manuscript_apps/Phage_in_Lake_MGs/prodigal_gv/fai_Results_Sensitive/GC_Segment_Processing/GeneCluster_Genbanks/Ga0485167_contigs_fai-gene-cluster-12.gbk</t>
  </si>
  <si>
    <t>/workspace/local/rauf/zol/update_manuscript_apps/Phage_in_Lake_MGs/prodigal_gv/fai_Results_Sensitive/GC_Segment_Processing/GeneCluster_Genbanks/Ga0485167_contigs_fai-gene-cluster-14.gbk</t>
  </si>
  <si>
    <t>/workspace/local/rauf/zol/update_manuscript_apps/Phage_in_Lake_MGs/prodigal_gv/fai_Results_Sensitive/GC_Segment_Processing/GeneCluster_Genbanks/Ga0485167_contigs_fai-gene-cluster-17.gbk</t>
  </si>
  <si>
    <t>/workspace/local/rauf/zol/update_manuscript_apps/Phage_in_Lake_MGs/prodigal_gv/fai_Results_Sensitive/GC_Segment_Processing/GeneCluster_Genbanks/Ga0485167_contigs_fai-gene-cluster-11.gbk</t>
  </si>
  <si>
    <t>/workspace/local/rauf/zol/update_manuscript_apps/Phage_in_Lake_MGs/prodigal_gv/fai_Results_Sensitive/GC_Segment_Processing/GeneCluster_Genbanks/Ga0485167_contigs_fai-gene-cluster-2.gbk</t>
  </si>
  <si>
    <t>/workspace/local/rauf/zol/update_manuscript_apps/Phage_in_Lake_MGs/prodigal_gv/fai_Results_Sensitive/GC_Segment_Processing/GeneCluster_Genbanks/Ga0485167_contigs_fai-gene-cluster-6.gbk</t>
  </si>
  <si>
    <t>/workspace/local/rauf/zol/update_manuscript_apps/Phage_in_Lake_MGs/prodigal_gv/fai_Results_Sensitive/GC_Segment_Processing/GeneCluster_Genbanks/Ga0485167_contigs_fai-gene-cluster-3.gbk</t>
  </si>
  <si>
    <t>/workspace/local/rauf/zol/update_manuscript_apps/Phage_in_Lake_MGs/prodigal_gv/fai_Results_Sensitive/GC_Segment_Processing/GeneCluster_Genbanks/Ga0485167_contigs_fai-gene-cluster-10.gbk</t>
  </si>
  <si>
    <t>/workspace/local/rauf/zol/update_manuscript_apps/Phage_in_Lake_MGs/prodigal_gv/fai_Results_Sensitive/GC_Segment_Processing/GeneCluster_Genbanks/Ga0485167_contigs_fai-gene-cluster-13.gbk</t>
  </si>
  <si>
    <t>/workspace/local/rauf/zol/update_manuscript_apps/Phage_in_Lake_MGs/prodigal_gv/fai_Results_Sensitive/GC_Segment_Processing/GeneCluster_Genbanks/Ga0485167_contigs_fai-gene-cluster-9.gbk</t>
  </si>
  <si>
    <t>/workspace/local/rauf/zol/update_manuscript_apps/Phage_in_Lake_MGs/prodigal_gv/fai_Results_Sensitive/GC_Segment_Processing/GeneCluster_Genbanks/Ga0485167_contigs_fai-gene-cluster-21.gbk</t>
  </si>
  <si>
    <t>/workspace/local/rauf/zol/update_manuscript_apps/Phage_in_Lake_MGs/prodigal_gv/fai_Results_Sensitive/GC_Segment_Processing/GeneCluster_Genbanks/Ga0485167_contigs_fai-gene-cluster-27.gbk</t>
  </si>
  <si>
    <t>/workspace/local/rauf/zol/update_manuscript_apps/Phage_in_Lake_MGs/prodigal_gv/fai_Results_Sensitive/Final_Results/Homologous_Gene_Cluster_GenBanks/Ga0485167_contigs_fai-gene-cluster-1.gbk</t>
  </si>
  <si>
    <t>/workspace/local/rauf/zol/update_manuscript_apps/Phage_in_Lake_MGs/prodigal_gv/fai_Results_Sensitive/GC_Segment_Processing/GeneCluster_Genbanks/Ga0485167_contigs_fai-gene-cluster-18.gbk</t>
  </si>
  <si>
    <t>/workspace/local/rauf/zol/update_manuscript_apps/Phage_in_Lake_MGs/prodigal_gv/fai_Results_Sensitive/GC_Segment_Processing/GeneCluster_Genbanks/Ga0485167_contigs_fai-gene-cluster-4.gbk</t>
  </si>
  <si>
    <t>/workspace/local/rauf/zol/update_manuscript_apps/Phage_in_Lake_MGs/prodigal_gv/fai_Results_Sensitive/GC_Segment_Processing/GeneCluster_Genbanks/Ga0485167_contigs_fai-gene-cluster-20.gbk</t>
  </si>
  <si>
    <t>/workspace/local/rauf/zol/update_manuscript_apps/Phage_in_Lake_MGs/prodigal_gv/fai_Results_Sensitive/GC_Segment_Processing/GeneCluster_Genbanks/Ga0485172_contigs_fai-gene-cluster-5.gbk</t>
  </si>
  <si>
    <t>/workspace/local/rauf/zol/update_manuscript_apps/Phage_in_Lake_MGs/prodigal_gv/fai_Results_Sensitive/GC_Segment_Processing/GeneCluster_Genbanks/Ga0485172_contigs_fai-gene-cluster-2.gbk</t>
  </si>
  <si>
    <t>/workspace/local/rauf/zol/update_manuscript_apps/Phage_in_Lake_MGs/prodigal_gv/fai_Results_Sensitive/GC_Segment_Processing/GeneCluster_Genbanks/Ga0485172_contigs_fai-gene-cluster-6.gbk</t>
  </si>
  <si>
    <t>/workspace/local/rauf/zol/update_manuscript_apps/Phage_in_Lake_MGs/prodigal_gv/fai_Results_Sensitive/GC_Segment_Processing/GeneCluster_Genbanks/Ga0485172_contigs_fai-gene-cluster-4.gbk</t>
  </si>
  <si>
    <t>/workspace/local/rauf/zol/update_manuscript_apps/Phage_in_Lake_MGs/prodigal_gv/fai_Results_Sensitive/GC_Segment_Processing/GeneCluster_Genbanks/Ga0485172_contigs_fai-gene-cluster-8.gbk</t>
  </si>
  <si>
    <t>/workspace/local/rauf/zol/update_manuscript_apps/Phage_in_Lake_MGs/prodigal_gv/fai_Results_Sensitive/GC_Segment_Processing/GeneCluster_Genbanks/Ga0485172_contigs_fai-gene-cluster-7.gbk</t>
  </si>
  <si>
    <t>/workspace/local/rauf/zol/update_manuscript_apps/Phage_in_Lake_MGs/prodigal_gv/fai_Results_Sensitive/GC_Segment_Processing/GeneCluster_Genbanks/Ga0485172_contigs_fai-gene-cluster-9.gbk</t>
  </si>
  <si>
    <t>/workspace/local/rauf/zol/update_manuscript_apps/Phage_in_Lake_MGs/prodigal_gv/fai_Results_Sensitive/GC_Segment_Processing/GeneCluster_Genbanks/Ga0485172_contigs_fai-gene-cluster-1.gbk</t>
  </si>
  <si>
    <t>/workspace/local/rauf/zol/update_manuscript_apps/Phage_in_Lake_MGs/prodigal_gv/fai_Results_Sensitive/GC_Segment_Processing/GeneCluster_Genbanks/Ga0485172_contigs_fai-gene-cluster-3.gbk</t>
  </si>
  <si>
    <t>/workspace/local/rauf/zol/update_manuscript_apps/Phage_in_Lake_MGs/prodigal_gv/fai_Results_Sensitive/GC_Segment_Processing/GeneCluster_Genbanks/Ga0485163_contigs_fai-gene-cluster-14.gbk</t>
  </si>
  <si>
    <t>/workspace/local/rauf/zol/update_manuscript_apps/Phage_in_Lake_MGs/prodigal_gv/fai_Results_Sensitive/GC_Segment_Processing/GeneCluster_Genbanks/Ga0485163_contigs_fai-gene-cluster-11.gbk</t>
  </si>
  <si>
    <t>/workspace/local/rauf/zol/update_manuscript_apps/Phage_in_Lake_MGs/prodigal_gv/fai_Results_Sensitive/GC_Segment_Processing/GeneCluster_Genbanks/Ga0485163_contigs_fai-gene-cluster-1.gbk</t>
  </si>
  <si>
    <t>/workspace/local/rauf/zol/update_manuscript_apps/Phage_in_Lake_MGs/prodigal_gv/fai_Results_Sensitive/GC_Segment_Processing/GeneCluster_Genbanks/Ga0485163_contigs_fai-gene-cluster-7.gbk</t>
  </si>
  <si>
    <t>/workspace/local/rauf/zol/update_manuscript_apps/Phage_in_Lake_MGs/prodigal_gv/fai_Results_Sensitive/GC_Segment_Processing/GeneCluster_Genbanks/Ga0485163_contigs_fai-gene-cluster-10.gbk</t>
  </si>
  <si>
    <t>/workspace/local/rauf/zol/update_manuscript_apps/Phage_in_Lake_MGs/prodigal_gv/fai_Results_Sensitive/GC_Segment_Processing/GeneCluster_Genbanks/Ga0485163_contigs_fai-gene-cluster-4.gbk</t>
  </si>
  <si>
    <t>/workspace/local/rauf/zol/update_manuscript_apps/Phage_in_Lake_MGs/prodigal_gv/fai_Results_Sensitive/GC_Segment_Processing/GeneCluster_Genbanks/Ga0485163_contigs_fai-gene-cluster-6.gbk</t>
  </si>
  <si>
    <t>/workspace/local/rauf/zol/update_manuscript_apps/Phage_in_Lake_MGs/prodigal_gv/fai_Results_Sensitive/GC_Segment_Processing/GeneCluster_Genbanks/Ga0485163_contigs_fai-gene-cluster-8.gbk</t>
  </si>
  <si>
    <t>/workspace/local/rauf/zol/update_manuscript_apps/Phage_in_Lake_MGs/prodigal_gv/fai_Results_Sensitive/GC_Segment_Processing/GeneCluster_Genbanks/Ga0485163_contigs_fai-gene-cluster-9.gbk</t>
  </si>
  <si>
    <t>/workspace/local/rauf/zol/update_manuscript_apps/Phage_in_Lake_MGs/prodigal_gv/fai_Results_Sensitive/GC_Segment_Processing/GeneCluster_Genbanks/Ga0485163_contigs_fai-gene-cluster-2.gbk</t>
  </si>
  <si>
    <t>/workspace/local/rauf/zol/update_manuscript_apps/Phage_in_Lake_MGs/prodigal_gv/fai_Results_Sensitive/GC_Segment_Processing/GeneCluster_Genbanks/Ga0485163_contigs_fai-gene-cluster-13.gbk</t>
  </si>
  <si>
    <t>/workspace/local/rauf/zol/update_manuscript_apps/Phage_in_Lake_MGs/prodigal_gv/fai_Results_Sensitive/GC_Segment_Processing/GeneCluster_Genbanks/Ga0485163_contigs_fai-gene-cluster-3.gbk</t>
  </si>
  <si>
    <t>/workspace/local/rauf/zol/update_manuscript_apps/Phage_in_Lake_MGs/prodigal_gv/fai_Results_Sensitive/GC_Segment_Processing/GeneCluster_Genbanks/Ga0485163_contigs_fai-gene-cluster-5.gbk</t>
  </si>
  <si>
    <t>/workspace/local/rauf/zol/update_manuscript_apps/Phage_in_Lake_MGs/prodigal_gv/fai_Results_Sensitive/GC_Segment_Processing/GeneCluster_Genbanks/Ga0485163_contigs_fai-gene-cluster-12.gbk</t>
  </si>
  <si>
    <t>/workspace/local/rauf/zol/update_manuscript_apps/Phage_in_Lake_MGs/prodigal_gv/fai_Results_Sensitive/GC_Segment_Processing/GeneCluster_Genbanks/Ga0485157_contigs_fai-gene-cluster-5.gbk</t>
  </si>
  <si>
    <t>/workspace/local/rauf/zol/update_manuscript_apps/Phage_in_Lake_MGs/prodigal_gv/fai_Results_Sensitive/GC_Segment_Processing/GeneCluster_Genbanks/Ga0485157_contigs_fai-gene-cluster-6.gbk</t>
  </si>
  <si>
    <t>/workspace/local/rauf/zol/update_manuscript_apps/Phage_in_Lake_MGs/prodigal_gv/fai_Results_Sensitive/GC_Segment_Processing/GeneCluster_Genbanks/Ga0485157_contigs_fai-gene-cluster-9.gbk</t>
  </si>
  <si>
    <t>/workspace/local/rauf/zol/update_manuscript_apps/Phage_in_Lake_MGs/prodigal_gv/fai_Results_Sensitive/GC_Segment_Processing/GeneCluster_Genbanks/Ga0485157_contigs_fai-gene-cluster-7.gbk</t>
  </si>
  <si>
    <t>/workspace/local/rauf/zol/update_manuscript_apps/Phage_in_Lake_MGs/prodigal_gv/fai_Results_Sensitive/GC_Segment_Processing/GeneCluster_Genbanks/Ga0485157_contigs_fai-gene-cluster-8.gbk</t>
  </si>
  <si>
    <t>/workspace/local/rauf/zol/update_manuscript_apps/Phage_in_Lake_MGs/prodigal_gv/fai_Results_Sensitive/GC_Segment_Processing/GeneCluster_Genbanks/Ga0485157_contigs_fai-gene-cluster-10.gbk</t>
  </si>
  <si>
    <t>/workspace/local/rauf/zol/update_manuscript_apps/Phage_in_Lake_MGs/prodigal_gv/fai_Results_Sensitive/GC_Segment_Processing/GeneCluster_Genbanks/Ga0485157_contigs_fai-gene-cluster-3.gbk</t>
  </si>
  <si>
    <t>/workspace/local/rauf/zol/update_manuscript_apps/Phage_in_Lake_MGs/prodigal_gv/fai_Results_Sensitive/Final_Results/Homologous_Gene_Cluster_GenBanks/Ga0485157_contigs_fai-gene-cluster-1.gbk</t>
  </si>
  <si>
    <t>/workspace/local/rauf/zol/update_manuscript_apps/Phage_in_Lake_MGs/prodigal_gv/fai_Results_Sensitive/GC_Segment_Processing/GeneCluster_Genbanks/Ga0485157_contigs_fai-gene-cluster-4.gbk</t>
  </si>
  <si>
    <t>/workspace/local/rauf/zol/update_manuscript_apps/Phage_in_Lake_MGs/prodigal_gv/fai_Results_Sensitive/GC_Segment_Processing/GeneCluster_Genbanks/Ga0485157_contigs_fai-gene-cluster-2.gbk</t>
  </si>
  <si>
    <t>/workspace/local/rauf/zol/update_manuscript_apps/Phage_in_Lake_MGs/prodigal_gv/fai_Results_Sensitive/GC_Segment_Processing/GeneCluster_Genbanks/Ga0485169_contigs_fai-gene-cluster-14.gbk</t>
  </si>
  <si>
    <t>/workspace/local/rauf/zol/update_manuscript_apps/Phage_in_Lake_MGs/prodigal_gv/fai_Results_Sensitive/GC_Segment_Processing/GeneCluster_Genbanks/Ga0485169_contigs_fai-gene-cluster-3.gbk</t>
  </si>
  <si>
    <t>/workspace/local/rauf/zol/update_manuscript_apps/Phage_in_Lake_MGs/prodigal_gv/fai_Results_Sensitive/GC_Segment_Processing/GeneCluster_Genbanks/Ga0485169_contigs_fai-gene-cluster-5.gbk</t>
  </si>
  <si>
    <t>/workspace/local/rauf/zol/update_manuscript_apps/Phage_in_Lake_MGs/prodigal_gv/fai_Results_Sensitive/GC_Segment_Processing/GeneCluster_Genbanks/Ga0485169_contigs_fai-gene-cluster-6.gbk</t>
  </si>
  <si>
    <t>/workspace/local/rauf/zol/update_manuscript_apps/Phage_in_Lake_MGs/prodigal_gv/fai_Results_Sensitive/GC_Segment_Processing/GeneCluster_Genbanks/Ga0485169_contigs_fai-gene-cluster-2.gbk</t>
  </si>
  <si>
    <t>/workspace/local/rauf/zol/update_manuscript_apps/Phage_in_Lake_MGs/prodigal_gv/fai_Results_Sensitive/GC_Segment_Processing/GeneCluster_Genbanks/Ga0485169_contigs_fai-gene-cluster-13.gbk</t>
  </si>
  <si>
    <t>/workspace/local/rauf/zol/update_manuscript_apps/Phage_in_Lake_MGs/prodigal_gv/fai_Results_Sensitive/GC_Segment_Processing/GeneCluster_Genbanks/Ga0485169_contigs_fai-gene-cluster-15.gbk</t>
  </si>
  <si>
    <t>/workspace/local/rauf/zol/update_manuscript_apps/Phage_in_Lake_MGs/prodigal_gv/fai_Results_Sensitive/GC_Segment_Processing/GeneCluster_Genbanks/Ga0485169_contigs_fai-gene-cluster-7.gbk</t>
  </si>
  <si>
    <t>/workspace/local/rauf/zol/update_manuscript_apps/Phage_in_Lake_MGs/prodigal_gv/fai_Results_Sensitive/GC_Segment_Processing/GeneCluster_Genbanks/Ga0485169_contigs_fai-gene-cluster-12.gbk</t>
  </si>
  <si>
    <t>/workspace/local/rauf/zol/update_manuscript_apps/Phage_in_Lake_MGs/prodigal_gv/fai_Results_Sensitive/GC_Segment_Processing/GeneCluster_Genbanks/Ga0485169_contigs_fai-gene-cluster-16.gbk</t>
  </si>
  <si>
    <t>/workspace/local/rauf/zol/update_manuscript_apps/Phage_in_Lake_MGs/prodigal_gv/fai_Results_Sensitive/GC_Segment_Processing/GeneCluster_Genbanks/Ga0485169_contigs_fai-gene-cluster-4.gbk</t>
  </si>
  <si>
    <t>/workspace/local/rauf/zol/update_manuscript_apps/Phage_in_Lake_MGs/prodigal_gv/fai_Results_Sensitive/Final_Results/Homologous_Gene_Cluster_GenBanks/Ga0485169_contigs_fai-gene-cluster-1.gbk</t>
  </si>
  <si>
    <t>/workspace/local/rauf/zol/update_manuscript_apps/Phage_in_Lake_MGs/prodigal_gv/fai_Results_Sensitive/GC_Segment_Processing/GeneCluster_Genbanks/Ga0485169_contigs_fai-gene-cluster-9.gbk</t>
  </si>
  <si>
    <t>/workspace/local/rauf/zol/update_manuscript_apps/Phage_in_Lake_MGs/prodigal_gv/fai_Results_Sensitive/GC_Segment_Processing/GeneCluster_Genbanks/Ga0485169_contigs_fai-gene-cluster-8.gbk</t>
  </si>
  <si>
    <t>/workspace/local/rauf/zol/update_manuscript_apps/Phage_in_Lake_MGs/prodigal_gv/fai_Results_Sensitive/GC_Segment_Processing/GeneCluster_Genbanks/Ga0485169_contigs_fai-gene-cluster-10.gbk</t>
  </si>
  <si>
    <t>/workspace/local/rauf/zol/update_manuscript_apps/Phage_in_Lake_MGs/prodigal_gv/fai_Results_Sensitive/GC_Segment_Processing/GeneCluster_Genbanks/Ga0485169_contigs_fai-gene-cluster-11.gbk</t>
  </si>
  <si>
    <t>/workspace/local/rauf/zol/update_manuscript_apps/Phage_in_Lake_MGs/prodigal_gv/fai_Results_Sensitive/GC_Segment_Processing/GeneCluster_Genbanks/Ga0485164_contigs_fai-gene-cluster-21.gbk</t>
  </si>
  <si>
    <t>/workspace/local/rauf/zol/update_manuscript_apps/Phage_in_Lake_MGs/prodigal_gv/fai_Results_Sensitive/GC_Segment_Processing/GeneCluster_Genbanks/Ga0485164_contigs_fai-gene-cluster-14.gbk</t>
  </si>
  <si>
    <t>/workspace/local/rauf/zol/update_manuscript_apps/Phage_in_Lake_MGs/prodigal_gv/fai_Results_Sensitive/GC_Segment_Processing/GeneCluster_Genbanks/Ga0485164_contigs_fai-gene-cluster-16.gbk</t>
  </si>
  <si>
    <t>/workspace/local/rauf/zol/update_manuscript_apps/Phage_in_Lake_MGs/prodigal_gv/fai_Results_Sensitive/GC_Segment_Processing/GeneCluster_Genbanks/Ga0485164_contigs_fai-gene-cluster-6.gbk</t>
  </si>
  <si>
    <t>/workspace/local/rauf/zol/update_manuscript_apps/Phage_in_Lake_MGs/prodigal_gv/fai_Results_Sensitive/GC_Segment_Processing/GeneCluster_Genbanks/Ga0485164_contigs_fai-gene-cluster-18.gbk</t>
  </si>
  <si>
    <t>/workspace/local/rauf/zol/update_manuscript_apps/Phage_in_Lake_MGs/prodigal_gv/fai_Results_Sensitive/GC_Segment_Processing/GeneCluster_Genbanks/Ga0485164_contigs_fai-gene-cluster-15.gbk</t>
  </si>
  <si>
    <t>/workspace/local/rauf/zol/update_manuscript_apps/Phage_in_Lake_MGs/prodigal_gv/fai_Results_Sensitive/GC_Segment_Processing/GeneCluster_Genbanks/Ga0485164_contigs_fai-gene-cluster-12.gbk</t>
  </si>
  <si>
    <t>/workspace/local/rauf/zol/update_manuscript_apps/Phage_in_Lake_MGs/prodigal_gv/fai_Results_Sensitive/GC_Segment_Processing/GeneCluster_Genbanks/Ga0485164_contigs_fai-gene-cluster-19.gbk</t>
  </si>
  <si>
    <t>/workspace/local/rauf/zol/update_manuscript_apps/Phage_in_Lake_MGs/prodigal_gv/fai_Results_Sensitive/GC_Segment_Processing/GeneCluster_Genbanks/Ga0485164_contigs_fai-gene-cluster-13.gbk</t>
  </si>
  <si>
    <t>/workspace/local/rauf/zol/update_manuscript_apps/Phage_in_Lake_MGs/prodigal_gv/fai_Results_Sensitive/GC_Segment_Processing/GeneCluster_Genbanks/Ga0485164_contigs_fai-gene-cluster-7.gbk</t>
  </si>
  <si>
    <t>/workspace/local/rauf/zol/update_manuscript_apps/Phage_in_Lake_MGs/prodigal_gv/fai_Results_Sensitive/GC_Segment_Processing/GeneCluster_Genbanks/Ga0485164_contigs_fai-gene-cluster-5.gbk</t>
  </si>
  <si>
    <t>/workspace/local/rauf/zol/update_manuscript_apps/Phage_in_Lake_MGs/prodigal_gv/fai_Results_Sensitive/GC_Segment_Processing/GeneCluster_Genbanks/Ga0485164_contigs_fai-gene-cluster-3.gbk</t>
  </si>
  <si>
    <t>/workspace/local/rauf/zol/update_manuscript_apps/Phage_in_Lake_MGs/prodigal_gv/fai_Results_Sensitive/GC_Segment_Processing/GeneCluster_Genbanks/Ga0485164_contigs_fai-gene-cluster-17.gbk</t>
  </si>
  <si>
    <t>/workspace/local/rauf/zol/update_manuscript_apps/Phage_in_Lake_MGs/prodigal_gv/fai_Results_Sensitive/GC_Segment_Processing/GeneCluster_Genbanks/Ga0485164_contigs_fai-gene-cluster-9.gbk</t>
  </si>
  <si>
    <t>/workspace/local/rauf/zol/update_manuscript_apps/Phage_in_Lake_MGs/prodigal_gv/fai_Results_Sensitive/GC_Segment_Processing/GeneCluster_Genbanks/Ga0485164_contigs_fai-gene-cluster-2.gbk</t>
  </si>
  <si>
    <t>/workspace/local/rauf/zol/update_manuscript_apps/Phage_in_Lake_MGs/prodigal_gv/fai_Results_Sensitive/Final_Results/Homologous_Gene_Cluster_GenBanks/Ga0485164_contigs_fai-gene-cluster-1.gbk</t>
  </si>
  <si>
    <t>/workspace/local/rauf/zol/update_manuscript_apps/Phage_in_Lake_MGs/prodigal_gv/fai_Results_Sensitive/GC_Segment_Processing/GeneCluster_Genbanks/Ga0485164_contigs_fai-gene-cluster-4.gbk</t>
  </si>
  <si>
    <t>/workspace/local/rauf/zol/update_manuscript_apps/Phage_in_Lake_MGs/prodigal_gv/fai_Results_Sensitive/GC_Segment_Processing/GeneCluster_Genbanks/Ga0485164_contigs_fai-gene-cluster-8.gbk</t>
  </si>
  <si>
    <t>/workspace/local/rauf/zol/update_manuscript_apps/Phage_in_Lake_MGs/prodigal_gv/fai_Results_Sensitive/GC_Segment_Processing/GeneCluster_Genbanks/Ga0485164_contigs_fai-gene-cluster-22.gbk</t>
  </si>
  <si>
    <t>/workspace/local/rauf/zol/update_manuscript_apps/Phage_in_Lake_MGs/prodigal_gv/fai_Results_Sensitive/GC_Segment_Processing/GeneCluster_Genbanks/Ga0485164_contigs_fai-gene-cluster-11.gbk</t>
  </si>
  <si>
    <t>/workspace/local/rauf/zol/update_manuscript_apps/Phage_in_Lake_MGs/prodigal_gv/fai_Results_Sensitive/GC_Segment_Processing/GeneCluster_Genbanks/Ga0485164_contigs_fai-gene-cluster-10.gbk</t>
  </si>
  <si>
    <t>/workspace/local/rauf/zol/update_manuscript_apps/Phage_in_Lake_MGs/prodigal_gv/fai_Results_Sensitive/GC_Segment_Processing/GeneCluster_Genbanks/Ga0485164_contigs_fai-gene-cluster-20.gbk</t>
  </si>
  <si>
    <t>/workspace/local/rauf/zol/update_manuscript_apps/Phage_in_Lake_MGs/prodigal_gv/fai_Results_Sensitive/GC_Segment_Processing/GeneCluster_Genbanks/Ga0485168_contigs_fai-gene-cluster-2.gbk</t>
  </si>
  <si>
    <t>/workspace/local/rauf/zol/update_manuscript_apps/Phage_in_Lake_MGs/prodigal_gv/fai_Results_Sensitive/GC_Segment_Processing/GeneCluster_Genbanks/Ga0485168_contigs_fai-gene-cluster-6.gbk</t>
  </si>
  <si>
    <t>/workspace/local/rauf/zol/update_manuscript_apps/Phage_in_Lake_MGs/prodigal_gv/fai_Results_Sensitive/GC_Segment_Processing/GeneCluster_Genbanks/Ga0485168_contigs_fai-gene-cluster-10.gbk</t>
  </si>
  <si>
    <t>/workspace/local/rauf/zol/update_manuscript_apps/Phage_in_Lake_MGs/prodigal_gv/fai_Results_Sensitive/GC_Segment_Processing/GeneCluster_Genbanks/Ga0485168_contigs_fai-gene-cluster-8.gbk</t>
  </si>
  <si>
    <t>/workspace/local/rauf/zol/update_manuscript_apps/Phage_in_Lake_MGs/prodigal_gv/fai_Results_Sensitive/GC_Segment_Processing/GeneCluster_Genbanks/Ga0485168_contigs_fai-gene-cluster-1.gbk</t>
  </si>
  <si>
    <t>/workspace/local/rauf/zol/update_manuscript_apps/Phage_in_Lake_MGs/prodigal_gv/fai_Results_Sensitive/GC_Segment_Processing/GeneCluster_Genbanks/Ga0485168_contigs_fai-gene-cluster-9.gbk</t>
  </si>
  <si>
    <t>/workspace/local/rauf/zol/update_manuscript_apps/Phage_in_Lake_MGs/prodigal_gv/fai_Results_Sensitive/GC_Segment_Processing/GeneCluster_Genbanks/Ga0485168_contigs_fai-gene-cluster-3.gbk</t>
  </si>
  <si>
    <t>/workspace/local/rauf/zol/update_manuscript_apps/Phage_in_Lake_MGs/prodigal_gv/fai_Results_Sensitive/GC_Segment_Processing/GeneCluster_Genbanks/Ga0485168_contigs_fai-gene-cluster-7.gbk</t>
  </si>
  <si>
    <t>/workspace/local/rauf/zol/update_manuscript_apps/Phage_in_Lake_MGs/prodigal_gv/fai_Results_Sensitive/GC_Segment_Processing/GeneCluster_Genbanks/Ga0485168_contigs_fai-gene-cluster-4.gbk</t>
  </si>
  <si>
    <t>/workspace/local/rauf/zol/update_manuscript_apps/Phage_in_Lake_MGs/prodigal_gv/fai_Results_Sensitive/GC_Segment_Processing/GeneCluster_Genbanks/Ga0485168_contigs_fai-gene-cluster-5.gbk</t>
  </si>
  <si>
    <t>/workspace/local/rauf/zol/update_manuscript_apps/Phage_in_Lake_MGs/prodigal_gv/fai_Results_Sensitive/GC_Segment_Processing/GeneCluster_Genbanks/Ga0485171_contigs_fai-gene-cluster-8.gbk</t>
  </si>
  <si>
    <t>/workspace/local/rauf/zol/update_manuscript_apps/Phage_in_Lake_MGs/prodigal_gv/fai_Results_Sensitive/GC_Segment_Processing/GeneCluster_Genbanks/Ga0485171_contigs_fai-gene-cluster-5.gbk</t>
  </si>
  <si>
    <t>/workspace/local/rauf/zol/update_manuscript_apps/Phage_in_Lake_MGs/prodigal_gv/fai_Results_Sensitive/GC_Segment_Processing/GeneCluster_Genbanks/Ga0485171_contigs_fai-gene-cluster-11.gbk</t>
  </si>
  <si>
    <t>/workspace/local/rauf/zol/update_manuscript_apps/Phage_in_Lake_MGs/prodigal_gv/fai_Results_Sensitive/GC_Segment_Processing/GeneCluster_Genbanks/Ga0485171_contigs_fai-gene-cluster-9.gbk</t>
  </si>
  <si>
    <t>/workspace/local/rauf/zol/update_manuscript_apps/Phage_in_Lake_MGs/prodigal_gv/fai_Results_Sensitive/GC_Segment_Processing/GeneCluster_Genbanks/Ga0485171_contigs_fai-gene-cluster-1.gbk</t>
  </si>
  <si>
    <t>/workspace/local/rauf/zol/update_manuscript_apps/Phage_in_Lake_MGs/prodigal_gv/fai_Results_Sensitive/GC_Segment_Processing/GeneCluster_Genbanks/Ga0485171_contigs_fai-gene-cluster-4.gbk</t>
  </si>
  <si>
    <t>/workspace/local/rauf/zol/update_manuscript_apps/Phage_in_Lake_MGs/prodigal_gv/fai_Results_Sensitive/GC_Segment_Processing/GeneCluster_Genbanks/Ga0485171_contigs_fai-gene-cluster-7.gbk</t>
  </si>
  <si>
    <t>/workspace/local/rauf/zol/update_manuscript_apps/Phage_in_Lake_MGs/prodigal_gv/fai_Results_Sensitive/GC_Segment_Processing/GeneCluster_Genbanks/Ga0485171_contigs_fai-gene-cluster-2.gbk</t>
  </si>
  <si>
    <t>/workspace/local/rauf/zol/update_manuscript_apps/Phage_in_Lake_MGs/prodigal_gv/fai_Results_Sensitive/GC_Segment_Processing/GeneCluster_Genbanks/Ga0485171_contigs_fai-gene-cluster-10.gbk</t>
  </si>
  <si>
    <t>/workspace/local/rauf/zol/update_manuscript_apps/Phage_in_Lake_MGs/prodigal_gv/fai_Results_Sensitive/GC_Segment_Processing/GeneCluster_Genbanks/Ga0485171_contigs_fai-gene-cluster-6.gbk</t>
  </si>
  <si>
    <t>/workspace/local/rauf/zol/update_manuscript_apps/Phage_in_Lake_MGs/prodigal_gv/fai_Results_Sensitive/GC_Segment_Processing/GeneCluster_Genbanks/Ga0485171_contigs_fai-gene-cluster-3.gbk</t>
  </si>
  <si>
    <t>/workspace/local/rauf/zol/update_manuscript_apps/Phage_in_Lake_MGs/prodigal_gv/fai_Results_Sensitive/GC_Segment_Processing/GeneCluster_Genbanks/Ga0485160_contigs_fai-gene-cluster-7.gbk</t>
  </si>
  <si>
    <t>/workspace/local/rauf/zol/update_manuscript_apps/Phage_in_Lake_MGs/prodigal_gv/fai_Results_Sensitive/GC_Segment_Processing/GeneCluster_Genbanks/Ga0485160_contigs_fai-gene-cluster-15.gbk</t>
  </si>
  <si>
    <t>/workspace/local/rauf/zol/update_manuscript_apps/Phage_in_Lake_MGs/prodigal_gv/fai_Results_Sensitive/GC_Segment_Processing/GeneCluster_Genbanks/Ga0485160_contigs_fai-gene-cluster-16.gbk</t>
  </si>
  <si>
    <t>/workspace/local/rauf/zol/update_manuscript_apps/Phage_in_Lake_MGs/prodigal_gv/fai_Results_Sensitive/GC_Segment_Processing/GeneCluster_Genbanks/Ga0485160_contigs_fai-gene-cluster-11.gbk</t>
  </si>
  <si>
    <t>/workspace/local/rauf/zol/update_manuscript_apps/Phage_in_Lake_MGs/prodigal_gv/fai_Results_Sensitive/GC_Segment_Processing/GeneCluster_Genbanks/Ga0485160_contigs_fai-gene-cluster-22.gbk</t>
  </si>
  <si>
    <t>/workspace/local/rauf/zol/update_manuscript_apps/Phage_in_Lake_MGs/prodigal_gv/fai_Results_Sensitive/GC_Segment_Processing/GeneCluster_Genbanks/Ga0485160_contigs_fai-gene-cluster-21.gbk</t>
  </si>
  <si>
    <t>/workspace/local/rauf/zol/update_manuscript_apps/Phage_in_Lake_MGs/prodigal_gv/fai_Results_Sensitive/GC_Segment_Processing/GeneCluster_Genbanks/Ga0485160_contigs_fai-gene-cluster-8.gbk</t>
  </si>
  <si>
    <t>/workspace/local/rauf/zol/update_manuscript_apps/Phage_in_Lake_MGs/prodigal_gv/fai_Results_Sensitive/GC_Segment_Processing/GeneCluster_Genbanks/Ga0485160_contigs_fai-gene-cluster-18.gbk</t>
  </si>
  <si>
    <t>/workspace/local/rauf/zol/update_manuscript_apps/Phage_in_Lake_MGs/prodigal_gv/fai_Results_Sensitive/GC_Segment_Processing/GeneCluster_Genbanks/Ga0485160_contigs_fai-gene-cluster-17.gbk</t>
  </si>
  <si>
    <t>/workspace/local/rauf/zol/update_manuscript_apps/Phage_in_Lake_MGs/prodigal_gv/fai_Results_Sensitive/GC_Segment_Processing/GeneCluster_Genbanks/Ga0485160_contigs_fai-gene-cluster-19.gbk</t>
  </si>
  <si>
    <t>/workspace/local/rauf/zol/update_manuscript_apps/Phage_in_Lake_MGs/prodigal_gv/fai_Results_Sensitive/GC_Segment_Processing/GeneCluster_Genbanks/Ga0485160_contigs_fai-gene-cluster-23.gbk</t>
  </si>
  <si>
    <t>/workspace/local/rauf/zol/update_manuscript_apps/Phage_in_Lake_MGs/prodigal_gv/fai_Results_Sensitive/Final_Results/Homologous_Gene_Cluster_GenBanks/Ga0485160_contigs_fai-gene-cluster-1.gbk</t>
  </si>
  <si>
    <t>/workspace/local/rauf/zol/update_manuscript_apps/Phage_in_Lake_MGs/prodigal_gv/fai_Results_Sensitive/GC_Segment_Processing/GeneCluster_Genbanks/Ga0485160_contigs_fai-gene-cluster-6.gbk</t>
  </si>
  <si>
    <t>/workspace/local/rauf/zol/update_manuscript_apps/Phage_in_Lake_MGs/prodigal_gv/fai_Results_Sensitive/GC_Segment_Processing/GeneCluster_Genbanks/Ga0485160_contigs_fai-gene-cluster-13.gbk</t>
  </si>
  <si>
    <t>/workspace/local/rauf/zol/update_manuscript_apps/Phage_in_Lake_MGs/prodigal_gv/fai_Results_Sensitive/GC_Segment_Processing/GeneCluster_Genbanks/Ga0485160_contigs_fai-gene-cluster-10.gbk</t>
  </si>
  <si>
    <t>/workspace/local/rauf/zol/update_manuscript_apps/Phage_in_Lake_MGs/prodigal_gv/fai_Results_Sensitive/GC_Segment_Processing/GeneCluster_Genbanks/Ga0485160_contigs_fai-gene-cluster-24.gbk</t>
  </si>
  <si>
    <t>/workspace/local/rauf/zol/update_manuscript_apps/Phage_in_Lake_MGs/prodigal_gv/fai_Results_Sensitive/GC_Segment_Processing/GeneCluster_Genbanks/Ga0485160_contigs_fai-gene-cluster-3.gbk</t>
  </si>
  <si>
    <t>/workspace/local/rauf/zol/update_manuscript_apps/Phage_in_Lake_MGs/prodigal_gv/fai_Results_Sensitive/GC_Segment_Processing/GeneCluster_Genbanks/Ga0485160_contigs_fai-gene-cluster-9.gbk</t>
  </si>
  <si>
    <t>/workspace/local/rauf/zol/update_manuscript_apps/Phage_in_Lake_MGs/prodigal_gv/fai_Results_Sensitive/GC_Segment_Processing/GeneCluster_Genbanks/Ga0485160_contigs_fai-gene-cluster-4.gbk</t>
  </si>
  <si>
    <t>/workspace/local/rauf/zol/update_manuscript_apps/Phage_in_Lake_MGs/prodigal_gv/fai_Results_Sensitive/GC_Segment_Processing/GeneCluster_Genbanks/Ga0485160_contigs_fai-gene-cluster-5.gbk</t>
  </si>
  <si>
    <t>/workspace/local/rauf/zol/update_manuscript_apps/Phage_in_Lake_MGs/prodigal_gv/fai_Results_Sensitive/GC_Segment_Processing/GeneCluster_Genbanks/Ga0485160_contigs_fai-gene-cluster-14.gbk</t>
  </si>
  <si>
    <t>/workspace/local/rauf/zol/update_manuscript_apps/Phage_in_Lake_MGs/prodigal_gv/fai_Results_Sensitive/GC_Segment_Processing/GeneCluster_Genbanks/Ga0485160_contigs_fai-gene-cluster-20.gbk</t>
  </si>
  <si>
    <t>/workspace/local/rauf/zol/update_manuscript_apps/Phage_in_Lake_MGs/prodigal_gv/fai_Results_Sensitive/GC_Segment_Processing/GeneCluster_Genbanks/Ga0485160_contigs_fai-gene-cluster-12.gbk</t>
  </si>
  <si>
    <t>/workspace/local/rauf/zol/update_manuscript_apps/Phage_in_Lake_MGs/prodigal_gv/fai_Results_Sensitive/GC_Segment_Processing/GeneCluster_Genbanks/Ga0485160_contigs_fai-gene-cluster-2.gbk</t>
  </si>
  <si>
    <t>/workspace/local/rauf/zol/update_manuscript_apps/Phage_in_Lake_MGs/prodigal_gv/fai_Results_Sensitive/GC_Segment_Processing/GeneCluster_Genbanks/Ga0485165_contigs_fai-gene-cluster-41.gbk</t>
  </si>
  <si>
    <t>/workspace/local/rauf/zol/update_manuscript_apps/Phage_in_Lake_MGs/prodigal_gv/fai_Results_Sensitive/GC_Segment_Processing/GeneCluster_Genbanks/Ga0485165_contigs_fai-gene-cluster-32.gbk</t>
  </si>
  <si>
    <t>/workspace/local/rauf/zol/update_manuscript_apps/Phage_in_Lake_MGs/prodigal_gv/fai_Results_Sensitive/GC_Segment_Processing/GeneCluster_Genbanks/Ga0485165_contigs_fai-gene-cluster-20.gbk</t>
  </si>
  <si>
    <t>/workspace/local/rauf/zol/update_manuscript_apps/Phage_in_Lake_MGs/prodigal_gv/fai_Results_Sensitive/GC_Segment_Processing/GeneCluster_Genbanks/Ga0485165_contigs_fai-gene-cluster-36.gbk</t>
  </si>
  <si>
    <t>/workspace/local/rauf/zol/update_manuscript_apps/Phage_in_Lake_MGs/prodigal_gv/fai_Results_Sensitive/GC_Segment_Processing/GeneCluster_Genbanks/Ga0485165_contigs_fai-gene-cluster-19.gbk</t>
  </si>
  <si>
    <t>/workspace/local/rauf/zol/update_manuscript_apps/Phage_in_Lake_MGs/prodigal_gv/fai_Results_Sensitive/GC_Segment_Processing/GeneCluster_Genbanks/Ga0485165_contigs_fai-gene-cluster-15.gbk</t>
  </si>
  <si>
    <t>/workspace/local/rauf/zol/update_manuscript_apps/Phage_in_Lake_MGs/prodigal_gv/fai_Results_Sensitive/GC_Segment_Processing/GeneCluster_Genbanks/Ga0485165_contigs_fai-gene-cluster-23.gbk</t>
  </si>
  <si>
    <t>/workspace/local/rauf/zol/update_manuscript_apps/Phage_in_Lake_MGs/prodigal_gv/fai_Results_Sensitive/GC_Segment_Processing/GeneCluster_Genbanks/Ga0485165_contigs_fai-gene-cluster-39.gbk</t>
  </si>
  <si>
    <t>/workspace/local/rauf/zol/update_manuscript_apps/Phage_in_Lake_MGs/prodigal_gv/fai_Results_Sensitive/GC_Segment_Processing/GeneCluster_Genbanks/Ga0485165_contigs_fai-gene-cluster-8.gbk</t>
  </si>
  <si>
    <t>/workspace/local/rauf/zol/update_manuscript_apps/Phage_in_Lake_MGs/prodigal_gv/fai_Results_Sensitive/GC_Segment_Processing/GeneCluster_Genbanks/Ga0485165_contigs_fai-gene-cluster-7.gbk</t>
  </si>
  <si>
    <t>/workspace/local/rauf/zol/update_manuscript_apps/Phage_in_Lake_MGs/prodigal_gv/fai_Results_Sensitive/GC_Segment_Processing/GeneCluster_Genbanks/Ga0485165_contigs_fai-gene-cluster-37.gbk</t>
  </si>
  <si>
    <t>/workspace/local/rauf/zol/update_manuscript_apps/Phage_in_Lake_MGs/prodigal_gv/fai_Results_Sensitive/GC_Segment_Processing/GeneCluster_Genbanks/Ga0485165_contigs_fai-gene-cluster-5.gbk</t>
  </si>
  <si>
    <t>/workspace/local/rauf/zol/update_manuscript_apps/Phage_in_Lake_MGs/prodigal_gv/fai_Results_Sensitive/GC_Segment_Processing/GeneCluster_Genbanks/Ga0485165_contigs_fai-gene-cluster-25.gbk</t>
  </si>
  <si>
    <t>/workspace/local/rauf/zol/update_manuscript_apps/Phage_in_Lake_MGs/prodigal_gv/fai_Results_Sensitive/GC_Segment_Processing/GeneCluster_Genbanks/Ga0485165_contigs_fai-gene-cluster-2.gbk</t>
  </si>
  <si>
    <t>/workspace/local/rauf/zol/update_manuscript_apps/Phage_in_Lake_MGs/prodigal_gv/fai_Results_Sensitive/GC_Segment_Processing/GeneCluster_Genbanks/Ga0485165_contigs_fai-gene-cluster-29.gbk</t>
  </si>
  <si>
    <t>/workspace/local/rauf/zol/update_manuscript_apps/Phage_in_Lake_MGs/prodigal_gv/fai_Results_Sensitive/GC_Segment_Processing/GeneCluster_Genbanks/Ga0485165_contigs_fai-gene-cluster-26.gbk</t>
  </si>
  <si>
    <t>/workspace/local/rauf/zol/update_manuscript_apps/Phage_in_Lake_MGs/prodigal_gv/fai_Results_Sensitive/GC_Segment_Processing/GeneCluster_Genbanks/Ga0485165_contigs_fai-gene-cluster-18.gbk</t>
  </si>
  <si>
    <t>/workspace/local/rauf/zol/update_manuscript_apps/Phage_in_Lake_MGs/prodigal_gv/fai_Results_Sensitive/GC_Segment_Processing/GeneCluster_Genbanks/Ga0485165_contigs_fai-gene-cluster-42.gbk</t>
  </si>
  <si>
    <t>/workspace/local/rauf/zol/update_manuscript_apps/Phage_in_Lake_MGs/prodigal_gv/fai_Results_Sensitive/GC_Segment_Processing/GeneCluster_Genbanks/Ga0485165_contigs_fai-gene-cluster-21.gbk</t>
  </si>
  <si>
    <t>/workspace/local/rauf/zol/update_manuscript_apps/Phage_in_Lake_MGs/prodigal_gv/fai_Results_Sensitive/GC_Segment_Processing/GeneCluster_Genbanks/Ga0485165_contigs_fai-gene-cluster-9.gbk</t>
  </si>
  <si>
    <t>/workspace/local/rauf/zol/update_manuscript_apps/Phage_in_Lake_MGs/prodigal_gv/fai_Results_Sensitive/GC_Segment_Processing/GeneCluster_Genbanks/Ga0485165_contigs_fai-gene-cluster-31.gbk</t>
  </si>
  <si>
    <t>/workspace/local/rauf/zol/update_manuscript_apps/Phage_in_Lake_MGs/prodigal_gv/fai_Results_Sensitive/GC_Segment_Processing/GeneCluster_Genbanks/Ga0485165_contigs_fai-gene-cluster-4.gbk</t>
  </si>
  <si>
    <t>/workspace/local/rauf/zol/update_manuscript_apps/Phage_in_Lake_MGs/prodigal_gv/fai_Results_Sensitive/GC_Segment_Processing/GeneCluster_Genbanks/Ga0485165_contigs_fai-gene-cluster-3.gbk</t>
  </si>
  <si>
    <t>/workspace/local/rauf/zol/update_manuscript_apps/Phage_in_Lake_MGs/prodigal_gv/fai_Results_Sensitive/GC_Segment_Processing/GeneCluster_Genbanks/Ga0485165_contigs_fai-gene-cluster-22.gbk</t>
  </si>
  <si>
    <t>/workspace/local/rauf/zol/update_manuscript_apps/Phage_in_Lake_MGs/prodigal_gv/fai_Results_Sensitive/GC_Segment_Processing/GeneCluster_Genbanks/Ga0485165_contigs_fai-gene-cluster-40.gbk</t>
  </si>
  <si>
    <t>/workspace/local/rauf/zol/update_manuscript_apps/Phage_in_Lake_MGs/prodigal_gv/fai_Results_Sensitive/GC_Segment_Processing/GeneCluster_Genbanks/Ga0485165_contigs_fai-gene-cluster-11.gbk</t>
  </si>
  <si>
    <t>/workspace/local/rauf/zol/update_manuscript_apps/Phage_in_Lake_MGs/prodigal_gv/fai_Results_Sensitive/GC_Segment_Processing/GeneCluster_Genbanks/Ga0485165_contigs_fai-gene-cluster-34.gbk</t>
  </si>
  <si>
    <t>/workspace/local/rauf/zol/update_manuscript_apps/Phage_in_Lake_MGs/prodigal_gv/fai_Results_Sensitive/GC_Segment_Processing/GeneCluster_Genbanks/Ga0485165_contigs_fai-gene-cluster-35.gbk</t>
  </si>
  <si>
    <t>/workspace/local/rauf/zol/update_manuscript_apps/Phage_in_Lake_MGs/prodigal_gv/fai_Results_Sensitive/GC_Segment_Processing/GeneCluster_Genbanks/Ga0485165_contigs_fai-gene-cluster-33.gbk</t>
  </si>
  <si>
    <t>/workspace/local/rauf/zol/update_manuscript_apps/Phage_in_Lake_MGs/prodigal_gv/fai_Results_Sensitive/GC_Segment_Processing/GeneCluster_Genbanks/Ga0485165_contigs_fai-gene-cluster-10.gbk</t>
  </si>
  <si>
    <t>/workspace/local/rauf/zol/update_manuscript_apps/Phage_in_Lake_MGs/prodigal_gv/fai_Results_Sensitive/GC_Segment_Processing/GeneCluster_Genbanks/Ga0485165_contigs_fai-gene-cluster-16.gbk</t>
  </si>
  <si>
    <t>/workspace/local/rauf/zol/update_manuscript_apps/Phage_in_Lake_MGs/prodigal_gv/fai_Results_Sensitive/GC_Segment_Processing/GeneCluster_Genbanks/Ga0485165_contigs_fai-gene-cluster-12.gbk</t>
  </si>
  <si>
    <t>/workspace/local/rauf/zol/update_manuscript_apps/Phage_in_Lake_MGs/prodigal_gv/fai_Results_Sensitive/GC_Segment_Processing/GeneCluster_Genbanks/Ga0485165_contigs_fai-gene-cluster-38.gbk</t>
  </si>
  <si>
    <t>/workspace/local/rauf/zol/update_manuscript_apps/Phage_in_Lake_MGs/prodigal_gv/fai_Results_Sensitive/GC_Segment_Processing/GeneCluster_Genbanks/Ga0485165_contigs_fai-gene-cluster-24.gbk</t>
  </si>
  <si>
    <t>/workspace/local/rauf/zol/update_manuscript_apps/Phage_in_Lake_MGs/prodigal_gv/fai_Results_Sensitive/GC_Segment_Processing/GeneCluster_Genbanks/Ga0485165_contigs_fai-gene-cluster-13.gbk</t>
  </si>
  <si>
    <t>/workspace/local/rauf/zol/update_manuscript_apps/Phage_in_Lake_MGs/prodigal_gv/fai_Results_Sensitive/GC_Segment_Processing/GeneCluster_Genbanks/Ga0485165_contigs_fai-gene-cluster-6.gbk</t>
  </si>
  <si>
    <t>/workspace/local/rauf/zol/update_manuscript_apps/Phage_in_Lake_MGs/prodigal_gv/fai_Results_Sensitive/GC_Segment_Processing/GeneCluster_Genbanks/Ga0485165_contigs_fai-gene-cluster-28.gbk</t>
  </si>
  <si>
    <t>/workspace/local/rauf/zol/update_manuscript_apps/Phage_in_Lake_MGs/prodigal_gv/fai_Results_Sensitive/GC_Segment_Processing/GeneCluster_Genbanks/Ga0485165_contigs_fai-gene-cluster-27.gbk</t>
  </si>
  <si>
    <t>/workspace/local/rauf/zol/update_manuscript_apps/Phage_in_Lake_MGs/prodigal_gv/fai_Results_Sensitive/GC_Segment_Processing/GeneCluster_Genbanks/Ga0485165_contigs_fai-gene-cluster-14.gbk</t>
  </si>
  <si>
    <t>/workspace/local/rauf/zol/update_manuscript_apps/Phage_in_Lake_MGs/prodigal_gv/fai_Results_Sensitive/GC_Segment_Processing/GeneCluster_Genbanks/Ga0485165_contigs_fai-gene-cluster-30.gbk</t>
  </si>
  <si>
    <t>/workspace/local/rauf/zol/update_manuscript_apps/Phage_in_Lake_MGs/prodigal_gv/fai_Results_Sensitive/Final_Results/Homologous_Gene_Cluster_GenBanks/Ga0485165_contigs_fai-gene-cluster-1.gbk</t>
  </si>
  <si>
    <t>/workspace/local/rauf/zol/update_manuscript_apps/Phage_in_Lake_MGs/prodigal_gv/fai_Results_Sensitive/GC_Segment_Processing/GeneCluster_Genbanks/Ga0485165_contigs_fai-gene-cluster-17.gbk</t>
  </si>
  <si>
    <t>/workspace/local/rauf/zol/update_manuscript_apps/Phage_in_Lake_MGs/prodigal_gv/fai_Results_Sensitive/GC_Segment_Processing/GeneCluster_Genbanks/Ga0485162_contigs_fai-gene-cluster-16.gbk</t>
  </si>
  <si>
    <t>/workspace/local/rauf/zol/update_manuscript_apps/Phage_in_Lake_MGs/prodigal_gv/fai_Results_Sensitive/GC_Segment_Processing/GeneCluster_Genbanks/Ga0485162_contigs_fai-gene-cluster-10.gbk</t>
  </si>
  <si>
    <t>/workspace/local/rauf/zol/update_manuscript_apps/Phage_in_Lake_MGs/prodigal_gv/fai_Results_Sensitive/GC_Segment_Processing/GeneCluster_Genbanks/Ga0485162_contigs_fai-gene-cluster-62.gbk</t>
  </si>
  <si>
    <t>/workspace/local/rauf/zol/update_manuscript_apps/Phage_in_Lake_MGs/prodigal_gv/fai_Results_Sensitive/GC_Segment_Processing/GeneCluster_Genbanks/Ga0485162_contigs_fai-gene-cluster-27.gbk</t>
  </si>
  <si>
    <t>/workspace/local/rauf/zol/update_manuscript_apps/Phage_in_Lake_MGs/prodigal_gv/fai_Results_Sensitive/GC_Segment_Processing/GeneCluster_Genbanks/Ga0485162_contigs_fai-gene-cluster-46.gbk</t>
  </si>
  <si>
    <t>/workspace/local/rauf/zol/update_manuscript_apps/Phage_in_Lake_MGs/prodigal_gv/fai_Results_Sensitive/GC_Segment_Processing/GeneCluster_Genbanks/Ga0485162_contigs_fai-gene-cluster-81.gbk</t>
  </si>
  <si>
    <t>/workspace/local/rauf/zol/update_manuscript_apps/Phage_in_Lake_MGs/prodigal_gv/fai_Results_Sensitive/GC_Segment_Processing/GeneCluster_Genbanks/Ga0485162_contigs_fai-gene-cluster-36.gbk</t>
  </si>
  <si>
    <t>/workspace/local/rauf/zol/update_manuscript_apps/Phage_in_Lake_MGs/prodigal_gv/fai_Results_Sensitive/GC_Segment_Processing/GeneCluster_Genbanks/Ga0485162_contigs_fai-gene-cluster-4.gbk</t>
  </si>
  <si>
    <t>/workspace/local/rauf/zol/update_manuscript_apps/Phage_in_Lake_MGs/prodigal_gv/fai_Results_Sensitive/GC_Segment_Processing/GeneCluster_Genbanks/Ga0485162_contigs_fai-gene-cluster-42.gbk</t>
  </si>
  <si>
    <t>/workspace/local/rauf/zol/update_manuscript_apps/Phage_in_Lake_MGs/prodigal_gv/fai_Results_Sensitive/GC_Segment_Processing/GeneCluster_Genbanks/Ga0485162_contigs_fai-gene-cluster-21.gbk</t>
  </si>
  <si>
    <t>/workspace/local/rauf/zol/update_manuscript_apps/Phage_in_Lake_MGs/prodigal_gv/fai_Results_Sensitive/GC_Segment_Processing/GeneCluster_Genbanks/Ga0485162_contigs_fai-gene-cluster-22.gbk</t>
  </si>
  <si>
    <t>/workspace/local/rauf/zol/update_manuscript_apps/Phage_in_Lake_MGs/prodigal_gv/fai_Results_Sensitive/GC_Segment_Processing/GeneCluster_Genbanks/Ga0485162_contigs_fai-gene-cluster-12.gbk</t>
  </si>
  <si>
    <t>/workspace/local/rauf/zol/update_manuscript_apps/Phage_in_Lake_MGs/prodigal_gv/fai_Results_Sensitive/GC_Segment_Processing/GeneCluster_Genbanks/Ga0485162_contigs_fai-gene-cluster-11.gbk</t>
  </si>
  <si>
    <t>/workspace/local/rauf/zol/update_manuscript_apps/Phage_in_Lake_MGs/prodigal_gv/fai_Results_Sensitive/GC_Segment_Processing/GeneCluster_Genbanks/Ga0485162_contigs_fai-gene-cluster-56.gbk</t>
  </si>
  <si>
    <t>/workspace/local/rauf/zol/update_manuscript_apps/Phage_in_Lake_MGs/prodigal_gv/fai_Results_Sensitive/GC_Segment_Processing/GeneCluster_Genbanks/Ga0485162_contigs_fai-gene-cluster-5.gbk</t>
  </si>
  <si>
    <t>/workspace/local/rauf/zol/update_manuscript_apps/Phage_in_Lake_MGs/prodigal_gv/fai_Results_Sensitive/GC_Segment_Processing/GeneCluster_Genbanks/Ga0485162_contigs_fai-gene-cluster-20.gbk</t>
  </si>
  <si>
    <t>/workspace/local/rauf/zol/update_manuscript_apps/Phage_in_Lake_MGs/prodigal_gv/fai_Results_Sensitive/GC_Segment_Processing/GeneCluster_Genbanks/Ga0485162_contigs_fai-gene-cluster-77.gbk</t>
  </si>
  <si>
    <t>/workspace/local/rauf/zol/update_manuscript_apps/Phage_in_Lake_MGs/prodigal_gv/fai_Results_Sensitive/GC_Segment_Processing/GeneCluster_Genbanks/Ga0485162_contigs_fai-gene-cluster-79.gbk</t>
  </si>
  <si>
    <t>/workspace/local/rauf/zol/update_manuscript_apps/Phage_in_Lake_MGs/prodigal_gv/fai_Results_Sensitive/GC_Segment_Processing/GeneCluster_Genbanks/Ga0485162_contigs_fai-gene-cluster-7.gbk</t>
  </si>
  <si>
    <t>/workspace/local/rauf/zol/update_manuscript_apps/Phage_in_Lake_MGs/prodigal_gv/fai_Results_Sensitive/GC_Segment_Processing/GeneCluster_Genbanks/Ga0485162_contigs_fai-gene-cluster-61.gbk</t>
  </si>
  <si>
    <t>/workspace/local/rauf/zol/update_manuscript_apps/Phage_in_Lake_MGs/prodigal_gv/fai_Results_Sensitive/GC_Segment_Processing/GeneCluster_Genbanks/Ga0485162_contigs_fai-gene-cluster-30.gbk</t>
  </si>
  <si>
    <t>/workspace/local/rauf/zol/update_manuscript_apps/Phage_in_Lake_MGs/prodigal_gv/fai_Results_Sensitive/GC_Segment_Processing/GeneCluster_Genbanks/Ga0485162_contigs_fai-gene-cluster-31.gbk</t>
  </si>
  <si>
    <t>/workspace/local/rauf/zol/update_manuscript_apps/Phage_in_Lake_MGs/prodigal_gv/fai_Results_Sensitive/GC_Segment_Processing/GeneCluster_Genbanks/Ga0485162_contigs_fai-gene-cluster-44.gbk</t>
  </si>
  <si>
    <t>/workspace/local/rauf/zol/update_manuscript_apps/Phage_in_Lake_MGs/prodigal_gv/fai_Results_Sensitive/GC_Segment_Processing/GeneCluster_Genbanks/Ga0485162_contigs_fai-gene-cluster-3.gbk</t>
  </si>
  <si>
    <t>/workspace/local/rauf/zol/update_manuscript_apps/Phage_in_Lake_MGs/prodigal_gv/fai_Results_Sensitive/GC_Segment_Processing/GeneCluster_Genbanks/Ga0485162_contigs_fai-gene-cluster-63.gbk</t>
  </si>
  <si>
    <t>/workspace/local/rauf/zol/update_manuscript_apps/Phage_in_Lake_MGs/prodigal_gv/fai_Results_Sensitive/GC_Segment_Processing/GeneCluster_Genbanks/Ga0485162_contigs_fai-gene-cluster-84.gbk</t>
  </si>
  <si>
    <t>/workspace/local/rauf/zol/update_manuscript_apps/Phage_in_Lake_MGs/prodigal_gv/fai_Results_Sensitive/GC_Segment_Processing/GeneCluster_Genbanks/Ga0485162_contigs_fai-gene-cluster-51.gbk</t>
  </si>
  <si>
    <t>/workspace/local/rauf/zol/update_manuscript_apps/Phage_in_Lake_MGs/prodigal_gv/fai_Results_Sensitive/GC_Segment_Processing/GeneCluster_Genbanks/Ga0485162_contigs_fai-gene-cluster-24.gbk</t>
  </si>
  <si>
    <t>/workspace/local/rauf/zol/update_manuscript_apps/Phage_in_Lake_MGs/prodigal_gv/fai_Results_Sensitive/GC_Segment_Processing/GeneCluster_Genbanks/Ga0485162_contigs_fai-gene-cluster-49.gbk</t>
  </si>
  <si>
    <t>/workspace/local/rauf/zol/update_manuscript_apps/Phage_in_Lake_MGs/prodigal_gv/fai_Results_Sensitive/GC_Segment_Processing/GeneCluster_Genbanks/Ga0485162_contigs_fai-gene-cluster-53.gbk</t>
  </si>
  <si>
    <t>/workspace/local/rauf/zol/update_manuscript_apps/Phage_in_Lake_MGs/prodigal_gv/fai_Results_Sensitive/GC_Segment_Processing/GeneCluster_Genbanks/Ga0485162_contigs_fai-gene-cluster-69.gbk</t>
  </si>
  <si>
    <t>/workspace/local/rauf/zol/update_manuscript_apps/Phage_in_Lake_MGs/prodigal_gv/fai_Results_Sensitive/GC_Segment_Processing/GeneCluster_Genbanks/Ga0485162_contigs_fai-gene-cluster-2.gbk</t>
  </si>
  <si>
    <t>/workspace/local/rauf/zol/update_manuscript_apps/Phage_in_Lake_MGs/prodigal_gv/fai_Results_Sensitive/GC_Segment_Processing/GeneCluster_Genbanks/Ga0485162_contigs_fai-gene-cluster-38.gbk</t>
  </si>
  <si>
    <t>/workspace/local/rauf/zol/update_manuscript_apps/Phage_in_Lake_MGs/prodigal_gv/fai_Results_Sensitive/GC_Segment_Processing/GeneCluster_Genbanks/Ga0485162_contigs_fai-gene-cluster-89.gbk</t>
  </si>
  <si>
    <t>/workspace/local/rauf/zol/update_manuscript_apps/Phage_in_Lake_MGs/prodigal_gv/fai_Results_Sensitive/GC_Segment_Processing/GeneCluster_Genbanks/Ga0485162_contigs_fai-gene-cluster-58.gbk</t>
  </si>
  <si>
    <t>/workspace/local/rauf/zol/update_manuscript_apps/Phage_in_Lake_MGs/prodigal_gv/fai_Results_Sensitive/GC_Segment_Processing/GeneCluster_Genbanks/Ga0485162_contigs_fai-gene-cluster-75.gbk</t>
  </si>
  <si>
    <t>/workspace/local/rauf/zol/update_manuscript_apps/Phage_in_Lake_MGs/prodigal_gv/fai_Results_Sensitive/GC_Segment_Processing/GeneCluster_Genbanks/Ga0485162_contigs_fai-gene-cluster-78.gbk</t>
  </si>
  <si>
    <t>/workspace/local/rauf/zol/update_manuscript_apps/Phage_in_Lake_MGs/prodigal_gv/fai_Results_Sensitive/GC_Segment_Processing/GeneCluster_Genbanks/Ga0485162_contigs_fai-gene-cluster-39.gbk</t>
  </si>
  <si>
    <t>/workspace/local/rauf/zol/update_manuscript_apps/Phage_in_Lake_MGs/prodigal_gv/fai_Results_Sensitive/GC_Segment_Processing/GeneCluster_Genbanks/Ga0485162_contigs_fai-gene-cluster-71.gbk</t>
  </si>
  <si>
    <t>/workspace/local/rauf/zol/update_manuscript_apps/Phage_in_Lake_MGs/prodigal_gv/fai_Results_Sensitive/GC_Segment_Processing/GeneCluster_Genbanks/Ga0485162_contigs_fai-gene-cluster-43.gbk</t>
  </si>
  <si>
    <t>/workspace/local/rauf/zol/update_manuscript_apps/Phage_in_Lake_MGs/prodigal_gv/fai_Results_Sensitive/GC_Segment_Processing/GeneCluster_Genbanks/Ga0485162_contigs_fai-gene-cluster-55.gbk</t>
  </si>
  <si>
    <t>/workspace/local/rauf/zol/update_manuscript_apps/Phage_in_Lake_MGs/prodigal_gv/fai_Results_Sensitive/GC_Segment_Processing/GeneCluster_Genbanks/Ga0485162_contigs_fai-gene-cluster-33.gbk</t>
  </si>
  <si>
    <t>/workspace/local/rauf/zol/update_manuscript_apps/Phage_in_Lake_MGs/prodigal_gv/fai_Results_Sensitive/GC_Segment_Processing/GeneCluster_Genbanks/Ga0485162_contigs_fai-gene-cluster-23.gbk</t>
  </si>
  <si>
    <t>/workspace/local/rauf/zol/update_manuscript_apps/Phage_in_Lake_MGs/prodigal_gv/fai_Results_Sensitive/GC_Segment_Processing/GeneCluster_Genbanks/Ga0485162_contigs_fai-gene-cluster-6.gbk</t>
  </si>
  <si>
    <t>/workspace/local/rauf/zol/update_manuscript_apps/Phage_in_Lake_MGs/prodigal_gv/fai_Results_Sensitive/GC_Segment_Processing/GeneCluster_Genbanks/Ga0485162_contigs_fai-gene-cluster-9.gbk</t>
  </si>
  <si>
    <t>/workspace/local/rauf/zol/update_manuscript_apps/Phage_in_Lake_MGs/prodigal_gv/fai_Results_Sensitive/GC_Segment_Processing/GeneCluster_Genbanks/Ga0485162_contigs_fai-gene-cluster-45.gbk</t>
  </si>
  <si>
    <t>/workspace/local/rauf/zol/update_manuscript_apps/Phage_in_Lake_MGs/prodigal_gv/fai_Results_Sensitive/GC_Segment_Processing/GeneCluster_Genbanks/Ga0485162_contigs_fai-gene-cluster-66.gbk</t>
  </si>
  <si>
    <t>/workspace/local/rauf/zol/update_manuscript_apps/Phage_in_Lake_MGs/prodigal_gv/fai_Results_Sensitive/GC_Segment_Processing/GeneCluster_Genbanks/Ga0485162_contigs_fai-gene-cluster-68.gbk</t>
  </si>
  <si>
    <t>/workspace/local/rauf/zol/update_manuscript_apps/Phage_in_Lake_MGs/prodigal_gv/fai_Results_Sensitive/GC_Segment_Processing/GeneCluster_Genbanks/Ga0485162_contigs_fai-gene-cluster-91.gbk</t>
  </si>
  <si>
    <t>/workspace/local/rauf/zol/update_manuscript_apps/Phage_in_Lake_MGs/prodigal_gv/fai_Results_Sensitive/GC_Segment_Processing/GeneCluster_Genbanks/Ga0485162_contigs_fai-gene-cluster-35.gbk</t>
  </si>
  <si>
    <t>/workspace/local/rauf/zol/update_manuscript_apps/Phage_in_Lake_MGs/prodigal_gv/fai_Results_Sensitive/GC_Segment_Processing/GeneCluster_Genbanks/Ga0485162_contigs_fai-gene-cluster-48.gbk</t>
  </si>
  <si>
    <t>/workspace/local/rauf/zol/update_manuscript_apps/Phage_in_Lake_MGs/prodigal_gv/fai_Results_Sensitive/GC_Segment_Processing/GeneCluster_Genbanks/Ga0485162_contigs_fai-gene-cluster-54.gbk</t>
  </si>
  <si>
    <t>/workspace/local/rauf/zol/update_manuscript_apps/Phage_in_Lake_MGs/prodigal_gv/fai_Results_Sensitive/GC_Segment_Processing/GeneCluster_Genbanks/Ga0485162_contigs_fai-gene-cluster-14.gbk</t>
  </si>
  <si>
    <t>/workspace/local/rauf/zol/update_manuscript_apps/Phage_in_Lake_MGs/prodigal_gv/fai_Results_Sensitive/GC_Segment_Processing/GeneCluster_Genbanks/Ga0485162_contigs_fai-gene-cluster-67.gbk</t>
  </si>
  <si>
    <t>/workspace/local/rauf/zol/update_manuscript_apps/Phage_in_Lake_MGs/prodigal_gv/fai_Results_Sensitive/GC_Segment_Processing/GeneCluster_Genbanks/Ga0485162_contigs_fai-gene-cluster-25.gbk</t>
  </si>
  <si>
    <t>/workspace/local/rauf/zol/update_manuscript_apps/Phage_in_Lake_MGs/prodigal_gv/fai_Results_Sensitive/GC_Segment_Processing/GeneCluster_Genbanks/Ga0485162_contigs_fai-gene-cluster-52.gbk</t>
  </si>
  <si>
    <t>/workspace/local/rauf/zol/update_manuscript_apps/Phage_in_Lake_MGs/prodigal_gv/fai_Results_Sensitive/GC_Segment_Processing/GeneCluster_Genbanks/Ga0485162_contigs_fai-gene-cluster-90.gbk</t>
  </si>
  <si>
    <t>/workspace/local/rauf/zol/update_manuscript_apps/Phage_in_Lake_MGs/prodigal_gv/fai_Results_Sensitive/GC_Segment_Processing/GeneCluster_Genbanks/Ga0485162_contigs_fai-gene-cluster-28.gbk</t>
  </si>
  <si>
    <t>/workspace/local/rauf/zol/update_manuscript_apps/Phage_in_Lake_MGs/prodigal_gv/fai_Results_Sensitive/GC_Segment_Processing/GeneCluster_Genbanks/Ga0485162_contigs_fai-gene-cluster-13.gbk</t>
  </si>
  <si>
    <t>/workspace/local/rauf/zol/update_manuscript_apps/Phage_in_Lake_MGs/prodigal_gv/fai_Results_Sensitive/GC_Segment_Processing/GeneCluster_Genbanks/Ga0485162_contigs_fai-gene-cluster-88.gbk</t>
  </si>
  <si>
    <t>/workspace/local/rauf/zol/update_manuscript_apps/Phage_in_Lake_MGs/prodigal_gv/fai_Results_Sensitive/Final_Results/Homologous_Gene_Cluster_GenBanks/Ga0485162_contigs_fai-gene-cluster-1.gbk</t>
  </si>
  <si>
    <t>/workspace/local/rauf/zol/update_manuscript_apps/Phage_in_Lake_MGs/prodigal_gv/fai_Results_Sensitive/GC_Segment_Processing/GeneCluster_Genbanks/Ga0485162_contigs_fai-gene-cluster-19.gbk</t>
  </si>
  <si>
    <t>/workspace/local/rauf/zol/update_manuscript_apps/Phage_in_Lake_MGs/prodigal_gv/fai_Results_Sensitive/GC_Segment_Processing/GeneCluster_Genbanks/Ga0485162_contigs_fai-gene-cluster-70.gbk</t>
  </si>
  <si>
    <t>/workspace/local/rauf/zol/update_manuscript_apps/Phage_in_Lake_MGs/prodigal_gv/fai_Results_Sensitive/GC_Segment_Processing/GeneCluster_Genbanks/Ga0485162_contigs_fai-gene-cluster-82.gbk</t>
  </si>
  <si>
    <t>/workspace/local/rauf/zol/update_manuscript_apps/Phage_in_Lake_MGs/prodigal_gv/fai_Results_Sensitive/GC_Segment_Processing/GeneCluster_Genbanks/Ga0485162_contigs_fai-gene-cluster-26.gbk</t>
  </si>
  <si>
    <t>/workspace/local/rauf/zol/update_manuscript_apps/Phage_in_Lake_MGs/prodigal_gv/fai_Results_Sensitive/GC_Segment_Processing/GeneCluster_Genbanks/Ga0485162_contigs_fai-gene-cluster-18.gbk</t>
  </si>
  <si>
    <t>/workspace/local/rauf/zol/update_manuscript_apps/Phage_in_Lake_MGs/prodigal_gv/fai_Results_Sensitive/GC_Segment_Processing/GeneCluster_Genbanks/Ga0485162_contigs_fai-gene-cluster-50.gbk</t>
  </si>
  <si>
    <t>/workspace/local/rauf/zol/update_manuscript_apps/Phage_in_Lake_MGs/prodigal_gv/fai_Results_Sensitive/GC_Segment_Processing/GeneCluster_Genbanks/Ga0485162_contigs_fai-gene-cluster-83.gbk</t>
  </si>
  <si>
    <t>/workspace/local/rauf/zol/update_manuscript_apps/Phage_in_Lake_MGs/prodigal_gv/fai_Results_Sensitive/GC_Segment_Processing/GeneCluster_Genbanks/Ga0485162_contigs_fai-gene-cluster-15.gbk</t>
  </si>
  <si>
    <t>/workspace/local/rauf/zol/update_manuscript_apps/Phage_in_Lake_MGs/prodigal_gv/fai_Results_Sensitive/GC_Segment_Processing/GeneCluster_Genbanks/Ga0485162_contigs_fai-gene-cluster-60.gbk</t>
  </si>
  <si>
    <t>/workspace/local/rauf/zol/update_manuscript_apps/Phage_in_Lake_MGs/prodigal_gv/fai_Results_Sensitive/GC_Segment_Processing/GeneCluster_Genbanks/Ga0485162_contigs_fai-gene-cluster-32.gbk</t>
  </si>
  <si>
    <t>/workspace/local/rauf/zol/update_manuscript_apps/Phage_in_Lake_MGs/prodigal_gv/fai_Results_Sensitive/GC_Segment_Processing/GeneCluster_Genbanks/Ga0485162_contigs_fai-gene-cluster-80.gbk</t>
  </si>
  <si>
    <t>/workspace/local/rauf/zol/update_manuscript_apps/Phage_in_Lake_MGs/prodigal_gv/fai_Results_Sensitive/GC_Segment_Processing/GeneCluster_Genbanks/Ga0485162_contigs_fai-gene-cluster-64.gbk</t>
  </si>
  <si>
    <t>/workspace/local/rauf/zol/update_manuscript_apps/Phage_in_Lake_MGs/prodigal_gv/fai_Results_Sensitive/GC_Segment_Processing/GeneCluster_Genbanks/Ga0485162_contigs_fai-gene-cluster-29.gbk</t>
  </si>
  <si>
    <t>/workspace/local/rauf/zol/update_manuscript_apps/Phage_in_Lake_MGs/prodigal_gv/fai_Results_Sensitive/GC_Segment_Processing/GeneCluster_Genbanks/Ga0485162_contigs_fai-gene-cluster-47.gbk</t>
  </si>
  <si>
    <t>/workspace/local/rauf/zol/update_manuscript_apps/Phage_in_Lake_MGs/prodigal_gv/fai_Results_Sensitive/GC_Segment_Processing/GeneCluster_Genbanks/Ga0485162_contigs_fai-gene-cluster-65.gbk</t>
  </si>
  <si>
    <t>/workspace/local/rauf/zol/update_manuscript_apps/Phage_in_Lake_MGs/prodigal_gv/fai_Results_Sensitive/GC_Segment_Processing/GeneCluster_Genbanks/Ga0485162_contigs_fai-gene-cluster-73.gbk</t>
  </si>
  <si>
    <t>/workspace/local/rauf/zol/update_manuscript_apps/Phage_in_Lake_MGs/prodigal_gv/fai_Results_Sensitive/GC_Segment_Processing/GeneCluster_Genbanks/Ga0485162_contigs_fai-gene-cluster-40.gbk</t>
  </si>
  <si>
    <t>/workspace/local/rauf/zol/update_manuscript_apps/Phage_in_Lake_MGs/prodigal_gv/fai_Results_Sensitive/GC_Segment_Processing/GeneCluster_Genbanks/Ga0485162_contigs_fai-gene-cluster-41.gbk</t>
  </si>
  <si>
    <t>/workspace/local/rauf/zol/update_manuscript_apps/Phage_in_Lake_MGs/prodigal_gv/fai_Results_Sensitive/GC_Segment_Processing/GeneCluster_Genbanks/Ga0485162_contigs_fai-gene-cluster-17.gbk</t>
  </si>
  <si>
    <t>/workspace/local/rauf/zol/update_manuscript_apps/Phage_in_Lake_MGs/prodigal_gv/fai_Results_Sensitive/GC_Segment_Processing/GeneCluster_Genbanks/Ga0485162_contigs_fai-gene-cluster-72.gbk</t>
  </si>
  <si>
    <t>/workspace/local/rauf/zol/update_manuscript_apps/Phage_in_Lake_MGs/prodigal_gv/fai_Results_Sensitive/GC_Segment_Processing/GeneCluster_Genbanks/Ga0485162_contigs_fai-gene-cluster-59.gbk</t>
  </si>
  <si>
    <t>/workspace/local/rauf/zol/update_manuscript_apps/Phage_in_Lake_MGs/prodigal_gv/fai_Results_Sensitive/GC_Segment_Processing/GeneCluster_Genbanks/Ga0485162_contigs_fai-gene-cluster-57.gbk</t>
  </si>
  <si>
    <t>/workspace/local/rauf/zol/update_manuscript_apps/Phage_in_Lake_MGs/prodigal_gv/fai_Results_Sensitive/GC_Segment_Processing/GeneCluster_Genbanks/Ga0485162_contigs_fai-gene-cluster-85.gbk</t>
  </si>
  <si>
    <t>/workspace/local/rauf/zol/update_manuscript_apps/Phage_in_Lake_MGs/prodigal_gv/fai_Results_Sensitive/GC_Segment_Processing/GeneCluster_Genbanks/Ga0485162_contigs_fai-gene-cluster-86.gbk</t>
  </si>
  <si>
    <t>/workspace/local/rauf/zol/update_manuscript_apps/Phage_in_Lake_MGs/prodigal_gv/fai_Results_Sensitive/GC_Segment_Processing/GeneCluster_Genbanks/Ga0485162_contigs_fai-gene-cluster-37.gbk</t>
  </si>
  <si>
    <t>/workspace/local/rauf/zol/update_manuscript_apps/Phage_in_Lake_MGs/prodigal_gv/fai_Results_Sensitive/GC_Segment_Processing/GeneCluster_Genbanks/Ga0485162_contigs_fai-gene-cluster-8.gbk</t>
  </si>
  <si>
    <t>/workspace/local/rauf/zol/update_manuscript_apps/Phage_in_Lake_MGs/prodigal_gv/fai_Results_Sensitive/GC_Segment_Processing/GeneCluster_Genbanks/Ga0485162_contigs_fai-gene-cluster-74.gbk</t>
  </si>
  <si>
    <t>/workspace/local/rauf/zol/update_manuscript_apps/Phage_in_Lake_MGs/prodigal_gv/fai_Results_Sensitive/GC_Segment_Processing/GeneCluster_Genbanks/Ga0485162_contigs_fai-gene-cluster-76.gbk</t>
  </si>
  <si>
    <t>/workspace/local/rauf/zol/update_manuscript_apps/Phage_in_Lake_MGs/prodigal_gv/fai_Results_Sensitive/GC_Segment_Processing/GeneCluster_Genbanks/Ga0485162_contigs_fai-gene-cluster-87.gbk</t>
  </si>
  <si>
    <t>/workspace/local/rauf/zol/update_manuscript_apps/Phage_in_Lake_MGs/prodigal_gv/fai_Results_Sensitive/GC_Segment_Processing/GeneCluster_Genbanks/Ga0485162_contigs_fai-gene-cluster-34.gbk</t>
  </si>
  <si>
    <t>/workspace/local/rauf/zol/update_manuscript_apps/Phage_in_Lake_MGs/prodigal_gv/fai_Results_Sensitive/GC_Segment_Processing/GeneCluster_Genbanks/Ga0485159_contigs_fai-gene-cluster-20.gbk</t>
  </si>
  <si>
    <t>/workspace/local/rauf/zol/update_manuscript_apps/Phage_in_Lake_MGs/prodigal_gv/fai_Results_Sensitive/GC_Segment_Processing/GeneCluster_Genbanks/Ga0485159_contigs_fai-gene-cluster-72.gbk</t>
  </si>
  <si>
    <t>/workspace/local/rauf/zol/update_manuscript_apps/Phage_in_Lake_MGs/prodigal_gv/fai_Results_Sensitive/GC_Segment_Processing/GeneCluster_Genbanks/Ga0485159_contigs_fai-gene-cluster-111.gbk</t>
  </si>
  <si>
    <t>/workspace/local/rauf/zol/update_manuscript_apps/Phage_in_Lake_MGs/prodigal_gv/fai_Results_Sensitive/GC_Segment_Processing/GeneCluster_Genbanks/Ga0485159_contigs_fai-gene-cluster-27.gbk</t>
  </si>
  <si>
    <t>/workspace/local/rauf/zol/update_manuscript_apps/Phage_in_Lake_MGs/prodigal_gv/fai_Results_Sensitive/GC_Segment_Processing/GeneCluster_Genbanks/Ga0485159_contigs_fai-gene-cluster-24.gbk</t>
  </si>
  <si>
    <t>/workspace/local/rauf/zol/update_manuscript_apps/Phage_in_Lake_MGs/prodigal_gv/fai_Results_Sensitive/GC_Segment_Processing/GeneCluster_Genbanks/Ga0485159_contigs_fai-gene-cluster-36.gbk</t>
  </si>
  <si>
    <t>/workspace/local/rauf/zol/update_manuscript_apps/Phage_in_Lake_MGs/prodigal_gv/fai_Results_Sensitive/GC_Segment_Processing/GeneCluster_Genbanks/Ga0485159_contigs_fai-gene-cluster-98.gbk</t>
  </si>
  <si>
    <t>/workspace/local/rauf/zol/update_manuscript_apps/Phage_in_Lake_MGs/prodigal_gv/fai_Results_Sensitive/GC_Segment_Processing/GeneCluster_Genbanks/Ga0485159_contigs_fai-gene-cluster-109.gbk</t>
  </si>
  <si>
    <t>/workspace/local/rauf/zol/update_manuscript_apps/Phage_in_Lake_MGs/prodigal_gv/fai_Results_Sensitive/GC_Segment_Processing/GeneCluster_Genbanks/Ga0485159_contigs_fai-gene-cluster-55.gbk</t>
  </si>
  <si>
    <t>/workspace/local/rauf/zol/update_manuscript_apps/Phage_in_Lake_MGs/prodigal_gv/fai_Results_Sensitive/GC_Segment_Processing/GeneCluster_Genbanks/Ga0485159_contigs_fai-gene-cluster-94.gbk</t>
  </si>
  <si>
    <t>/workspace/local/rauf/zol/update_manuscript_apps/Phage_in_Lake_MGs/prodigal_gv/fai_Results_Sensitive/GC_Segment_Processing/GeneCluster_Genbanks/Ga0485159_contigs_fai-gene-cluster-16.gbk</t>
  </si>
  <si>
    <t>/workspace/local/rauf/zol/update_manuscript_apps/Phage_in_Lake_MGs/prodigal_gv/fai_Results_Sensitive/GC_Segment_Processing/GeneCluster_Genbanks/Ga0485159_contigs_fai-gene-cluster-38.gbk</t>
  </si>
  <si>
    <t>/workspace/local/rauf/zol/update_manuscript_apps/Phage_in_Lake_MGs/prodigal_gv/fai_Results_Sensitive/GC_Segment_Processing/GeneCluster_Genbanks/Ga0485159_contigs_fai-gene-cluster-63.gbk</t>
  </si>
  <si>
    <t>/workspace/local/rauf/zol/update_manuscript_apps/Phage_in_Lake_MGs/prodigal_gv/fai_Results_Sensitive/GC_Segment_Processing/GeneCluster_Genbanks/Ga0485159_contigs_fai-gene-cluster-77.gbk</t>
  </si>
  <si>
    <t>/workspace/local/rauf/zol/update_manuscript_apps/Phage_in_Lake_MGs/prodigal_gv/fai_Results_Sensitive/GC_Segment_Processing/GeneCluster_Genbanks/Ga0485159_contigs_fai-gene-cluster-65.gbk</t>
  </si>
  <si>
    <t>/workspace/local/rauf/zol/update_manuscript_apps/Phage_in_Lake_MGs/prodigal_gv/fai_Results_Sensitive/GC_Segment_Processing/GeneCluster_Genbanks/Ga0485159_contigs_fai-gene-cluster-56.gbk</t>
  </si>
  <si>
    <t>/workspace/local/rauf/zol/update_manuscript_apps/Phage_in_Lake_MGs/prodigal_gv/fai_Results_Sensitive/GC_Segment_Processing/GeneCluster_Genbanks/Ga0485159_contigs_fai-gene-cluster-28.gbk</t>
  </si>
  <si>
    <t>/workspace/local/rauf/zol/update_manuscript_apps/Phage_in_Lake_MGs/prodigal_gv/fai_Results_Sensitive/GC_Segment_Processing/GeneCluster_Genbanks/Ga0485159_contigs_fai-gene-cluster-19.gbk</t>
  </si>
  <si>
    <t>/workspace/local/rauf/zol/update_manuscript_apps/Phage_in_Lake_MGs/prodigal_gv/fai_Results_Sensitive/GC_Segment_Processing/GeneCluster_Genbanks/Ga0485159_contigs_fai-gene-cluster-51.gbk</t>
  </si>
  <si>
    <t>/workspace/local/rauf/zol/update_manuscript_apps/Phage_in_Lake_MGs/prodigal_gv/fai_Results_Sensitive/GC_Segment_Processing/GeneCluster_Genbanks/Ga0485159_contigs_fai-gene-cluster-107.gbk</t>
  </si>
  <si>
    <t>/workspace/local/rauf/zol/update_manuscript_apps/Phage_in_Lake_MGs/prodigal_gv/fai_Results_Sensitive/GC_Segment_Processing/GeneCluster_Genbanks/Ga0485159_contigs_fai-gene-cluster-31.gbk</t>
  </si>
  <si>
    <t>/workspace/local/rauf/zol/update_manuscript_apps/Phage_in_Lake_MGs/prodigal_gv/fai_Results_Sensitive/GC_Segment_Processing/GeneCluster_Genbanks/Ga0485159_contigs_fai-gene-cluster-17.gbk</t>
  </si>
  <si>
    <t>/workspace/local/rauf/zol/update_manuscript_apps/Phage_in_Lake_MGs/prodigal_gv/fai_Results_Sensitive/GC_Segment_Processing/GeneCluster_Genbanks/Ga0485159_contigs_fai-gene-cluster-89.gbk</t>
  </si>
  <si>
    <t>/workspace/local/rauf/zol/update_manuscript_apps/Phage_in_Lake_MGs/prodigal_gv/fai_Results_Sensitive/GC_Segment_Processing/GeneCluster_Genbanks/Ga0485159_contigs_fai-gene-cluster-34.gbk</t>
  </si>
  <si>
    <t>/workspace/local/rauf/zol/update_manuscript_apps/Phage_in_Lake_MGs/prodigal_gv/fai_Results_Sensitive/GC_Segment_Processing/GeneCluster_Genbanks/Ga0485159_contigs_fai-gene-cluster-57.gbk</t>
  </si>
  <si>
    <t>/workspace/local/rauf/zol/update_manuscript_apps/Phage_in_Lake_MGs/prodigal_gv/fai_Results_Sensitive/GC_Segment_Processing/GeneCluster_Genbanks/Ga0485159_contigs_fai-gene-cluster-26.gbk</t>
  </si>
  <si>
    <t>/workspace/local/rauf/zol/update_manuscript_apps/Phage_in_Lake_MGs/prodigal_gv/fai_Results_Sensitive/GC_Segment_Processing/GeneCluster_Genbanks/Ga0485159_contigs_fai-gene-cluster-90.gbk</t>
  </si>
  <si>
    <t>/workspace/local/rauf/zol/update_manuscript_apps/Phage_in_Lake_MGs/prodigal_gv/fai_Results_Sensitive/GC_Segment_Processing/GeneCluster_Genbanks/Ga0485159_contigs_fai-gene-cluster-86.gbk</t>
  </si>
  <si>
    <t>/workspace/local/rauf/zol/update_manuscript_apps/Phage_in_Lake_MGs/prodigal_gv/fai_Results_Sensitive/GC_Segment_Processing/GeneCluster_Genbanks/Ga0485159_contigs_fai-gene-cluster-101.gbk</t>
  </si>
  <si>
    <t>/workspace/local/rauf/zol/update_manuscript_apps/Phage_in_Lake_MGs/prodigal_gv/fai_Results_Sensitive/GC_Segment_Processing/GeneCluster_Genbanks/Ga0485159_contigs_fai-gene-cluster-3.gbk</t>
  </si>
  <si>
    <t>/workspace/local/rauf/zol/update_manuscript_apps/Phage_in_Lake_MGs/prodigal_gv/fai_Results_Sensitive/GC_Segment_Processing/GeneCluster_Genbanks/Ga0485159_contigs_fai-gene-cluster-64.gbk</t>
  </si>
  <si>
    <t>/workspace/local/rauf/zol/update_manuscript_apps/Phage_in_Lake_MGs/prodigal_gv/fai_Results_Sensitive/GC_Segment_Processing/GeneCluster_Genbanks/Ga0485159_contigs_fai-gene-cluster-5.gbk</t>
  </si>
  <si>
    <t>/workspace/local/rauf/zol/update_manuscript_apps/Phage_in_Lake_MGs/prodigal_gv/fai_Results_Sensitive/GC_Segment_Processing/GeneCluster_Genbanks/Ga0485159_contigs_fai-gene-cluster-15.gbk</t>
  </si>
  <si>
    <t>/workspace/local/rauf/zol/update_manuscript_apps/Phage_in_Lake_MGs/prodigal_gv/fai_Results_Sensitive/GC_Segment_Processing/GeneCluster_Genbanks/Ga0485159_contigs_fai-gene-cluster-87.gbk</t>
  </si>
  <si>
    <t>/workspace/local/rauf/zol/update_manuscript_apps/Phage_in_Lake_MGs/prodigal_gv/fai_Results_Sensitive/GC_Segment_Processing/GeneCluster_Genbanks/Ga0485159_contigs_fai-gene-cluster-78.gbk</t>
  </si>
  <si>
    <t>/workspace/local/rauf/zol/update_manuscript_apps/Phage_in_Lake_MGs/prodigal_gv/fai_Results_Sensitive/GC_Segment_Processing/GeneCluster_Genbanks/Ga0485159_contigs_fai-gene-cluster-13.gbk</t>
  </si>
  <si>
    <t>/workspace/local/rauf/zol/update_manuscript_apps/Phage_in_Lake_MGs/prodigal_gv/fai_Results_Sensitive/GC_Segment_Processing/GeneCluster_Genbanks/Ga0485159_contigs_fai-gene-cluster-45.gbk</t>
  </si>
  <si>
    <t>/workspace/local/rauf/zol/update_manuscript_apps/Phage_in_Lake_MGs/prodigal_gv/fai_Results_Sensitive/GC_Segment_Processing/GeneCluster_Genbanks/Ga0485159_contigs_fai-gene-cluster-105.gbk</t>
  </si>
  <si>
    <t>/workspace/local/rauf/zol/update_manuscript_apps/Phage_in_Lake_MGs/prodigal_gv/fai_Results_Sensitive/GC_Segment_Processing/GeneCluster_Genbanks/Ga0485159_contigs_fai-gene-cluster-54.gbk</t>
  </si>
  <si>
    <t>/workspace/local/rauf/zol/update_manuscript_apps/Phage_in_Lake_MGs/prodigal_gv/fai_Results_Sensitive/GC_Segment_Processing/GeneCluster_Genbanks/Ga0485159_contigs_fai-gene-cluster-79.gbk</t>
  </si>
  <si>
    <t>/workspace/local/rauf/zol/update_manuscript_apps/Phage_in_Lake_MGs/prodigal_gv/fai_Results_Sensitive/GC_Segment_Processing/GeneCluster_Genbanks/Ga0485159_contigs_fai-gene-cluster-84.gbk</t>
  </si>
  <si>
    <t>/workspace/local/rauf/zol/update_manuscript_apps/Phage_in_Lake_MGs/prodigal_gv/fai_Results_Sensitive/GC_Segment_Processing/GeneCluster_Genbanks/Ga0485159_contigs_fai-gene-cluster-39.gbk</t>
  </si>
  <si>
    <t>/workspace/local/rauf/zol/update_manuscript_apps/Phage_in_Lake_MGs/prodigal_gv/fai_Results_Sensitive/GC_Segment_Processing/GeneCluster_Genbanks/Ga0485159_contigs_fai-gene-cluster-70.gbk</t>
  </si>
  <si>
    <t>/workspace/local/rauf/zol/update_manuscript_apps/Phage_in_Lake_MGs/prodigal_gv/fai_Results_Sensitive/GC_Segment_Processing/GeneCluster_Genbanks/Ga0485159_contigs_fai-gene-cluster-58.gbk</t>
  </si>
  <si>
    <t>/workspace/local/rauf/zol/update_manuscript_apps/Phage_in_Lake_MGs/prodigal_gv/fai_Results_Sensitive/GC_Segment_Processing/GeneCluster_Genbanks/Ga0485159_contigs_fai-gene-cluster-66.gbk</t>
  </si>
  <si>
    <t>/workspace/local/rauf/zol/update_manuscript_apps/Phage_in_Lake_MGs/prodigal_gv/fai_Results_Sensitive/GC_Segment_Processing/GeneCluster_Genbanks/Ga0485159_contigs_fai-gene-cluster-75.gbk</t>
  </si>
  <si>
    <t>/workspace/local/rauf/zol/update_manuscript_apps/Phage_in_Lake_MGs/prodigal_gv/fai_Results_Sensitive/GC_Segment_Processing/GeneCluster_Genbanks/Ga0485159_contigs_fai-gene-cluster-49.gbk</t>
  </si>
  <si>
    <t>/workspace/local/rauf/zol/update_manuscript_apps/Phage_in_Lake_MGs/prodigal_gv/fai_Results_Sensitive/GC_Segment_Processing/GeneCluster_Genbanks/Ga0485159_contigs_fai-gene-cluster-14.gbk</t>
  </si>
  <si>
    <t>/workspace/local/rauf/zol/update_manuscript_apps/Phage_in_Lake_MGs/prodigal_gv/fai_Results_Sensitive/GC_Segment_Processing/GeneCluster_Genbanks/Ga0485159_contigs_fai-gene-cluster-8.gbk</t>
  </si>
  <si>
    <t>/workspace/local/rauf/zol/update_manuscript_apps/Phage_in_Lake_MGs/prodigal_gv/fai_Results_Sensitive/GC_Segment_Processing/GeneCluster_Genbanks/Ga0485159_contigs_fai-gene-cluster-11.gbk</t>
  </si>
  <si>
    <t>/workspace/local/rauf/zol/update_manuscript_apps/Phage_in_Lake_MGs/prodigal_gv/fai_Results_Sensitive/GC_Segment_Processing/GeneCluster_Genbanks/Ga0485159_contigs_fai-gene-cluster-104.gbk</t>
  </si>
  <si>
    <t>/workspace/local/rauf/zol/update_manuscript_apps/Phage_in_Lake_MGs/prodigal_gv/fai_Results_Sensitive/GC_Segment_Processing/GeneCluster_Genbanks/Ga0485159_contigs_fai-gene-cluster-85.gbk</t>
  </si>
  <si>
    <t>/workspace/local/rauf/zol/update_manuscript_apps/Phage_in_Lake_MGs/prodigal_gv/fai_Results_Sensitive/GC_Segment_Processing/GeneCluster_Genbanks/Ga0485159_contigs_fai-gene-cluster-35.gbk</t>
  </si>
  <si>
    <t>/workspace/local/rauf/zol/update_manuscript_apps/Phage_in_Lake_MGs/prodigal_gv/fai_Results_Sensitive/GC_Segment_Processing/GeneCluster_Genbanks/Ga0485159_contigs_fai-gene-cluster-42.gbk</t>
  </si>
  <si>
    <t>/workspace/local/rauf/zol/update_manuscript_apps/Phage_in_Lake_MGs/prodigal_gv/fai_Results_Sensitive/GC_Segment_Processing/GeneCluster_Genbanks/Ga0485159_contigs_fai-gene-cluster-103.gbk</t>
  </si>
  <si>
    <t>/workspace/local/rauf/zol/update_manuscript_apps/Phage_in_Lake_MGs/prodigal_gv/fai_Results_Sensitive/GC_Segment_Processing/GeneCluster_Genbanks/Ga0485159_contigs_fai-gene-cluster-110.gbk</t>
  </si>
  <si>
    <t>/workspace/local/rauf/zol/update_manuscript_apps/Phage_in_Lake_MGs/prodigal_gv/fai_Results_Sensitive/GC_Segment_Processing/GeneCluster_Genbanks/Ga0485159_contigs_fai-gene-cluster-92.gbk</t>
  </si>
  <si>
    <t>/workspace/local/rauf/zol/update_manuscript_apps/Phage_in_Lake_MGs/prodigal_gv/fai_Results_Sensitive/GC_Segment_Processing/GeneCluster_Genbanks/Ga0485159_contigs_fai-gene-cluster-97.gbk</t>
  </si>
  <si>
    <t>/workspace/local/rauf/zol/update_manuscript_apps/Phage_in_Lake_MGs/prodigal_gv/fai_Results_Sensitive/GC_Segment_Processing/GeneCluster_Genbanks/Ga0485159_contigs_fai-gene-cluster-41.gbk</t>
  </si>
  <si>
    <t>/workspace/local/rauf/zol/update_manuscript_apps/Phage_in_Lake_MGs/prodigal_gv/fai_Results_Sensitive/GC_Segment_Processing/GeneCluster_Genbanks/Ga0485159_contigs_fai-gene-cluster-62.gbk</t>
  </si>
  <si>
    <t>/workspace/local/rauf/zol/update_manuscript_apps/Phage_in_Lake_MGs/prodigal_gv/fai_Results_Sensitive/GC_Segment_Processing/GeneCluster_Genbanks/Ga0485159_contigs_fai-gene-cluster-68.gbk</t>
  </si>
  <si>
    <t>/workspace/local/rauf/zol/update_manuscript_apps/Phage_in_Lake_MGs/prodigal_gv/fai_Results_Sensitive/GC_Segment_Processing/GeneCluster_Genbanks/Ga0485159_contigs_fai-gene-cluster-113.gbk</t>
  </si>
  <si>
    <t>/workspace/local/rauf/zol/update_manuscript_apps/Phage_in_Lake_MGs/prodigal_gv/fai_Results_Sensitive/GC_Segment_Processing/GeneCluster_Genbanks/Ga0485159_contigs_fai-gene-cluster-60.gbk</t>
  </si>
  <si>
    <t>/workspace/local/rauf/zol/update_manuscript_apps/Phage_in_Lake_MGs/prodigal_gv/fai_Results_Sensitive/GC_Segment_Processing/GeneCluster_Genbanks/Ga0485159_contigs_fai-gene-cluster-91.gbk</t>
  </si>
  <si>
    <t>/workspace/local/rauf/zol/update_manuscript_apps/Phage_in_Lake_MGs/prodigal_gv/fai_Results_Sensitive/GC_Segment_Processing/GeneCluster_Genbanks/Ga0485159_contigs_fai-gene-cluster-108.gbk</t>
  </si>
  <si>
    <t>/workspace/local/rauf/zol/update_manuscript_apps/Phage_in_Lake_MGs/prodigal_gv/fai_Results_Sensitive/GC_Segment_Processing/GeneCluster_Genbanks/Ga0485159_contigs_fai-gene-cluster-18.gbk</t>
  </si>
  <si>
    <t>/workspace/local/rauf/zol/update_manuscript_apps/Phage_in_Lake_MGs/prodigal_gv/fai_Results_Sensitive/GC_Segment_Processing/GeneCluster_Genbanks/Ga0485159_contigs_fai-gene-cluster-106.gbk</t>
  </si>
  <si>
    <t>/workspace/local/rauf/zol/update_manuscript_apps/Phage_in_Lake_MGs/prodigal_gv/fai_Results_Sensitive/GC_Segment_Processing/GeneCluster_Genbanks/Ga0485159_contigs_fai-gene-cluster-33.gbk</t>
  </si>
  <si>
    <t>/workspace/local/rauf/zol/update_manuscript_apps/Phage_in_Lake_MGs/prodigal_gv/fai_Results_Sensitive/GC_Segment_Processing/GeneCluster_Genbanks/Ga0485159_contigs_fai-gene-cluster-99.gbk</t>
  </si>
  <si>
    <t>/workspace/local/rauf/zol/update_manuscript_apps/Phage_in_Lake_MGs/prodigal_gv/fai_Results_Sensitive/GC_Segment_Processing/GeneCluster_Genbanks/Ga0485159_contigs_fai-gene-cluster-30.gbk</t>
  </si>
  <si>
    <t>/workspace/local/rauf/zol/update_manuscript_apps/Phage_in_Lake_MGs/prodigal_gv/fai_Results_Sensitive/GC_Segment_Processing/GeneCluster_Genbanks/Ga0485159_contigs_fai-gene-cluster-112.gbk</t>
  </si>
  <si>
    <t>/workspace/local/rauf/zol/update_manuscript_apps/Phage_in_Lake_MGs/prodigal_gv/fai_Results_Sensitive/GC_Segment_Processing/GeneCluster_Genbanks/Ga0485159_contigs_fai-gene-cluster-23.gbk</t>
  </si>
  <si>
    <t>/workspace/local/rauf/zol/update_manuscript_apps/Phage_in_Lake_MGs/prodigal_gv/fai_Results_Sensitive/GC_Segment_Processing/GeneCluster_Genbanks/Ga0485159_contigs_fai-gene-cluster-12.gbk</t>
  </si>
  <si>
    <t>/workspace/local/rauf/zol/update_manuscript_apps/Phage_in_Lake_MGs/prodigal_gv/fai_Results_Sensitive/GC_Segment_Processing/GeneCluster_Genbanks/Ga0485159_contigs_fai-gene-cluster-100.gbk</t>
  </si>
  <si>
    <t>/workspace/local/rauf/zol/update_manuscript_apps/Phage_in_Lake_MGs/prodigal_gv/fai_Results_Sensitive/GC_Segment_Processing/GeneCluster_Genbanks/Ga0485159_contigs_fai-gene-cluster-21.gbk</t>
  </si>
  <si>
    <t>/workspace/local/rauf/zol/update_manuscript_apps/Phage_in_Lake_MGs/prodigal_gv/fai_Results_Sensitive/GC_Segment_Processing/GeneCluster_Genbanks/Ga0485159_contigs_fai-gene-cluster-61.gbk</t>
  </si>
  <si>
    <t>/workspace/local/rauf/zol/update_manuscript_apps/Phage_in_Lake_MGs/prodigal_gv/fai_Results_Sensitive/GC_Segment_Processing/GeneCluster_Genbanks/Ga0485159_contigs_fai-gene-cluster-52.gbk</t>
  </si>
  <si>
    <t>/workspace/local/rauf/zol/update_manuscript_apps/Phage_in_Lake_MGs/prodigal_gv/fai_Results_Sensitive/GC_Segment_Processing/GeneCluster_Genbanks/Ga0485159_contigs_fai-gene-cluster-102.gbk</t>
  </si>
  <si>
    <t>/workspace/local/rauf/zol/update_manuscript_apps/Phage_in_Lake_MGs/prodigal_gv/fai_Results_Sensitive/GC_Segment_Processing/GeneCluster_Genbanks/Ga0485159_contigs_fai-gene-cluster-53.gbk</t>
  </si>
  <si>
    <t>/workspace/local/rauf/zol/update_manuscript_apps/Phage_in_Lake_MGs/prodigal_gv/fai_Results_Sensitive/GC_Segment_Processing/GeneCluster_Genbanks/Ga0485159_contigs_fai-gene-cluster-83.gbk</t>
  </si>
  <si>
    <t>/workspace/local/rauf/zol/update_manuscript_apps/Phage_in_Lake_MGs/prodigal_gv/fai_Results_Sensitive/GC_Segment_Processing/GeneCluster_Genbanks/Ga0485159_contigs_fai-gene-cluster-25.gbk</t>
  </si>
  <si>
    <t>/workspace/local/rauf/zol/update_manuscript_apps/Phage_in_Lake_MGs/prodigal_gv/fai_Results_Sensitive/GC_Segment_Processing/GeneCluster_Genbanks/Ga0485159_contigs_fai-gene-cluster-76.gbk</t>
  </si>
  <si>
    <t>/workspace/local/rauf/zol/update_manuscript_apps/Phage_in_Lake_MGs/prodigal_gv/fai_Results_Sensitive/GC_Segment_Processing/GeneCluster_Genbanks/Ga0485159_contigs_fai-gene-cluster-37.gbk</t>
  </si>
  <si>
    <t>/workspace/local/rauf/zol/update_manuscript_apps/Phage_in_Lake_MGs/prodigal_gv/fai_Results_Sensitive/GC_Segment_Processing/GeneCluster_Genbanks/Ga0485159_contigs_fai-gene-cluster-44.gbk</t>
  </si>
  <si>
    <t>/workspace/local/rauf/zol/update_manuscript_apps/Phage_in_Lake_MGs/prodigal_gv/fai_Results_Sensitive/GC_Segment_Processing/GeneCluster_Genbanks/Ga0485159_contigs_fai-gene-cluster-69.gbk</t>
  </si>
  <si>
    <t>/workspace/local/rauf/zol/update_manuscript_apps/Phage_in_Lake_MGs/prodigal_gv/fai_Results_Sensitive/GC_Segment_Processing/GeneCluster_Genbanks/Ga0485159_contigs_fai-gene-cluster-81.gbk</t>
  </si>
  <si>
    <t>/workspace/local/rauf/zol/update_manuscript_apps/Phage_in_Lake_MGs/prodigal_gv/fai_Results_Sensitive/GC_Segment_Processing/GeneCluster_Genbanks/Ga0485159_contigs_fai-gene-cluster-29.gbk</t>
  </si>
  <si>
    <t>/workspace/local/rauf/zol/update_manuscript_apps/Phage_in_Lake_MGs/prodigal_gv/fai_Results_Sensitive/GC_Segment_Processing/GeneCluster_Genbanks/Ga0485159_contigs_fai-gene-cluster-2.gbk</t>
  </si>
  <si>
    <t>/workspace/local/rauf/zol/update_manuscript_apps/Phage_in_Lake_MGs/prodigal_gv/fai_Results_Sensitive/GC_Segment_Processing/GeneCluster_Genbanks/Ga0485159_contigs_fai-gene-cluster-6.gbk</t>
  </si>
  <si>
    <t>/workspace/local/rauf/zol/update_manuscript_apps/Phage_in_Lake_MGs/prodigal_gv/fai_Results_Sensitive/GC_Segment_Processing/GeneCluster_Genbanks/Ga0485159_contigs_fai-gene-cluster-10.gbk</t>
  </si>
  <si>
    <t>/workspace/local/rauf/zol/update_manuscript_apps/Phage_in_Lake_MGs/prodigal_gv/fai_Results_Sensitive/GC_Segment_Processing/GeneCluster_Genbanks/Ga0485159_contigs_fai-gene-cluster-71.gbk</t>
  </si>
  <si>
    <t>/workspace/local/rauf/zol/update_manuscript_apps/Phage_in_Lake_MGs/prodigal_gv/fai_Results_Sensitive/GC_Segment_Processing/GeneCluster_Genbanks/Ga0485159_contigs_fai-gene-cluster-93.gbk</t>
  </si>
  <si>
    <t>/workspace/local/rauf/zol/update_manuscript_apps/Phage_in_Lake_MGs/prodigal_gv/fai_Results_Sensitive/GC_Segment_Processing/GeneCluster_Genbanks/Ga0485159_contigs_fai-gene-cluster-22.gbk</t>
  </si>
  <si>
    <t>/workspace/local/rauf/zol/update_manuscript_apps/Phage_in_Lake_MGs/prodigal_gv/fai_Results_Sensitive/GC_Segment_Processing/GeneCluster_Genbanks/Ga0485159_contigs_fai-gene-cluster-32.gbk</t>
  </si>
  <si>
    <t>/workspace/local/rauf/zol/update_manuscript_apps/Phage_in_Lake_MGs/prodigal_gv/fai_Results_Sensitive/GC_Segment_Processing/GeneCluster_Genbanks/Ga0485159_contigs_fai-gene-cluster-95.gbk</t>
  </si>
  <si>
    <t>/workspace/local/rauf/zol/update_manuscript_apps/Phage_in_Lake_MGs/prodigal_gv/fai_Results_Sensitive/GC_Segment_Processing/GeneCluster_Genbanks/Ga0485159_contigs_fai-gene-cluster-80.gbk</t>
  </si>
  <si>
    <t>/workspace/local/rauf/zol/update_manuscript_apps/Phage_in_Lake_MGs/prodigal_gv/fai_Results_Sensitive/GC_Segment_Processing/GeneCluster_Genbanks/Ga0485159_contigs_fai-gene-cluster-40.gbk</t>
  </si>
  <si>
    <t>/workspace/local/rauf/zol/update_manuscript_apps/Phage_in_Lake_MGs/prodigal_gv/fai_Results_Sensitive/GC_Segment_Processing/GeneCluster_Genbanks/Ga0485159_contigs_fai-gene-cluster-48.gbk</t>
  </si>
  <si>
    <t>/workspace/local/rauf/zol/update_manuscript_apps/Phage_in_Lake_MGs/prodigal_gv/fai_Results_Sensitive/GC_Segment_Processing/GeneCluster_Genbanks/Ga0485159_contigs_fai-gene-cluster-47.gbk</t>
  </si>
  <si>
    <t>/workspace/local/rauf/zol/update_manuscript_apps/Phage_in_Lake_MGs/prodigal_gv/fai_Results_Sensitive/GC_Segment_Processing/GeneCluster_Genbanks/Ga0485159_contigs_fai-gene-cluster-43.gbk</t>
  </si>
  <si>
    <t>/workspace/local/rauf/zol/update_manuscript_apps/Phage_in_Lake_MGs/prodigal_gv/fai_Results_Sensitive/GC_Segment_Processing/GeneCluster_Genbanks/Ga0485159_contigs_fai-gene-cluster-7.gbk</t>
  </si>
  <si>
    <t>/workspace/local/rauf/zol/update_manuscript_apps/Phage_in_Lake_MGs/prodigal_gv/fai_Results_Sensitive/GC_Segment_Processing/GeneCluster_Genbanks/Ga0485159_contigs_fai-gene-cluster-82.gbk</t>
  </si>
  <si>
    <t>/workspace/local/rauf/zol/update_manuscript_apps/Phage_in_Lake_MGs/prodigal_gv/fai_Results_Sensitive/GC_Segment_Processing/GeneCluster_Genbanks/Ga0485159_contigs_fai-gene-cluster-59.gbk</t>
  </si>
  <si>
    <t>/workspace/local/rauf/zol/update_manuscript_apps/Phage_in_Lake_MGs/prodigal_gv/fai_Results_Sensitive/GC_Segment_Processing/GeneCluster_Genbanks/Ga0485159_contigs_fai-gene-cluster-50.gbk</t>
  </si>
  <si>
    <t>/workspace/local/rauf/zol/update_manuscript_apps/Phage_in_Lake_MGs/prodigal_gv/fai_Results_Sensitive/GC_Segment_Processing/GeneCluster_Genbanks/Ga0485159_contigs_fai-gene-cluster-67.gbk</t>
  </si>
  <si>
    <t>/workspace/local/rauf/zol/update_manuscript_apps/Phage_in_Lake_MGs/prodigal_gv/fai_Results_Sensitive/GC_Segment_Processing/GeneCluster_Genbanks/Ga0485159_contigs_fai-gene-cluster-1.gbk</t>
  </si>
  <si>
    <t>/workspace/local/rauf/zol/update_manuscript_apps/Phage_in_Lake_MGs/prodigal_gv/fai_Results_Sensitive/GC_Segment_Processing/GeneCluster_Genbanks/Ga0485159_contigs_fai-gene-cluster-46.gbk</t>
  </si>
  <si>
    <t>/workspace/local/rauf/zol/update_manuscript_apps/Phage_in_Lake_MGs/prodigal_gv/fai_Results_Sensitive/GC_Segment_Processing/GeneCluster_Genbanks/Ga0485159_contigs_fai-gene-cluster-74.gbk</t>
  </si>
  <si>
    <t>/workspace/local/rauf/zol/update_manuscript_apps/Phage_in_Lake_MGs/prodigal_gv/fai_Results_Sensitive/GC_Segment_Processing/GeneCluster_Genbanks/Ga0485159_contigs_fai-gene-cluster-114.gbk</t>
  </si>
  <si>
    <t>/workspace/local/rauf/zol/update_manuscript_apps/Phage_in_Lake_MGs/prodigal_gv/fai_Results_Sensitive/GC_Segment_Processing/GeneCluster_Genbanks/Ga0485159_contigs_fai-gene-cluster-4.gbk</t>
  </si>
  <si>
    <t>/workspace/local/rauf/zol/update_manuscript_apps/Phage_in_Lake_MGs/prodigal_gv/fai_Results_Sensitive/GC_Segment_Processing/GeneCluster_Genbanks/Ga0485159_contigs_fai-gene-cluster-73.gbk</t>
  </si>
  <si>
    <t>/workspace/local/rauf/zol/update_manuscript_apps/Phage_in_Lake_MGs/prodigal_gv/fai_Results_Sensitive/GC_Segment_Processing/GeneCluster_Genbanks/Ga0485159_contigs_fai-gene-cluster-88.gbk</t>
  </si>
  <si>
    <t>/workspace/local/rauf/zol/update_manuscript_apps/Phage_in_Lake_MGs/prodigal_gv/fai_Results_Sensitive/GC_Segment_Processing/GeneCluster_Genbanks/Ga0485159_contigs_fai-gene-cluster-96.gbk</t>
  </si>
  <si>
    <t>/workspace/local/rauf/zol/update_manuscript_apps/Phage_in_Lake_MGs/prodigal_gv/fai_Results_Sensitive/GC_Segment_Processing/GeneCluster_Genbanks/Ga0485159_contigs_fai-gene-cluster-9.gbk</t>
  </si>
  <si>
    <t>/workspace/local/rauf/zol/update_manuscript_apps/Phage_in_Lake_MGs/prodigal_gv/fai_Results_Sensitive/GC_Segment_Processing/GeneCluster_Genbanks/Ga0485158_contigs_fai-gene-cluster-95.gbk</t>
  </si>
  <si>
    <t>/workspace/local/rauf/zol/update_manuscript_apps/Phage_in_Lake_MGs/prodigal_gv/fai_Results_Sensitive/GC_Segment_Processing/GeneCluster_Genbanks/Ga0485158_contigs_fai-gene-cluster-18.gbk</t>
  </si>
  <si>
    <t>/workspace/local/rauf/zol/update_manuscript_apps/Phage_in_Lake_MGs/prodigal_gv/fai_Results_Sensitive/GC_Segment_Processing/GeneCluster_Genbanks/Ga0485158_contigs_fai-gene-cluster-123.gbk</t>
  </si>
  <si>
    <t>/workspace/local/rauf/zol/update_manuscript_apps/Phage_in_Lake_MGs/prodigal_gv/fai_Results_Sensitive/GC_Segment_Processing/GeneCluster_Genbanks/Ga0485158_contigs_fai-gene-cluster-22.gbk</t>
  </si>
  <si>
    <t>/workspace/local/rauf/zol/update_manuscript_apps/Phage_in_Lake_MGs/prodigal_gv/fai_Results_Sensitive/GC_Segment_Processing/GeneCluster_Genbanks/Ga0485158_contigs_fai-gene-cluster-68.gbk</t>
  </si>
  <si>
    <t>/workspace/local/rauf/zol/update_manuscript_apps/Phage_in_Lake_MGs/prodigal_gv/fai_Results_Sensitive/GC_Segment_Processing/GeneCluster_Genbanks/Ga0485158_contigs_fai-gene-cluster-138.gbk</t>
  </si>
  <si>
    <t>/workspace/local/rauf/zol/update_manuscript_apps/Phage_in_Lake_MGs/prodigal_gv/fai_Results_Sensitive/GC_Segment_Processing/GeneCluster_Genbanks/Ga0485158_contigs_fai-gene-cluster-103.gbk</t>
  </si>
  <si>
    <t>/workspace/local/rauf/zol/update_manuscript_apps/Phage_in_Lake_MGs/prodigal_gv/fai_Results_Sensitive/GC_Segment_Processing/GeneCluster_Genbanks/Ga0485158_contigs_fai-gene-cluster-79.gbk</t>
  </si>
  <si>
    <t>/workspace/local/rauf/zol/update_manuscript_apps/Phage_in_Lake_MGs/prodigal_gv/fai_Results_Sensitive/GC_Segment_Processing/GeneCluster_Genbanks/Ga0485158_contigs_fai-gene-cluster-8.gbk</t>
  </si>
  <si>
    <t>/workspace/local/rauf/zol/update_manuscript_apps/Phage_in_Lake_MGs/prodigal_gv/fai_Results_Sensitive/GC_Segment_Processing/GeneCluster_Genbanks/Ga0485158_contigs_fai-gene-cluster-128.gbk</t>
  </si>
  <si>
    <t>/workspace/local/rauf/zol/update_manuscript_apps/Phage_in_Lake_MGs/prodigal_gv/fai_Results_Sensitive/GC_Segment_Processing/GeneCluster_Genbanks/Ga0485158_contigs_fai-gene-cluster-88.gbk</t>
  </si>
  <si>
    <t>/workspace/local/rauf/zol/update_manuscript_apps/Phage_in_Lake_MGs/prodigal_gv/fai_Results_Sensitive/GC_Segment_Processing/GeneCluster_Genbanks/Ga0485158_contigs_fai-gene-cluster-42.gbk</t>
  </si>
  <si>
    <t>/workspace/local/rauf/zol/update_manuscript_apps/Phage_in_Lake_MGs/prodigal_gv/fai_Results_Sensitive/GC_Segment_Processing/GeneCluster_Genbanks/Ga0485158_contigs_fai-gene-cluster-94.gbk</t>
  </si>
  <si>
    <t>/workspace/local/rauf/zol/update_manuscript_apps/Phage_in_Lake_MGs/prodigal_gv/fai_Results_Sensitive/GC_Segment_Processing/GeneCluster_Genbanks/Ga0485158_contigs_fai-gene-cluster-14.gbk</t>
  </si>
  <si>
    <t>/workspace/local/rauf/zol/update_manuscript_apps/Phage_in_Lake_MGs/prodigal_gv/fai_Results_Sensitive/GC_Segment_Processing/GeneCluster_Genbanks/Ga0485158_contigs_fai-gene-cluster-6.gbk</t>
  </si>
  <si>
    <t>/workspace/local/rauf/zol/update_manuscript_apps/Phage_in_Lake_MGs/prodigal_gv/fai_Results_Sensitive/GC_Segment_Processing/GeneCluster_Genbanks/Ga0485158_contigs_fai-gene-cluster-92.gbk</t>
  </si>
  <si>
    <t>/workspace/local/rauf/zol/update_manuscript_apps/Phage_in_Lake_MGs/prodigal_gv/fai_Results_Sensitive/GC_Segment_Processing/GeneCluster_Genbanks/Ga0485158_contigs_fai-gene-cluster-67.gbk</t>
  </si>
  <si>
    <t>/workspace/local/rauf/zol/update_manuscript_apps/Phage_in_Lake_MGs/prodigal_gv/fai_Results_Sensitive/GC_Segment_Processing/GeneCluster_Genbanks/Ga0485158_contigs_fai-gene-cluster-106.gbk</t>
  </si>
  <si>
    <t>/workspace/local/rauf/zol/update_manuscript_apps/Phage_in_Lake_MGs/prodigal_gv/fai_Results_Sensitive/GC_Segment_Processing/GeneCluster_Genbanks/Ga0485158_contigs_fai-gene-cluster-62.gbk</t>
  </si>
  <si>
    <t>/workspace/local/rauf/zol/update_manuscript_apps/Phage_in_Lake_MGs/prodigal_gv/fai_Results_Sensitive/GC_Segment_Processing/GeneCluster_Genbanks/Ga0485158_contigs_fai-gene-cluster-100.gbk</t>
  </si>
  <si>
    <t>/workspace/local/rauf/zol/update_manuscript_apps/Phage_in_Lake_MGs/prodigal_gv/fai_Results_Sensitive/GC_Segment_Processing/GeneCluster_Genbanks/Ga0485158_contigs_fai-gene-cluster-142.gbk</t>
  </si>
  <si>
    <t>/workspace/local/rauf/zol/update_manuscript_apps/Phage_in_Lake_MGs/prodigal_gv/fai_Results_Sensitive/GC_Segment_Processing/GeneCluster_Genbanks/Ga0485158_contigs_fai-gene-cluster-51.gbk</t>
  </si>
  <si>
    <t>/workspace/local/rauf/zol/update_manuscript_apps/Phage_in_Lake_MGs/prodigal_gv/fai_Results_Sensitive/GC_Segment_Processing/GeneCluster_Genbanks/Ga0485158_contigs_fai-gene-cluster-77.gbk</t>
  </si>
  <si>
    <t>/workspace/local/rauf/zol/update_manuscript_apps/Phage_in_Lake_MGs/prodigal_gv/fai_Results_Sensitive/GC_Segment_Processing/GeneCluster_Genbanks/Ga0485158_contigs_fai-gene-cluster-10.gbk</t>
  </si>
  <si>
    <t>/workspace/local/rauf/zol/update_manuscript_apps/Phage_in_Lake_MGs/prodigal_gv/fai_Results_Sensitive/GC_Segment_Processing/GeneCluster_Genbanks/Ga0485158_contigs_fai-gene-cluster-136.gbk</t>
  </si>
  <si>
    <t>/workspace/local/rauf/zol/update_manuscript_apps/Phage_in_Lake_MGs/prodigal_gv/fai_Results_Sensitive/GC_Segment_Processing/GeneCluster_Genbanks/Ga0485158_contigs_fai-gene-cluster-15.gbk</t>
  </si>
  <si>
    <t>/workspace/local/rauf/zol/update_manuscript_apps/Phage_in_Lake_MGs/prodigal_gv/fai_Results_Sensitive/GC_Segment_Processing/GeneCluster_Genbanks/Ga0485158_contigs_fai-gene-cluster-5.gbk</t>
  </si>
  <si>
    <t>/workspace/local/rauf/zol/update_manuscript_apps/Phage_in_Lake_MGs/prodigal_gv/fai_Results_Sensitive/GC_Segment_Processing/GeneCluster_Genbanks/Ga0485158_contigs_fai-gene-cluster-29.gbk</t>
  </si>
  <si>
    <t>/workspace/local/rauf/zol/update_manuscript_apps/Phage_in_Lake_MGs/prodigal_gv/fai_Results_Sensitive/GC_Segment_Processing/GeneCluster_Genbanks/Ga0485158_contigs_fai-gene-cluster-31.gbk</t>
  </si>
  <si>
    <t>/workspace/local/rauf/zol/update_manuscript_apps/Phage_in_Lake_MGs/prodigal_gv/fai_Results_Sensitive/GC_Segment_Processing/GeneCluster_Genbanks/Ga0485158_contigs_fai-gene-cluster-64.gbk</t>
  </si>
  <si>
    <t>/workspace/local/rauf/zol/update_manuscript_apps/Phage_in_Lake_MGs/prodigal_gv/fai_Results_Sensitive/GC_Segment_Processing/GeneCluster_Genbanks/Ga0485158_contigs_fai-gene-cluster-137.gbk</t>
  </si>
  <si>
    <t>/workspace/local/rauf/zol/update_manuscript_apps/Phage_in_Lake_MGs/prodigal_gv/fai_Results_Sensitive/GC_Segment_Processing/GeneCluster_Genbanks/Ga0485158_contigs_fai-gene-cluster-54.gbk</t>
  </si>
  <si>
    <t>/workspace/local/rauf/zol/update_manuscript_apps/Phage_in_Lake_MGs/prodigal_gv/fai_Results_Sensitive/GC_Segment_Processing/GeneCluster_Genbanks/Ga0485158_contigs_fai-gene-cluster-141.gbk</t>
  </si>
  <si>
    <t>/workspace/local/rauf/zol/update_manuscript_apps/Phage_in_Lake_MGs/prodigal_gv/fai_Results_Sensitive/GC_Segment_Processing/GeneCluster_Genbanks/Ga0485158_contigs_fai-gene-cluster-102.gbk</t>
  </si>
  <si>
    <t>/workspace/local/rauf/zol/update_manuscript_apps/Phage_in_Lake_MGs/prodigal_gv/fai_Results_Sensitive/GC_Segment_Processing/GeneCluster_Genbanks/Ga0485158_contigs_fai-gene-cluster-45.gbk</t>
  </si>
  <si>
    <t>/workspace/local/rauf/zol/update_manuscript_apps/Phage_in_Lake_MGs/prodigal_gv/fai_Results_Sensitive/GC_Segment_Processing/GeneCluster_Genbanks/Ga0485158_contigs_fai-gene-cluster-129.gbk</t>
  </si>
  <si>
    <t>/workspace/local/rauf/zol/update_manuscript_apps/Phage_in_Lake_MGs/prodigal_gv/fai_Results_Sensitive/GC_Segment_Processing/GeneCluster_Genbanks/Ga0485158_contigs_fai-gene-cluster-73.gbk</t>
  </si>
  <si>
    <t>/workspace/local/rauf/zol/update_manuscript_apps/Phage_in_Lake_MGs/prodigal_gv/fai_Results_Sensitive/GC_Segment_Processing/GeneCluster_Genbanks/Ga0485158_contigs_fai-gene-cluster-70.gbk</t>
  </si>
  <si>
    <t>/workspace/local/rauf/zol/update_manuscript_apps/Phage_in_Lake_MGs/prodigal_gv/fai_Results_Sensitive/GC_Segment_Processing/GeneCluster_Genbanks/Ga0485158_contigs_fai-gene-cluster-32.gbk</t>
  </si>
  <si>
    <t>/workspace/local/rauf/zol/update_manuscript_apps/Phage_in_Lake_MGs/prodigal_gv/fai_Results_Sensitive/GC_Segment_Processing/GeneCluster_Genbanks/Ga0485158_contigs_fai-gene-cluster-59.gbk</t>
  </si>
  <si>
    <t>/workspace/local/rauf/zol/update_manuscript_apps/Phage_in_Lake_MGs/prodigal_gv/fai_Results_Sensitive/GC_Segment_Processing/GeneCluster_Genbanks/Ga0485158_contigs_fai-gene-cluster-69.gbk</t>
  </si>
  <si>
    <t>/workspace/local/rauf/zol/update_manuscript_apps/Phage_in_Lake_MGs/prodigal_gv/fai_Results_Sensitive/GC_Segment_Processing/GeneCluster_Genbanks/Ga0485158_contigs_fai-gene-cluster-139.gbk</t>
  </si>
  <si>
    <t>/workspace/local/rauf/zol/update_manuscript_apps/Phage_in_Lake_MGs/prodigal_gv/fai_Results_Sensitive/GC_Segment_Processing/GeneCluster_Genbanks/Ga0485158_contigs_fai-gene-cluster-132.gbk</t>
  </si>
  <si>
    <t>/workspace/local/rauf/zol/update_manuscript_apps/Phage_in_Lake_MGs/prodigal_gv/fai_Results_Sensitive/GC_Segment_Processing/GeneCluster_Genbanks/Ga0485158_contigs_fai-gene-cluster-120.gbk</t>
  </si>
  <si>
    <t>/workspace/local/rauf/zol/update_manuscript_apps/Phage_in_Lake_MGs/prodigal_gv/fai_Results_Sensitive/GC_Segment_Processing/GeneCluster_Genbanks/Ga0485158_contigs_fai-gene-cluster-52.gbk</t>
  </si>
  <si>
    <t>/workspace/local/rauf/zol/update_manuscript_apps/Phage_in_Lake_MGs/prodigal_gv/fai_Results_Sensitive/GC_Segment_Processing/GeneCluster_Genbanks/Ga0485158_contigs_fai-gene-cluster-16.gbk</t>
  </si>
  <si>
    <t>/workspace/local/rauf/zol/update_manuscript_apps/Phage_in_Lake_MGs/prodigal_gv/fai_Results_Sensitive/GC_Segment_Processing/GeneCluster_Genbanks/Ga0485158_contigs_fai-gene-cluster-41.gbk</t>
  </si>
  <si>
    <t>/workspace/local/rauf/zol/update_manuscript_apps/Phage_in_Lake_MGs/prodigal_gv/fai_Results_Sensitive/GC_Segment_Processing/GeneCluster_Genbanks/Ga0485158_contigs_fai-gene-cluster-125.gbk</t>
  </si>
  <si>
    <t>/workspace/local/rauf/zol/update_manuscript_apps/Phage_in_Lake_MGs/prodigal_gv/fai_Results_Sensitive/GC_Segment_Processing/GeneCluster_Genbanks/Ga0485158_contigs_fai-gene-cluster-72.gbk</t>
  </si>
  <si>
    <t>/workspace/local/rauf/zol/update_manuscript_apps/Phage_in_Lake_MGs/prodigal_gv/fai_Results_Sensitive/GC_Segment_Processing/GeneCluster_Genbanks/Ga0485158_contigs_fai-gene-cluster-34.gbk</t>
  </si>
  <si>
    <t>/workspace/local/rauf/zol/update_manuscript_apps/Phage_in_Lake_MGs/prodigal_gv/fai_Results_Sensitive/GC_Segment_Processing/GeneCluster_Genbanks/Ga0485158_contigs_fai-gene-cluster-47.gbk</t>
  </si>
  <si>
    <t>/workspace/local/rauf/zol/update_manuscript_apps/Phage_in_Lake_MGs/prodigal_gv/fai_Results_Sensitive/GC_Segment_Processing/GeneCluster_Genbanks/Ga0485158_contigs_fai-gene-cluster-86.gbk</t>
  </si>
  <si>
    <t>/workspace/local/rauf/zol/update_manuscript_apps/Phage_in_Lake_MGs/prodigal_gv/fai_Results_Sensitive/GC_Segment_Processing/GeneCluster_Genbanks/Ga0485158_contigs_fai-gene-cluster-19.gbk</t>
  </si>
  <si>
    <t>/workspace/local/rauf/zol/update_manuscript_apps/Phage_in_Lake_MGs/prodigal_gv/fai_Results_Sensitive/GC_Segment_Processing/GeneCluster_Genbanks/Ga0485158_contigs_fai-gene-cluster-99.gbk</t>
  </si>
  <si>
    <t>/workspace/local/rauf/zol/update_manuscript_apps/Phage_in_Lake_MGs/prodigal_gv/fai_Results_Sensitive/GC_Segment_Processing/GeneCluster_Genbanks/Ga0485158_contigs_fai-gene-cluster-50.gbk</t>
  </si>
  <si>
    <t>/workspace/local/rauf/zol/update_manuscript_apps/Phage_in_Lake_MGs/prodigal_gv/fai_Results_Sensitive/GC_Segment_Processing/GeneCluster_Genbanks/Ga0485158_contigs_fai-gene-cluster-3.gbk</t>
  </si>
  <si>
    <t>/workspace/local/rauf/zol/update_manuscript_apps/Phage_in_Lake_MGs/prodigal_gv/fai_Results_Sensitive/GC_Segment_Processing/GeneCluster_Genbanks/Ga0485158_contigs_fai-gene-cluster-114.gbk</t>
  </si>
  <si>
    <t>/workspace/local/rauf/zol/update_manuscript_apps/Phage_in_Lake_MGs/prodigal_gv/fai_Results_Sensitive/GC_Segment_Processing/GeneCluster_Genbanks/Ga0485158_contigs_fai-gene-cluster-135.gbk</t>
  </si>
  <si>
    <t>/workspace/local/rauf/zol/update_manuscript_apps/Phage_in_Lake_MGs/prodigal_gv/fai_Results_Sensitive/GC_Segment_Processing/GeneCluster_Genbanks/Ga0485158_contigs_fai-gene-cluster-53.gbk</t>
  </si>
  <si>
    <t>/workspace/local/rauf/zol/update_manuscript_apps/Phage_in_Lake_MGs/prodigal_gv/fai_Results_Sensitive/GC_Segment_Processing/GeneCluster_Genbanks/Ga0485158_contigs_fai-gene-cluster-9.gbk</t>
  </si>
  <si>
    <t>/workspace/local/rauf/zol/update_manuscript_apps/Phage_in_Lake_MGs/prodigal_gv/fai_Results_Sensitive/GC_Segment_Processing/GeneCluster_Genbanks/Ga0485158_contigs_fai-gene-cluster-46.gbk</t>
  </si>
  <si>
    <t>/workspace/local/rauf/zol/update_manuscript_apps/Phage_in_Lake_MGs/prodigal_gv/fai_Results_Sensitive/Final_Results/Homologous_Gene_Cluster_GenBanks/Ga0485158_contigs_fai-gene-cluster-1.gbk</t>
  </si>
  <si>
    <t>/workspace/local/rauf/zol/update_manuscript_apps/Phage_in_Lake_MGs/prodigal_gv/fai_Results_Sensitive/GC_Segment_Processing/GeneCluster_Genbanks/Ga0485158_contigs_fai-gene-cluster-116.gbk</t>
  </si>
  <si>
    <t>/workspace/local/rauf/zol/update_manuscript_apps/Phage_in_Lake_MGs/prodigal_gv/fai_Results_Sensitive/GC_Segment_Processing/GeneCluster_Genbanks/Ga0485158_contigs_fai-gene-cluster-37.gbk</t>
  </si>
  <si>
    <t>/workspace/local/rauf/zol/update_manuscript_apps/Phage_in_Lake_MGs/prodigal_gv/fai_Results_Sensitive/GC_Segment_Processing/GeneCluster_Genbanks/Ga0485158_contigs_fai-gene-cluster-144.gbk</t>
  </si>
  <si>
    <t>/workspace/local/rauf/zol/update_manuscript_apps/Phage_in_Lake_MGs/prodigal_gv/fai_Results_Sensitive/GC_Segment_Processing/GeneCluster_Genbanks/Ga0485158_contigs_fai-gene-cluster-49.gbk</t>
  </si>
  <si>
    <t>/workspace/local/rauf/zol/update_manuscript_apps/Phage_in_Lake_MGs/prodigal_gv/fai_Results_Sensitive/GC_Segment_Processing/GeneCluster_Genbanks/Ga0485158_contigs_fai-gene-cluster-20.gbk</t>
  </si>
  <si>
    <t>/workspace/local/rauf/zol/update_manuscript_apps/Phage_in_Lake_MGs/prodigal_gv/fai_Results_Sensitive/GC_Segment_Processing/GeneCluster_Genbanks/Ga0485158_contigs_fai-gene-cluster-118.gbk</t>
  </si>
  <si>
    <t>/workspace/local/rauf/zol/update_manuscript_apps/Phage_in_Lake_MGs/prodigal_gv/fai_Results_Sensitive/GC_Segment_Processing/GeneCluster_Genbanks/Ga0485158_contigs_fai-gene-cluster-83.gbk</t>
  </si>
  <si>
    <t>/workspace/local/rauf/zol/update_manuscript_apps/Phage_in_Lake_MGs/prodigal_gv/fai_Results_Sensitive/GC_Segment_Processing/GeneCluster_Genbanks/Ga0485158_contigs_fai-gene-cluster-26.gbk</t>
  </si>
  <si>
    <t>/workspace/local/rauf/zol/update_manuscript_apps/Phage_in_Lake_MGs/prodigal_gv/fai_Results_Sensitive/GC_Segment_Processing/GeneCluster_Genbanks/Ga0485158_contigs_fai-gene-cluster-24.gbk</t>
  </si>
  <si>
    <t>/workspace/local/rauf/zol/update_manuscript_apps/Phage_in_Lake_MGs/prodigal_gv/fai_Results_Sensitive/GC_Segment_Processing/GeneCluster_Genbanks/Ga0485158_contigs_fai-gene-cluster-104.gbk</t>
  </si>
  <si>
    <t>/workspace/local/rauf/zol/update_manuscript_apps/Phage_in_Lake_MGs/prodigal_gv/fai_Results_Sensitive/GC_Segment_Processing/GeneCluster_Genbanks/Ga0485158_contigs_fai-gene-cluster-23.gbk</t>
  </si>
  <si>
    <t>/workspace/local/rauf/zol/update_manuscript_apps/Phage_in_Lake_MGs/prodigal_gv/fai_Results_Sensitive/GC_Segment_Processing/GeneCluster_Genbanks/Ga0485158_contigs_fai-gene-cluster-96.gbk</t>
  </si>
  <si>
    <t>/workspace/local/rauf/zol/update_manuscript_apps/Phage_in_Lake_MGs/prodigal_gv/fai_Results_Sensitive/GC_Segment_Processing/GeneCluster_Genbanks/Ga0485158_contigs_fai-gene-cluster-105.gbk</t>
  </si>
  <si>
    <t>/workspace/local/rauf/zol/update_manuscript_apps/Phage_in_Lake_MGs/prodigal_gv/fai_Results_Sensitive/GC_Segment_Processing/GeneCluster_Genbanks/Ga0485158_contigs_fai-gene-cluster-39.gbk</t>
  </si>
  <si>
    <t>/workspace/local/rauf/zol/update_manuscript_apps/Phage_in_Lake_MGs/prodigal_gv/fai_Results_Sensitive/GC_Segment_Processing/GeneCluster_Genbanks/Ga0485158_contigs_fai-gene-cluster-115.gbk</t>
  </si>
  <si>
    <t>/workspace/local/rauf/zol/update_manuscript_apps/Phage_in_Lake_MGs/prodigal_gv/fai_Results_Sensitive/GC_Segment_Processing/GeneCluster_Genbanks/Ga0485158_contigs_fai-gene-cluster-61.gbk</t>
  </si>
  <si>
    <t>/workspace/local/rauf/zol/update_manuscript_apps/Phage_in_Lake_MGs/prodigal_gv/fai_Results_Sensitive/GC_Segment_Processing/GeneCluster_Genbanks/Ga0485158_contigs_fai-gene-cluster-134.gbk</t>
  </si>
  <si>
    <t>/workspace/local/rauf/zol/update_manuscript_apps/Phage_in_Lake_MGs/prodigal_gv/fai_Results_Sensitive/GC_Segment_Processing/GeneCluster_Genbanks/Ga0485158_contigs_fai-gene-cluster-84.gbk</t>
  </si>
  <si>
    <t>/workspace/local/rauf/zol/update_manuscript_apps/Phage_in_Lake_MGs/prodigal_gv/fai_Results_Sensitive/GC_Segment_Processing/GeneCluster_Genbanks/Ga0485158_contigs_fai-gene-cluster-119.gbk</t>
  </si>
  <si>
    <t>/workspace/local/rauf/zol/update_manuscript_apps/Phage_in_Lake_MGs/prodigal_gv/fai_Results_Sensitive/GC_Segment_Processing/GeneCluster_Genbanks/Ga0485158_contigs_fai-gene-cluster-48.gbk</t>
  </si>
  <si>
    <t>/workspace/local/rauf/zol/update_manuscript_apps/Phage_in_Lake_MGs/prodigal_gv/fai_Results_Sensitive/GC_Segment_Processing/GeneCluster_Genbanks/Ga0485158_contigs_fai-gene-cluster-75.gbk</t>
  </si>
  <si>
    <t>/workspace/local/rauf/zol/update_manuscript_apps/Phage_in_Lake_MGs/prodigal_gv/fai_Results_Sensitive/GC_Segment_Processing/GeneCluster_Genbanks/Ga0485158_contigs_fai-gene-cluster-66.gbk</t>
  </si>
  <si>
    <t>/workspace/local/rauf/zol/update_manuscript_apps/Phage_in_Lake_MGs/prodigal_gv/fai_Results_Sensitive/GC_Segment_Processing/GeneCluster_Genbanks/Ga0485158_contigs_fai-gene-cluster-76.gbk</t>
  </si>
  <si>
    <t>/workspace/local/rauf/zol/update_manuscript_apps/Phage_in_Lake_MGs/prodigal_gv/fai_Results_Sensitive/GC_Segment_Processing/GeneCluster_Genbanks/Ga0485158_contigs_fai-gene-cluster-2.gbk</t>
  </si>
  <si>
    <t>/workspace/local/rauf/zol/update_manuscript_apps/Phage_in_Lake_MGs/prodigal_gv/fai_Results_Sensitive/GC_Segment_Processing/GeneCluster_Genbanks/Ga0485158_contigs_fai-gene-cluster-71.gbk</t>
  </si>
  <si>
    <t>/workspace/local/rauf/zol/update_manuscript_apps/Phage_in_Lake_MGs/prodigal_gv/fai_Results_Sensitive/GC_Segment_Processing/GeneCluster_Genbanks/Ga0485158_contigs_fai-gene-cluster-145.gbk</t>
  </si>
  <si>
    <t>/workspace/local/rauf/zol/update_manuscript_apps/Phage_in_Lake_MGs/prodigal_gv/fai_Results_Sensitive/GC_Segment_Processing/GeneCluster_Genbanks/Ga0485158_contigs_fai-gene-cluster-63.gbk</t>
  </si>
  <si>
    <t>/workspace/local/rauf/zol/update_manuscript_apps/Phage_in_Lake_MGs/prodigal_gv/fai_Results_Sensitive/GC_Segment_Processing/GeneCluster_Genbanks/Ga0485158_contigs_fai-gene-cluster-110.gbk</t>
  </si>
  <si>
    <t>/workspace/local/rauf/zol/update_manuscript_apps/Phage_in_Lake_MGs/prodigal_gv/fai_Results_Sensitive/GC_Segment_Processing/GeneCluster_Genbanks/Ga0485158_contigs_fai-gene-cluster-126.gbk</t>
  </si>
  <si>
    <t>/workspace/local/rauf/zol/update_manuscript_apps/Phage_in_Lake_MGs/prodigal_gv/fai_Results_Sensitive/GC_Segment_Processing/GeneCluster_Genbanks/Ga0485158_contigs_fai-gene-cluster-44.gbk</t>
  </si>
  <si>
    <t>/workspace/local/rauf/zol/update_manuscript_apps/Phage_in_Lake_MGs/prodigal_gv/fai_Results_Sensitive/GC_Segment_Processing/GeneCluster_Genbanks/Ga0485158_contigs_fai-gene-cluster-82.gbk</t>
  </si>
  <si>
    <t>/workspace/local/rauf/zol/update_manuscript_apps/Phage_in_Lake_MGs/prodigal_gv/fai_Results_Sensitive/GC_Segment_Processing/GeneCluster_Genbanks/Ga0485158_contigs_fai-gene-cluster-12.gbk</t>
  </si>
  <si>
    <t>/workspace/local/rauf/zol/update_manuscript_apps/Phage_in_Lake_MGs/prodigal_gv/fai_Results_Sensitive/GC_Segment_Processing/GeneCluster_Genbanks/Ga0485158_contigs_fai-gene-cluster-57.gbk</t>
  </si>
  <si>
    <t>/workspace/local/rauf/zol/update_manuscript_apps/Phage_in_Lake_MGs/prodigal_gv/fai_Results_Sensitive/GC_Segment_Processing/GeneCluster_Genbanks/Ga0485158_contigs_fai-gene-cluster-7.gbk</t>
  </si>
  <si>
    <t>/workspace/local/rauf/zol/update_manuscript_apps/Phage_in_Lake_MGs/prodigal_gv/fai_Results_Sensitive/GC_Segment_Processing/GeneCluster_Genbanks/Ga0485158_contigs_fai-gene-cluster-40.gbk</t>
  </si>
  <si>
    <t>/workspace/local/rauf/zol/update_manuscript_apps/Phage_in_Lake_MGs/prodigal_gv/fai_Results_Sensitive/GC_Segment_Processing/GeneCluster_Genbanks/Ga0485158_contigs_fai-gene-cluster-87.gbk</t>
  </si>
  <si>
    <t>/workspace/local/rauf/zol/update_manuscript_apps/Phage_in_Lake_MGs/prodigal_gv/fai_Results_Sensitive/GC_Segment_Processing/GeneCluster_Genbanks/Ga0485158_contigs_fai-gene-cluster-127.gbk</t>
  </si>
  <si>
    <t>/workspace/local/rauf/zol/update_manuscript_apps/Phage_in_Lake_MGs/prodigal_gv/fai_Results_Sensitive/GC_Segment_Processing/GeneCluster_Genbanks/Ga0485158_contigs_fai-gene-cluster-97.gbk</t>
  </si>
  <si>
    <t>/workspace/local/rauf/zol/update_manuscript_apps/Phage_in_Lake_MGs/prodigal_gv/fai_Results_Sensitive/GC_Segment_Processing/GeneCluster_Genbanks/Ga0485158_contigs_fai-gene-cluster-89.gbk</t>
  </si>
  <si>
    <t>/workspace/local/rauf/zol/update_manuscript_apps/Phage_in_Lake_MGs/prodigal_gv/fai_Results_Sensitive/GC_Segment_Processing/GeneCluster_Genbanks/Ga0485158_contigs_fai-gene-cluster-117.gbk</t>
  </si>
  <si>
    <t>/workspace/local/rauf/zol/update_manuscript_apps/Phage_in_Lake_MGs/prodigal_gv/fai_Results_Sensitive/GC_Segment_Processing/GeneCluster_Genbanks/Ga0485158_contigs_fai-gene-cluster-33.gbk</t>
  </si>
  <si>
    <t>/workspace/local/rauf/zol/update_manuscript_apps/Phage_in_Lake_MGs/prodigal_gv/fai_Results_Sensitive/GC_Segment_Processing/GeneCluster_Genbanks/Ga0485158_contigs_fai-gene-cluster-30.gbk</t>
  </si>
  <si>
    <t>/workspace/local/rauf/zol/update_manuscript_apps/Phage_in_Lake_MGs/prodigal_gv/fai_Results_Sensitive/GC_Segment_Processing/GeneCluster_Genbanks/Ga0485158_contigs_fai-gene-cluster-13.gbk</t>
  </si>
  <si>
    <t>/workspace/local/rauf/zol/update_manuscript_apps/Phage_in_Lake_MGs/prodigal_gv/fai_Results_Sensitive/GC_Segment_Processing/GeneCluster_Genbanks/Ga0485158_contigs_fai-gene-cluster-58.gbk</t>
  </si>
  <si>
    <t>/workspace/local/rauf/zol/update_manuscript_apps/Phage_in_Lake_MGs/prodigal_gv/fai_Results_Sensitive/GC_Segment_Processing/GeneCluster_Genbanks/Ga0485158_contigs_fai-gene-cluster-60.gbk</t>
  </si>
  <si>
    <t>/workspace/local/rauf/zol/update_manuscript_apps/Phage_in_Lake_MGs/prodigal_gv/fai_Results_Sensitive/GC_Segment_Processing/GeneCluster_Genbanks/Ga0485158_contigs_fai-gene-cluster-11.gbk</t>
  </si>
  <si>
    <t>/workspace/local/rauf/zol/update_manuscript_apps/Phage_in_Lake_MGs/prodigal_gv/fai_Results_Sensitive/GC_Segment_Processing/GeneCluster_Genbanks/Ga0485158_contigs_fai-gene-cluster-98.gbk</t>
  </si>
  <si>
    <t>/workspace/local/rauf/zol/update_manuscript_apps/Phage_in_Lake_MGs/prodigal_gv/fai_Results_Sensitive/GC_Segment_Processing/GeneCluster_Genbanks/Ga0485158_contigs_fai-gene-cluster-55.gbk</t>
  </si>
  <si>
    <t>/workspace/local/rauf/zol/update_manuscript_apps/Phage_in_Lake_MGs/prodigal_gv/fai_Results_Sensitive/GC_Segment_Processing/GeneCluster_Genbanks/Ga0485158_contigs_fai-gene-cluster-17.gbk</t>
  </si>
  <si>
    <t>/workspace/local/rauf/zol/update_manuscript_apps/Phage_in_Lake_MGs/prodigal_gv/fai_Results_Sensitive/GC_Segment_Processing/GeneCluster_Genbanks/Ga0485158_contigs_fai-gene-cluster-109.gbk</t>
  </si>
  <si>
    <t>/workspace/local/rauf/zol/update_manuscript_apps/Phage_in_Lake_MGs/prodigal_gv/fai_Results_Sensitive/GC_Segment_Processing/GeneCluster_Genbanks/Ga0485158_contigs_fai-gene-cluster-140.gbk</t>
  </si>
  <si>
    <t>/workspace/local/rauf/zol/update_manuscript_apps/Phage_in_Lake_MGs/prodigal_gv/fai_Results_Sensitive/GC_Segment_Processing/GeneCluster_Genbanks/Ga0485158_contigs_fai-gene-cluster-124.gbk</t>
  </si>
  <si>
    <t>/workspace/local/rauf/zol/update_manuscript_apps/Phage_in_Lake_MGs/prodigal_gv/fai_Results_Sensitive/GC_Segment_Processing/GeneCluster_Genbanks/Ga0485158_contigs_fai-gene-cluster-93.gbk</t>
  </si>
  <si>
    <t>/workspace/local/rauf/zol/update_manuscript_apps/Phage_in_Lake_MGs/prodigal_gv/fai_Results_Sensitive/GC_Segment_Processing/GeneCluster_Genbanks/Ga0485158_contigs_fai-gene-cluster-113.gbk</t>
  </si>
  <si>
    <t>/workspace/local/rauf/zol/update_manuscript_apps/Phage_in_Lake_MGs/prodigal_gv/fai_Results_Sensitive/GC_Segment_Processing/GeneCluster_Genbanks/Ga0485158_contigs_fai-gene-cluster-143.gbk</t>
  </si>
  <si>
    <t>/workspace/local/rauf/zol/update_manuscript_apps/Phage_in_Lake_MGs/prodigal_gv/fai_Results_Sensitive/GC_Segment_Processing/GeneCluster_Genbanks/Ga0485158_contigs_fai-gene-cluster-28.gbk</t>
  </si>
  <si>
    <t>/workspace/local/rauf/zol/update_manuscript_apps/Phage_in_Lake_MGs/prodigal_gv/fai_Results_Sensitive/GC_Segment_Processing/GeneCluster_Genbanks/Ga0485158_contigs_fai-gene-cluster-133.gbk</t>
  </si>
  <si>
    <t>/workspace/local/rauf/zol/update_manuscript_apps/Phage_in_Lake_MGs/prodigal_gv/fai_Results_Sensitive/GC_Segment_Processing/GeneCluster_Genbanks/Ga0485158_contigs_fai-gene-cluster-131.gbk</t>
  </si>
  <si>
    <t>/workspace/local/rauf/zol/update_manuscript_apps/Phage_in_Lake_MGs/prodigal_gv/fai_Results_Sensitive/GC_Segment_Processing/GeneCluster_Genbanks/Ga0485158_contigs_fai-gene-cluster-43.gbk</t>
  </si>
  <si>
    <t>/workspace/local/rauf/zol/update_manuscript_apps/Phage_in_Lake_MGs/prodigal_gv/fai_Results_Sensitive/GC_Segment_Processing/GeneCluster_Genbanks/Ga0485158_contigs_fai-gene-cluster-38.gbk</t>
  </si>
  <si>
    <t>/workspace/local/rauf/zol/update_manuscript_apps/Phage_in_Lake_MGs/prodigal_gv/fai_Results_Sensitive/GC_Segment_Processing/GeneCluster_Genbanks/Ga0485158_contigs_fai-gene-cluster-21.gbk</t>
  </si>
  <si>
    <t>/workspace/local/rauf/zol/update_manuscript_apps/Phage_in_Lake_MGs/prodigal_gv/fai_Results_Sensitive/GC_Segment_Processing/GeneCluster_Genbanks/Ga0485158_contigs_fai-gene-cluster-36.gbk</t>
  </si>
  <si>
    <t>/workspace/local/rauf/zol/update_manuscript_apps/Phage_in_Lake_MGs/prodigal_gv/fai_Results_Sensitive/GC_Segment_Processing/GeneCluster_Genbanks/Ga0485158_contigs_fai-gene-cluster-91.gbk</t>
  </si>
  <si>
    <t>/workspace/local/rauf/zol/update_manuscript_apps/Phage_in_Lake_MGs/prodigal_gv/fai_Results_Sensitive/GC_Segment_Processing/GeneCluster_Genbanks/Ga0485158_contigs_fai-gene-cluster-27.gbk</t>
  </si>
  <si>
    <t>/workspace/local/rauf/zol/update_manuscript_apps/Phage_in_Lake_MGs/prodigal_gv/fai_Results_Sensitive/GC_Segment_Processing/GeneCluster_Genbanks/Ga0485158_contigs_fai-gene-cluster-78.gbk</t>
  </si>
  <si>
    <t>/workspace/local/rauf/zol/update_manuscript_apps/Phage_in_Lake_MGs/prodigal_gv/fai_Results_Sensitive/GC_Segment_Processing/GeneCluster_Genbanks/Ga0485158_contigs_fai-gene-cluster-25.gbk</t>
  </si>
  <si>
    <t>/workspace/local/rauf/zol/update_manuscript_apps/Phage_in_Lake_MGs/prodigal_gv/fai_Results_Sensitive/GC_Segment_Processing/GeneCluster_Genbanks/Ga0485158_contigs_fai-gene-cluster-108.gbk</t>
  </si>
  <si>
    <t>/workspace/local/rauf/zol/update_manuscript_apps/Phage_in_Lake_MGs/prodigal_gv/fai_Results_Sensitive/GC_Segment_Processing/GeneCluster_Genbanks/Ga0485158_contigs_fai-gene-cluster-65.gbk</t>
  </si>
  <si>
    <t>/workspace/local/rauf/zol/update_manuscript_apps/Phage_in_Lake_MGs/prodigal_gv/fai_Results_Sensitive/GC_Segment_Processing/GeneCluster_Genbanks/Ga0485158_contigs_fai-gene-cluster-112.gbk</t>
  </si>
  <si>
    <t>/workspace/local/rauf/zol/update_manuscript_apps/Phage_in_Lake_MGs/prodigal_gv/fai_Results_Sensitive/GC_Segment_Processing/GeneCluster_Genbanks/Ga0485158_contigs_fai-gene-cluster-111.gbk</t>
  </si>
  <si>
    <t>/workspace/local/rauf/zol/update_manuscript_apps/Phage_in_Lake_MGs/prodigal_gv/fai_Results_Sensitive/GC_Segment_Processing/GeneCluster_Genbanks/Ga0485158_contigs_fai-gene-cluster-90.gbk</t>
  </si>
  <si>
    <t>/workspace/local/rauf/zol/update_manuscript_apps/Phage_in_Lake_MGs/prodigal_gv/fai_Results_Sensitive/GC_Segment_Processing/GeneCluster_Genbanks/Ga0485158_contigs_fai-gene-cluster-80.gbk</t>
  </si>
  <si>
    <t>/workspace/local/rauf/zol/update_manuscript_apps/Phage_in_Lake_MGs/prodigal_gv/fai_Results_Sensitive/GC_Segment_Processing/GeneCluster_Genbanks/Ga0485158_contigs_fai-gene-cluster-121.gbk</t>
  </si>
  <si>
    <t>/workspace/local/rauf/zol/update_manuscript_apps/Phage_in_Lake_MGs/prodigal_gv/fai_Results_Sensitive/GC_Segment_Processing/GeneCluster_Genbanks/Ga0485158_contigs_fai-gene-cluster-130.gbk</t>
  </si>
  <si>
    <t>/workspace/local/rauf/zol/update_manuscript_apps/Phage_in_Lake_MGs/prodigal_gv/fai_Results_Sensitive/GC_Segment_Processing/GeneCluster_Genbanks/Ga0485158_contigs_fai-gene-cluster-56.gbk</t>
  </si>
  <si>
    <t>/workspace/local/rauf/zol/update_manuscript_apps/Phage_in_Lake_MGs/prodigal_gv/fai_Results_Sensitive/GC_Segment_Processing/GeneCluster_Genbanks/Ga0485158_contigs_fai-gene-cluster-85.gbk</t>
  </si>
  <si>
    <t>/workspace/local/rauf/zol/update_manuscript_apps/Phage_in_Lake_MGs/prodigal_gv/fai_Results_Sensitive/GC_Segment_Processing/GeneCluster_Genbanks/Ga0485158_contigs_fai-gene-cluster-4.gbk</t>
  </si>
  <si>
    <t>/workspace/local/rauf/zol/update_manuscript_apps/Phage_in_Lake_MGs/prodigal_gv/fai_Results_Sensitive/GC_Segment_Processing/GeneCluster_Genbanks/Ga0485158_contigs_fai-gene-cluster-74.gbk</t>
  </si>
  <si>
    <t>/workspace/local/rauf/zol/update_manuscript_apps/Phage_in_Lake_MGs/prodigal_gv/fai_Results_Sensitive/GC_Segment_Processing/GeneCluster_Genbanks/Ga0485158_contigs_fai-gene-cluster-107.gbk</t>
  </si>
  <si>
    <t>/workspace/local/rauf/zol/update_manuscript_apps/Phage_in_Lake_MGs/prodigal_gv/fai_Results_Sensitive/GC_Segment_Processing/GeneCluster_Genbanks/Ga0485158_contigs_fai-gene-cluster-122.gbk</t>
  </si>
  <si>
    <t>/workspace/local/rauf/zol/update_manuscript_apps/Phage_in_Lake_MGs/prodigal_gv/fai_Results_Sensitive/GC_Segment_Processing/GeneCluster_Genbanks/Ga0485158_contigs_fai-gene-cluster-35.gbk</t>
  </si>
  <si>
    <t>/workspace/local/rauf/zol/update_manuscript_apps/Phage_in_Lake_MGs/prodigal_gv/fai_Results_Sensitive/GC_Segment_Processing/GeneCluster_Genbanks/Ga0485158_contigs_fai-gene-cluster-101.gbk</t>
  </si>
  <si>
    <t>/workspace/local/rauf/zol/update_manuscript_apps/Phage_in_Lake_MGs/prodigal_gv/fai_Results_Sensitive/GC_Segment_Processing/GeneCluster_Genbanks/Ga0485158_contigs_fai-gene-cluster-81.gbk</t>
  </si>
  <si>
    <t>0,0,0,0,1,1,0,0,0,0,0,0,0,0,0,0,0,0,1,1,0,0,0,0,0,0,0,0,0,0,0,0,0,0,0,0,0,0,0,0,0,0,0,0,0,0,0,0,0,0,0,0,0,0,0,0,0,0,0,0,0,0,0,0,0,0,0,0,0,0,0,0,0,0,0,0,0,0,0,0,0,0,0,0,0,0,0,0,1,1,1,1,0</t>
  </si>
  <si>
    <t>0,0,0,0,0,0,0,0,0,0,0,0,0,0,0,0,1,1,1,1,0,0,1,1,0,0,1,1,1,1,0,0,0,0,0,0,0,0,0,0,0,0,0,0,0,0,0,0,0,0,0,0,0,0,0,0,0,0,0,0,0,0,0,0,0,0,0,0,0,0,0,0,0,0,0,0,0,0,0,0,0,0,0,0,1,1,0,0,0,0,0,0,0</t>
  </si>
  <si>
    <t>0,0,0,0,0,0,0,0,0,0,0,0,0,0,0,0,0,0,0,0,1,1,1,1,0,0,1,1,0,0,0,0,0,0,0,0,0,0,0,0,0,0,0,0,0,0,0,0,0,0,0,0,0,0,0,0,0,0,0,0,0,0,0,0,0,0,0,0,0,0,0,0,0,0,0,0,0,0,0,0,0,0,0,0,0,0,0,0,0,0,0,0,0</t>
  </si>
  <si>
    <t>0,0,0,0,0,0,0,0,0,0,0,0,1,1,0,0,0,0,0,0,0,0,0,0,0,0,0,0,0,0,0,0,0,0,0,0,0,0,0,0,1,1,0,0,1,1,0,0,0,0,0,0,0,0,0,0,0,0,0,0,0,0,0,0,0,0,0,0,0,0,0,0,0,0,0,0,0,0,0,0,0,0,0,0,0,0,1,1,0,0,0,0,0</t>
  </si>
  <si>
    <t>0,0,0,0,0,0,0,0,0,0,0,0,0,0,0,0,0,0,0,0,0,0,0,0,0,0,0,0,0,0,0,0,1,1,0,0,0,0,1,1,1,1,0,0,0,0,0,0,0,0,0,0,0,0,0,0,0,0,0,0,0,0,0,0,0,0,0,0,0,0,0,0,0,0,0,0,0,0,0,0,0,0,0,0,0,0,0,0,0,0,0,0,0</t>
  </si>
  <si>
    <t>0,0,0,0,0,0,0,0,0,0,0,0,1,1,0,0,0,0,0,0,0,0,0,0,0,0,0,0,0,0,0,0,0,0,0,0,0,0,0,0,1,1,0,0,1,1,0,0,0,0,0,0,0,0,0,0,0,0,0,0,0,0,1,1,2,2,1,1,0,0,0,0,0,0,0,0,0,0,0,0,0,0,0,0,0,0,1,1,0,0,0,0,0</t>
  </si>
  <si>
    <t>0,0,0,0,0,0,0,0,0,0,0,0,0,0,0,0,0,0,0,0,0,0,0,0,0,0,1,1,1,1,0,0,1,1,0,0,0,0,0,0,0,0,0,0,0,0,0,0,0,0,0,0,0,0,0,0,0,0,0,0,0,0,0,0,0,0,0,0,0,0,0,0,0,0,0,0,0,0,0,0,0,0,0,0,0,0,0,0,0,0,0,0,0</t>
  </si>
  <si>
    <t>0,0,0,0,0,0,0,0,1,1,0,0,0,0,0,0,0,0,1,1,0,0,0,0,0,0,0,0,0,0,0,0,0,0,0,0,0,0,0,0,0,0,0,0,0,0,0,0,0,0,0,0,0,0,0,0,0,0,0,0,0,0,0,0,0,0,0,0,0,0,0,0,0,0,0,0,0,0,0,0,0,0,0,0,0,0,0,0,1,1,0,0,0</t>
  </si>
  <si>
    <t>0,0,0,0,0,0,0,0,0,0,0,0,0,0,0,0,0,0,1,1,0,0,1,1,0,0,1,1,0,0,0,0,0,0,0,0,0,0,0,0,0,0,0,0,0,0,0,0,0,0,0,0,0,0,0,0,0,0,0,0,0,0,0,0,0,0,0,0,0,0,0,0,0,0,0,0,0,0,0,0,0,0,0,0,0,0,0,0,0,0,0,0,0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</si>
  <si>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0,0,0,0,0,0,0,0,0,0,0,0,0,0,0,0,0,0,0,0,0,0,0,0,0,0,0,0,0,0,0,0,0,0,0,0,0,0,0,0,0,0,0,0,0,0,0,0,0,0,0,0,0,0,0,0,0,0,0,0,0,0,1,1,1,1,1,1,0,0,0,0,0,0,0,0,0,0,0,0,0,0,0,0,0,0,0,0,0,0,0,0,0</t>
  </si>
  <si>
    <t>0,0,0,0,0,0,0,0,0,0,0,0,0,0,0,0,0,0,1,1,0,0,0,0,0,0,0,0,0,0,0,0,0,0,0,0,0,0,1,1,1,1,0,0,0,0,0,0,0,0,0,0,0,0,0,0,0,0,0,0,0,0,0,0,0,0,0,0,0,0,0,0,0,0,0,0,0,0,0,0,0,0,0,0,0,0,0,0,0,0,0,0,0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</si>
  <si>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0,0,0,0,0,0,0,0,0,0,0,0,0,0,0,0,0,0,0,0,0,0,0,0,0,0,0,0,0,0,0,0,0,0,0,0,0,0,0,0,0,0,0,0,0,0,0,0,0,0,0,0,0,0,0,0,0,0,0,0,0,0,0,0,0,0,0,0,0,0,0,0,0,0,0,0,0,0,0,0,0,0,0,0,1,1,1,1,1,1,0,0,0</t>
  </si>
  <si>
    <t>0,0,0,0,0,0,0,0,0,0,0,0,0,0,0,0,0,0,1,1,0,0,0,0,0,0,0,0,0,0,0,0,0,0,0,0,0,0,0,0,0,0,0,0,0,0,0,0,0,0,0,0,0,0,0,0,0,0,0,0,0,0,0,0,0,0,0,0,0,0,0,0,0,0,0,0,0,0,0,0,0,0,0,0,1,1,0,0,1,1,0,0,0</t>
  </si>
  <si>
    <t>0,0,0,0,0,0,1,1,0,0,0,0,0,0,0,0,0,0,0,0,0,0,0,0,0,0,0,0,0,0,0,0,0,0,0,0,0,0,0,0,0,0,0,0,0,0,0,0,0,0,0,0,0,0,0,0,0,0,0,0,0,0,0,0,0,0,0,0,0,0,0,0,0,0,0,0,0,0,0,0,0,0,0,0,0,0,0,0,1,1,1,1,0</t>
  </si>
  <si>
    <t>0,0,0,0,0,0,0,0,0,0,0,0,0,0,0,0,0,0,1,1,1,1,1,1,0,0,1,1,1,1,0,0,0,0,0,0,0,0,0,0,0,0,0,0,0,0,0,0,0,0,0,0,0,0,0,0,0,0,0,0,0,0,0,0,0,0,0,0,0,0,0,0,0,0,0,0,0,0,0,0,0,0,0,0,0,0,0,0,0,0,0,0,0</t>
  </si>
  <si>
    <t>0,0,0,0,0,0,0,0,0,0,0,0,0,0,0,0,0,0,0,0,0,0,0,0,0,0,0,0,0,0,0,0,0,0,0,0,0,0,0,0,0,0,0,0,0,0,0,0,0,0,0,0,1,1,1,1,1,1,0,0,0,0,0,0,0,0,0,0,0,0,0,0,0,0,0,0,0,0,0,0,0,0,0,0,0,0,0,0,0,0,0,0,0</t>
  </si>
  <si>
    <t>0,0,0,0,0,0,0,0,0,0,0,0,0,0,0,0,1,1,1,1,1,1,0,0,0,0,0,0,0,0,0,0,0,0,0,0,0,0,0,0,0,0,0,0,0,0,0,0,0,0,0,0,0,0,0,0,0,0,0,0,0,0,0,0,0,0,0,0,0,0,0,0,0,0,0,0,0,0,0,0,0,0,0,0,0,0,0,0,0,0,0,0,0</t>
  </si>
  <si>
    <t>0,0,0,0,0,0,0,0,0,0,0,0,0,0,0,0,1,1,1,1,0,0,1,1,0,0,0,0,0,0,0,0,0,0,0,0,0,0,0,0,0,0,0,0,0,0,0,0,0,0,0,0,0,0,0,0,0,0,0,0,0,0,0,0,0,0,0,0,0,0,0,0,0,0,0,0,0,0,0,0,0,0,0,0,0,0,0,0,0,0,0,0,0</t>
  </si>
  <si>
    <t>0,0,0,0,0,0,0,0,0,0,0,0,0,0,0,0,0,0,0,0,0,0,0,0,0,0,0,0,0,0,0,0,0,0,0,0,0,0,1,1,1,1,1,1,0,0,0,0,0,0,0,0,0,0,0,0,0,0,0,0,0,0,0,0,0,0,0,0,0,0,0,0,0,0,0,0,0,0,0,0,0,0,0,0,0,0,0,0,0,0,0,0,0</t>
  </si>
  <si>
    <t>0,0,0,0,0,0,0,0,0,0,0,0,0,0,0,0,0,0,0,0,0,0,0,0,0,0,0,0,0,0,0,0,1,1,0,0,0,0,1,1,1,1,1,1,1,1,0,0,0,0,0,0,0,0,1,1,0,0,0,0,0,0,0,0,0,0,0,0,0,0,0,0,0,0,0,0,0,0,0,0,0,0,0,0,0,0,0,0,0,0,0,0,0</t>
  </si>
  <si>
    <t>0,0,0,0,1,1,0,0,1,1,0,0,0,0,0,0,0,0,0,0,0,0,0,0,0,0,0,0,0,0,0,0,0,0,0,0,0,0,0,0,0,0,0,0,0,0,0,0,0,0,0,0,0,0,0,0,0,0,0,0,0,0,0,0,0,0,0,0,0,0,0,0,0,0,0,0,0,0,0,0,0,0,0,0,1,1,0,0,1,1,1,1,0</t>
  </si>
  <si>
    <t>2,2,1,1,1,1,1,1,1,1,1,1,1,1,1,1,1,1,1,1,1,1,1,1,1,1,1,1,1,1,1,1,1,1,1,1,1,1,1,1,1,1,1,1,1,1,1,1,1,1,1,1,1,1,1,1,1,1,1,1,1,1,1,1,1,1,1,1,1,1,2,2,2,2,2,2,2,2,1,1,2,2,1,1,1,1,1,1,1,1,1,1,0</t>
  </si>
  <si>
    <t>0,0,0,0,0,0,0,0,0,0,0,0,0,0,0,0,0,0,0,0,0,0,0,0,0,0,0,0,0,0,0,0,1,1,0,0,0,0,0,0,0,0,0,0,0,0,1,1,0,0,0,0,0,0,0,0,0,0,0,0,0,0,0,0,0,0,0,0,0,0,0,0,0,0,0,0,0,0,0,0,0,0,1,1,1,1,0,0,0,0,0,0,0</t>
  </si>
  <si>
    <t>0,0,0,0,0,0,0,0,0,0,0,0,0,0,0,0,1,1,1,1,1,1,1,1,0,0,1,1,0,0,0,0,0,0,0,0,0,0,0,0,0,0,0,0,0,0,0,0,0,0,0,0,0,0,0,0,0,0,0,0,0,0,0,0,0,0,0,0,0,0,0,0,0,0,0,0,0,0,0,0,0,0,0,0,0,0,0,0,0,0,0,0,0</t>
  </si>
  <si>
    <t>0,0,0,0,0,0,0,0,0,0,0,0,0,0,0,0,0,0,0,0,0,0,0,0,0,0,0,0,1,1,1,1,1,1,0,0,0,0,0,0,0,0,0,0,0,0,0,0,0,0,0,0,0,0,0,0,0,0,0,0,0,0,0,0,0,0,0,0,0,0,0,0,0,0,0,0,0,0,0,0,0,0,0,0,0,0,0,0,0,0,0,0,0</t>
  </si>
  <si>
    <t>0,0,0,0,0,0,0,0,0,0,0,0,0,0,0,0,0,0,0,0,0,0,0,0,0,0,0,0,0,0,0,0,1,1,0,0,0,0,1,1,1,1,1,1,1,1,0,0,0,0,0,0,0,0,0,0,0,0,0,0,0,0,0,0,0,0,0,0,0,0,0,0,0,0,0,0,0,0,0,0,0,0,0,0,0,0,0,0,0,0,0,0,0</t>
  </si>
  <si>
    <t>0,0,0,0,0,0,0,0,0,0,0,0,0,0,0,0,0,0,0,0,0,0,0,0,0,0,0,0,0,0,0,0,0,0,0,0,0,0,0,0,0,0,0,0,0,0,0,0,0,0,0,0,0,0,1,1,1,1,1,1,1,1,0,0,0,0,0,0,0,0,0,0,0,0,0,0,0,0,0,0,0,0,0,0,0,0,0,0,0,0,0,0,0</t>
  </si>
  <si>
    <t>1,1,0,0,0,0,0,0,0,0,0,0,0,0,0,0,0,0,0,0,0,0,0,0,0,0,0,0,0,0,0,0,0,0,0,0,0,0,0,0,0,0,0,0,0,0,0,0,0,0,0,0,0,0,0,0,0,0,0,0,0,0,1,1,1,1,1,1,0,0,1,1,1,1,1,1,1,1,1,1,1,1,0,0,0,0,0,0,0,0,0,0,0</t>
  </si>
  <si>
    <t>1,1,1,1,1,1,1,1,1,1,1,1,1,1,1,1,1,1,1,1,1,1,1,1,1,1,1,1,1,1,1,1,1,1,1,1,1,1,1,1,1,1,1,1,1,1,1,1,1,1,1,1,1,1,1,1,1,1,1,1,1,1,1,1,1,1,1,1,1,1,1,1,1,1,1,1,1,1,0,0,1,1,1,1,1,1,1,1,1,1,1,1,0</t>
  </si>
  <si>
    <t>0,0,0,0,0,0,0,0,0,0,0,0,0,0,0,0,0,0,0,0,0,0,0,0,0,0,1,1,1,1,1,1,1,1,0,0,0,0,0,0,0,0,0,0,0,0,0,0,0,0,0,0,0,0,0,0,0,0,0,0,0,0,0,0,0,0,0,0,0,0,0,0,0,0,0,0,0,0,0,0,0,0,0,0,0,0,0,0,0,0,0,0,0</t>
  </si>
  <si>
    <t>0,0,0,0,0,0,0,0,0,0,0,0,0,0,0,0,1,1,1,1,1,1,0,0,0,0,0,0,0,0,0,0,0,0,0,0,0,0,0,0,0,0,0,0,0,0,0,0,0,0,0,0,0,0,0,0,0,0,0,0,0,0,0,0,0,0,0,0,0,0,0,0,0,0,0,0,0,0,0,0,0,0,0,0,0,0,1,1,0,0,0,0,0</t>
  </si>
  <si>
    <t>0,0,0,0,0,0,0,0,0,0,0,0,0,0,0,0,0,0,0,0,0,0,0,0,0,0,0,0,0,0,0,0,0,0,0,0,0,0,0,0,0,0,0,0,0,0,0,0,0,0,0,0,0,0,0,0,0,0,0,0,0,0,0,0,0,0,0,0,0,0,0,0,0,0,0,0,0,0,0,0,0,0,1,1,1,1,1,1,0,0,0,0,0</t>
  </si>
  <si>
    <t>0,0,0,0,0,0,0,0,0,0,0,0,0,0,0,0,0,0,0,0,0,0,0,0,0,0,0,0,1,1,0,0,1,1,0,0,0,0,0,0,0,0,0,0,0,0,1,1,0,0,0,0,0,0,0,0,0,0,0,0,0,0,0,0,0,0,0,0,0,0,0,0,0,0,0,0,0,0,0,0,0,0,1,1,1,1,0,0,0,0,0,0,0</t>
  </si>
  <si>
    <t>0,0,0,0,0,0,0,0,1,1,0,0,0,0,0,0,0,0,1,1,0,0,0,0,0,0,0,0,0,0,0,0,0,0,0,0,0,0,0,0,0,0,0,0,0,0,0,0,0,0,0,0,0,0,0,0,0,0,0,0,0,0,0,0,0,0,0,0,0,0,0,0,0,0,0,0,0,0,0,0,0,0,0,0,1,1,0,0,1,1,0,0,0</t>
  </si>
  <si>
    <t>0,0,0,0,0,0,0,0,0,0,0,0,0,0,0,0,0,0,0,0,0,0,0,0,0,0,0,0,0,0,0,0,0,0,0,0,0,0,0,0,0,0,0,0,0,0,0,0,0,0,0,0,0,0,0,0,1,1,1,1,1,1,0,0,0,0,0,0,0,0,0,0,0,0,0,0,0,0,0,0,0,0,0,0,0,0,0,0,0,0,0,0,0</t>
  </si>
  <si>
    <t>0,0,0,0,0,0,0,0,0,0,0,0,0,0,0,0,0,0,0,0,0,0,0,0,0,0,0,0,0,0,0,0,0,0,0,0,0,0,0,0,0,0,0,0,0,0,0,0,0,0,0,0,0,0,0,0,0,0,0,0,0,0,0,0,0,0,0,0,0,0,0,0,0,0,0,0,0,0,0,0,0,0,0,0,1,1,0,0,1,1,1,1,0</t>
  </si>
  <si>
    <t>0,0,0,0,0,0,0,0,1,1,0,0,0,0,0,0,0,0,0,0,0,0,0,0,0,0,0,0,0,0,0,0,0,0,0,0,0,0,0,0,0,0,0,0,0,0,0,0,0,0,0,0,0,0,0,0,0,0,0,0,0,0,0,0,0,0,0,0,0,0,0,0,0,0,0,0,0,0,0,0,0,0,0,0,0,0,0,0,1,1,1,1,0</t>
  </si>
  <si>
    <t>0,0,0,0,0,0,0,0,0,0,0,0,0,0,0,0,0,0,0,0,0,0,0,0,0,0,0,0,0,0,0,0,0,0,0,0,0,0,0,0,0,0,0,0,1,1,0,0,0,0,0,0,0,0,0,0,0,0,0,0,1,1,1,1,0,0,0,0,0,0,0,0,0,0,0,0,0,0,0,0,0,0,0,0,0,0,0,0,0,0,0,0,0</t>
  </si>
  <si>
    <t>0,0,0,0,0,0,0,0,0,0,0,0,0,0,0,0,0,0,0,0,0,0,0,0,0,0,0,0,0,0,0,0,0,0,0,0,0,0,0,0,0,0,0,0,0,0,0,0,0,0,0,0,0,0,0,0,0,0,0,0,0,0,0,0,0,0,1,1,0,0,0,0,0,0,0,0,0,0,0,0,0,0,1,1,1,1,0,0,0,0,0,0,0</t>
  </si>
  <si>
    <t>0,0,0,0,0,0,0,0,0,0,0,0,0,0,0,0,0,0,0,0,0,0,0,0,0,0,0,0,0,0,0,0,0,0,0,0,0,0,0,0,1,1,0,0,1,1,0,0,0,0,0,0,0,0,0,0,0,0,0,0,0,0,1,1,0,0,0,0,0,0,0,0,0,0,0,0,0,0,0,0,0,0,0,0,0,0,0,0,0,0,0,0,0</t>
  </si>
  <si>
    <t>0,0,0,0,0,0,0,0,0,0,0,0,1,1,0,0,1,1,1,1,1,1,1,1,0,0,1,1,1,1,1,1,1,1,0,0,0,0,1,1,1,1,1,1,1,1,1,1,0,0,0,0,0,0,0,0,0,0,0,0,0,0,0,0,0,0,0,0,0,0,0,0,0,0,0,0,0,0,0,0,0,0,1,1,1,1,0,0,1,1,1,1,0</t>
  </si>
  <si>
    <t>1,1,0,0,0,0,0,0,0,0,0,0,0,0,0,0,0,0,0,0,0,0,0,0,0,0,0,0,0,0,0,0,0,0,0,0,0,0,0,0,0,0,0,0,0,0,0,0,0,0,0,0,0,0,0,0,0,0,0,0,0,0,0,0,0,0,0,0,0,0,1,1,1,1,1,1,1,1,0,0,1,1,0,0,0,0,0,0,0,0,0,0,0</t>
  </si>
  <si>
    <t>0,0,0,0,0,0,0,0,0,0,0,0,0,0,0,0,1,1,1,1,0,0,1,1,0,0,1,1,0,0,0,0,0,0,0,0,0,0,0,0,0,0,0,0,0,0,0,0,0,0,0,0,0,0,0,0,0,0,0,0,0,0,0,0,0,0,0,0,0,0,0,0,0,0,0,0,0,0,0,0,0,0,0,0,0,0,0,0,0,0,0,0,0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</si>
  <si>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0,0,0,0,0,0,0,0,0,0,0,0,0,0,0,0,0,0,0,0,0,0,0,0,0,0,0,0,0,0,0,0,0,0,0,0,0,0,0,0,0,0,0,0,0,0,0,0,0,0,0,0,0,0,0,0,0,0,0,0,0,0,0,0,0,0,1,1,0,0,0,0,0,0,0,0,0,0,0,0,0,0,0,0,1,1,0,0,1,1,0,0,0</t>
  </si>
  <si>
    <t>0,0,0,0,0,0,0,0,0,0,0,0,0,0,0,0,0,0,0,0,0,0,0,0,0,0,0,0,0,0,0,0,0,0,0,0,0,0,0,0,0,0,0,0,0,0,0,0,0,0,0,0,0,0,0,0,0,0,0,0,0,0,0,0,0,0,1,1,0,0,1,1,0,0,0,0,1,1,0,0,0,0,0,0,0,0,0,0,0,0,0,0,0</t>
  </si>
  <si>
    <t>2,2,1,1,1,1,1,1,1,1,1,1,1,1,1,1,1,1,1,1,1,1,1,1,1,1,1,1,1,1,1,1,1,1,1,1,1,1,1,1,1,1,1,1,1,1,1,1,1,1,1,1,1,1,1,1,1,1,1,1,1,1,1,1,1,1,1,1,1,1,1,1,1,1,1,1,1,1,1,1,1,1,1,1,1,1,1,1,1,1,1,1,0</t>
  </si>
  <si>
    <t>0,0,0,0,0,0,0,0,0,0,0,0,0,0,0,0,0,0,0,0,0,0,0,0,0,0,1,1,0,0,0,0,1,1,0,0,0,0,1,1,1,1,0,0,0,0,0,0,0,0,0,0,0,0,0,0,0,0,0,0,0,0,0,0,0,0,0,0,0,0,0,0,0,0,0,0,0,0,0,0,0,0,0,0,0,0,0,0,0,0,0,0,0</t>
  </si>
  <si>
    <t>0,0,0,0,0,0,0,0,0,0,0,0,0,0,0,0,1,1,1,1,0,0,1,1,0,0,1,1,1,1,0,0,1,1,0,0,0,0,0,0,0,0,1,1,0,0,0,0,0,0,0,0,0,0,0,0,0,0,0,0,0,0,0,0,0,0,0,0,0,0,0,0,0,0,0,0,0,0,0,0,0,0,0,0,1,1,0,0,0,0,0,0,0</t>
  </si>
  <si>
    <t>0,0,0,0,1,1,1,1,1,1,0,0,0,0,0,0,0,0,0,0,0,0,0,0,0,0,0,0,0,0,0,0,0,0,0,0,0,0,0,0,0,0,0,0,0,0,0,0,0,0,0,0,0,0,0,0,0,0,0,0,0,0,0,0,0,0,0,0,0,0,0,0,0,0,0,0,0,0,0,0,0,0,0,0,0,0,0,0,0,0,0,0,0</t>
  </si>
  <si>
    <t>0,0,0,0,0,0,0,0,0,0,0,0,0,0,0,0,0,0,0,0,1,1,0,0,0,0,1,1,1,1,0,0,1,1,0,0,0,0,1,1,0,0,1,1,1,1,0,0,0,0,0,0,0,0,0,0,0,0,0,0,0,0,0,0,0,0,0,0,0,0,0,0,0,0,0,0,0,0,0,0,0,0,0,0,0,0,0,0,0,0,0,0,0</t>
  </si>
  <si>
    <t>0,0,0,0,0,0,0,0,0,0,0,0,0,0,0,0,0,0,0,0,0,0,0,0,0,0,0,0,0,0,0,0,0,0,0,0,0,0,1,1,0,0,1,1,0,0,0,0,0,0,0,0,0,0,0,0,0,0,0,0,0,0,0,0,0,0,0,0,0,0,0,0,0,0,0,0,0,0,0,0,1,1,0,0,0,0,0,0,0,0,0,0,0</t>
  </si>
  <si>
    <t>0,0,0,0,0,0,0,0,0,0,0,0,1,1,0,0,1,1,1,1,0,0,0,0,0,0,0,0,0,0,0,0,0,0,0,0,0,0,0,0,0,0,0,0,0,0,0,0,0,0,0,0,0,0,0,0,0,0,0,0,0,0,0,0,0,0,0,0,0,0,0,0,0,0,0,0,0,0,0,0,0,0,0,0,0,0,0,0,0,0,0,0,0</t>
  </si>
  <si>
    <t>0,0,0,0,0,0,0,0,0,0,0,0,0,0,0,0,1,1,1,1,0,0,0,0,0,0,0,0,0,0,0,0,0,0,0,0,0,0,1,1,1,1,0,0,0,0,0,0,0,0,0,0,0,0,0,0,0,0,0,0,0,0,0,0,0,0,0,0,0,0,0,0,0,0,0,0,0,0,0,0,0,0,0,0,0,0,0,0,0,0,0,0,0</t>
  </si>
  <si>
    <t>0,0,0,0,0,0,0,0,0,0,0,0,0,0,0,0,0,0,0,0,0,0,0,0,0,0,0,0,0,0,0,0,0,0,0,0,0,0,0,0,0,0,1,1,0,0,0,0,0,0,0,0,0,0,0,0,0,0,0,0,0,0,0,0,0,0,0,0,0,0,0,0,0,0,0,0,0,0,0,0,0,0,0,0,1,1,0,0,1,1,0,0,0</t>
  </si>
  <si>
    <t>0,0,0,0,0,0,0,0,0,0,0,0,1,1,0,0,0,0,0,0,0,0,0,0,0,0,0,0,0,0,0,0,0,0,0,0,0,0,0,0,0,0,0,0,0,0,0,0,0,0,0,0,0,0,0,0,0,0,0,0,0,0,0,0,0,0,0,0,0,0,0,0,0,0,0,0,0,0,0,0,0,0,0,0,1,1,1,1,0,0,0,0,0</t>
  </si>
  <si>
    <t>0,0,0,0,0,0,0,0,0,0,0,0,0,0,0,0,0,0,0,0,0,0,0,0,0,0,0,0,0,0,0,0,0,0,0,0,0,0,0,0,0,0,0,0,1,1,0,0,1,1,1,1,1,1,0,0,0,0,0,0,0,0,0,0,0,0,0,0,0,0,0,0,0,0,0,0,0,0,0,0,0,0,0,0,0,0,0,0,0,0,0,0,0</t>
  </si>
  <si>
    <t>0,0,0,0,0,0,0,0,0,0,0,0,0,0,0,0,0,0,0,0,0,0,0,0,0,0,0,0,0,0,0,0,0,0,0,0,1,1,1,1,1,1,1,1,0,0,0,0,0,0,0,0,0,0,0,0,0,0,0,0,0,0,0,0,0,0,0,0,0,0,0,0,0,0,0,0,0,0,0,0,0,0,0,0,0,0,0,0,0,0,0,0,0</t>
  </si>
  <si>
    <t>0,0,0,0,0,0,0,0,0,0,0,0,1,1,0,0,1,1,1,1,0,0,1,1,0,0,1,1,1,1,0,0,1,1,0,0,0,0,0,0,0,0,0,0,0,0,0,0,0,0,0,0,0,0,0,0,0,0,0,0,0,0,0,0,0,0,0,0,0,0,0,0,0,0,0,0,0,0,0,0,0,0,0,0,1,1,0,0,0,0,0,0,0</t>
  </si>
  <si>
    <t>0,0,0,0,0,0,0,0,0,0,0,0,1,1,0,0,0,0,0,0,0,0,0,0,0,0,0,0,0,0,0,0,0,0,0,0,0,0,0,0,0,0,0,0,0,0,1,1,0,0,0,0,0,0,0,0,0,0,0,0,0,0,0,0,0,0,0,0,0,0,0,0,0,0,0,0,0,0,0,0,0,0,1,1,1,1,0,0,1,1,1,1,0</t>
  </si>
  <si>
    <t>0,0,0,0,0,0,0,0,0,0,0,0,0,0,0,0,0,0,0,0,0,0,0,0,0,0,0,0,0,0,0,0,0,0,0,0,0,0,0,0,0,0,0,0,0,0,0,0,0,0,0,0,0,0,0,0,0,0,0,0,0,0,0,0,0,0,0,0,0,0,1,1,1,1,1,1,0,0,0,0,0,0,0,0,0,0,0,0,0,0,0,0,0</t>
  </si>
  <si>
    <t>0,0,0,0,0,0,1,1,0,0,0,0,1,1,0,0,0,0,0,0,0,0,0,0,0,0,0,0,0,0,0,0,0,0,0,0,0,0,0,0,0,0,0,0,0,0,0,0,0,0,0,0,0,0,0,0,0,0,0,0,0,0,0,0,0,0,0,0,0,0,0,0,0,0,0,0,0,0,0,0,0,0,0,0,0,0,0,0,1,1,1,1,0</t>
  </si>
  <si>
    <t>2,2,1,1,1,1,1,1,1,1,1,1,1,1,1,1,1,1,1,1,1,1,1,1,1,1,1,1,1,1,1,1,1,1,1,1,1,1,1,1,1,1,1,1,1,1,1,1,1,1,1,1,1,1,1,1,1,1,1,1,1,1,1,1,1,1,1,1,1,1,1,1,1,1,1,1,2,2,1,1,2,2,1,1,1,1,1,1,1,1,1,1,0</t>
  </si>
  <si>
    <t>0,0,0,0,0,0,0,0,0,0,0,0,0,0,0,0,0,0,1,1,0,0,0,0,0,0,0,0,0,0,0,0,0,0,0,0,0,0,0,0,0,0,0,0,0,0,0,0,0,0,0,0,0,0,0,0,0,0,0,0,0,0,0,0,0,0,0,0,0,0,0,0,0,0,0,0,0,0,0,0,0,0,0,0,1,1,1,1,0,0,0,0,0</t>
  </si>
  <si>
    <t>0,0,0,0,0,0,0,0,0,0,0,0,0,0,0,0,0,0,1,1,1,1,1,1,0,0,0,0,0,0,0,0,0,0,0,0,0,0,0,0,0,0,0,0,0,0,0,0,0,0,0,0,0,0,0,0,0,0,0,0,0,0,0,0,0,0,0,0,0,0,0,0,0,0,0,0,0,0,0,0,0,0,0,0,0,0,0,0,0,0,0,0,0</t>
  </si>
  <si>
    <t>1,1,0,0,0,0,0,0,0,0,0,0,0,0,0,0,0,0,0,0,0,0,0,0,0,0,0,0,0,0,0,0,0,0,0,0,0,0,0,0,0,0,0,0,0,0,0,0,0,0,0,0,0,0,0,0,0,0,0,0,0,0,0,0,0,0,0,0,0,0,1,1,1,1,1,1,1,1,1,1,1,1,0,0,0,0,0,0,0,0,0,0,0</t>
  </si>
  <si>
    <t>1,1,1,1,1,1,1,1,1,1,1,1,1,1,1,1,1,1,1,1,1,1,1,1,1,1,1,1,1,1,1,1,1,1,1,1,1,1,1,1,1,1,1,1,1,1,1,1,1,1,1,1,1,1,1,1,1,1,1,1,1,1,1,1,1,1,2,2,1,1,1,1,1,1,1,1,1,1,0,0,1,1,1,1,1,1,1,1,1,1,1,1,0</t>
  </si>
  <si>
    <t>0,0,0,0,0,0,0,0,0,0,0,0,0,0,0,0,0,0,0,0,0,0,0,0,0,0,0,0,0,0,0,0,0,0,0,0,0,0,0,0,0,0,0,0,0,0,1,1,0,0,0,0,0,0,0,0,0,0,0,0,0,0,0,0,0,0,0,0,0,0,0,0,0,0,0,0,0,0,0,0,0,0,1,1,1,1,0,0,0,0,0,0,0</t>
  </si>
  <si>
    <t>0,0,0,0,0,0,0,0,0,0,0,0,0,0,0,0,0,0,0,0,0,0,0,0,0,0,0,0,0,0,0,0,0,0,0,0,1,1,1,1,1,1,0,0,0,0,0,0,0,0,0,0,0,0,0,0,0,0,0,0,0,0,0,0,0,0,0,0,0,0,0,0,0,0,0,0,0,0,0,0,0,0,0,0,0,0,0,0,0,0,0,0,0</t>
  </si>
  <si>
    <t>0,0,0,0,0,0,0,0,0,0,0,0,0,0,0,0,0,0,0,0,0,0,0,0,0,0,0,0,0,0,0,0,0,0,0,0,0,0,0,0,1,1,0,0,1,1,0,0,0,0,0,0,0,0,1,1,0,0,0,0,0,0,0,0,0,0,0,0,0,0,0,0,0,0,0,0,0,0,0,0,0,0,0,0,0,0,0,0,0,0,0,0,0</t>
  </si>
  <si>
    <t>0,0,0,0,0,0,0,0,0,0,0,0,0,0,0,0,0,0,1,1,0,0,1,1,0,0,1,1,1,1,0,0,0,0,0,0,0,0,0,0,0,0,0,0,0,0,0,0,0,0,0,0,0,0,0,0,0,0,0,0,0,0,0,0,0,0,0,0,0,0,0,0,0,0,0,0,0,0,0,0,0,0,0,0,0,0,0,0,0,0,0,0,0</t>
  </si>
  <si>
    <t>0,0,0,0,0,0,0,0,0,0,0,0,0,0,0,0,0,0,0,0,0,0,0,0,0,0,0,0,0,0,0,0,0,0,0,0,0,0,0,0,0,0,0,0,0,0,0,0,0,0,0,0,0,0,0,0,0,0,0,0,0,0,1,1,0,0,1,1,0,0,1,1,0,0,0,0,0,0,0,0,0,0,0,0,0,0,0,0,0,0,0,0,0</t>
  </si>
  <si>
    <t>0,0,0,0,0,0,0,0,0,0,0,0,0,0,0,0,0,0,0,0,1,1,1,1,0,0,1,1,1,1,0,0,1,1,0,0,0,0,0,0,0,0,0,0,0,0,0,0,0,0,0,0,0,0,0,0,0,0,0,0,0,0,0,0,0,0,0,0,0,0,0,0,0,0,0,0,0,0,0,0,0,0,0,0,0,0,0,0,0,0,0,0,0</t>
  </si>
  <si>
    <t>0,0,0,0,0,0,0,0,0,0,0,0,0,0,0,0,0,0,0,0,0,0,0,0,0,0,0,0,0,0,0,0,0,0,0,0,0,0,0,0,0,0,0,0,1,1,0,0,1,1,1,1,0,0,0,0,0,0,0,0,0,0,0,0,0,0,0,0,0,0,0,0,0,0,0,0,0,0,0,0,0,0,0,0,0,0,0,0,0,0,0,0,0</t>
  </si>
  <si>
    <t>0,0,0,0,0,0,0,0,0,0,0,0,0,0,0,0,0,0,0,0,0,0,0,0,0,0,0,0,0,0,0,0,0,0,0,0,0,0,0,0,0,0,0,0,0,0,0,0,0,0,0,0,1,1,1,1,1,1,1,1,0,0,0,0,0,0,0,0,0,0,0,0,0,0,0,0,0,0,0,0,0,0,0,0,0,0,0,0,0,0,0,0,0</t>
  </si>
  <si>
    <t>0,0,0,0,0,0,0,0,0,0,0,0,0,0,0,0,0,0,0,0,0,0,0,0,0,0,0,0,0,0,0,0,0,0,0,0,0,0,1,1,1,1,1,1,1,1,0,0,0,0,0,0,0,0,0,0,0,0,0,0,0,0,0,0,0,0,0,0,0,0,0,0,0,0,0,0,0,0,0,0,0,0,0,0,0,0,0,0,0,0,0,0,0</t>
  </si>
  <si>
    <t>0,0,0,0,0,0,0,0,0,0,0,0,0,0,0,0,0,0,1,1,0,0,0,0,0,0,1,1,1,1,0,0,1,1,0,0,0,0,0,0,0,0,0,0,0,0,0,0,0,0,0,0,0,0,0,0,0,0,0,0,0,0,0,0,0,0,0,0,0,0,0,0,0,0,0,0,0,0,0,0,0,0,0,0,0,0,0,0,0,0,0,0,0</t>
  </si>
  <si>
    <t>0,0,0,0,0,0,0,0,0,0,0,0,0,0,0,0,0,0,0,0,0,0,0,0,0,0,1,1,1,1,1,1,0,0,0,0,0,0,0,0,0,0,0,0,0,0,0,0,0,0,0,0,0,0,0,0,0,0,0,0,0,0,0,0,0,0,0,0,0,0,0,0,0,0,0,0,0,0,0,0,0,0,0,0,0,0,0,0,0,0,0,0,0</t>
  </si>
  <si>
    <t>0,0,0,0,0,0,1,1,0,0,0,0,0,0,0,0,0,0,0,0,0,0,0,0,0,0,0,0,0,0,0,0,0,0,0,0,0,0,0,0,0,0,0,0,0,0,0,0,0,0,0,0,0,0,0,0,0,0,0,0,0,0,0,0,0,0,0,0,0,0,0,0,0,0,0,0,0,0,0,0,0,0,0,0,1,1,1,1,1,1,0,0,0</t>
  </si>
  <si>
    <t>0,0,0,0,0,0,0,0,0,0,0,0,0,0,0,0,0,0,0,0,0,0,0,0,0,0,0,0,0,0,0,0,1,1,0,0,0,0,1,1,1,1,1,1,0,0,0,0,0,0,0,0,0,0,0,0,0,0,0,0,0,0,0,0,0,0,0,0,0,0,0,0,0,0,0,0,0,0,0,0,0,0,0,0,0,0,0,0,0,0,0,0,0</t>
  </si>
  <si>
    <t>0,0,0,0,0,0,0,0,0,0,0,0,1,1,0,0,0,0,0,0,0,0,0,0,0,0,0,0,0,0,0,0,0,0,0,0,0,0,0,0,0,0,0,0,1,1,0,0,0,0,0,0,0,0,0,0,0,0,0,0,0,0,1,1,2,2,1,1,0,0,0,0,0,0,0,0,0,0,0,0,0,0,0,0,0,0,1,1,0,0,0,0,0</t>
  </si>
  <si>
    <t>0,0,0,0,0,0,0,0,0,0,0,0,0,0,0,0,0,0,1,1,0,0,0,0,0,0,0,0,0,0,0,0,0,0,0,0,0,0,0,0,0,0,0,0,0,0,0,0,0,0,0,0,0,0,0,0,0,0,0,0,0,0,0,0,0,0,0,0,0,0,0,0,0,0,0,0,0,0,0,0,0,0,0,0,0,0,0,0,1,1,1,1,0</t>
  </si>
  <si>
    <t>0,0,0,0,0,0,0,0,0,0,0,0,0,0,0,0,0,0,1,1,0,0,1,1,0,0,1,1,1,1,0,0,1,1,0,0,0,0,0,0,0,0,1,1,0,0,0,0,0,0,0,0,0,0,0,0,0,0,0,0,0,0,0,0,0,0,0,0,0,0,0,0,0,0,0,0,0,0,0,0,0,0,0,0,0,0,0,0,0,0,0,0,0</t>
  </si>
  <si>
    <t>0,0,0,0,0,0,0,0,0,0,0,0,0,0,0,0,1,1,1,1,1,1,1,1,0,0,0,0,0,0,0,0,0,0,0,0,0,0,0,0,0,0,0,0,0,0,0,0,0,0,0,0,0,0,0,0,0,0,0,0,0,0,0,0,0,0,0,0,0,0,0,0,0,0,0,0,0,0,0,0,0,0,0,0,0,0,0,0,0,0,0,0,0</t>
  </si>
  <si>
    <t>0,0,0,0,0,0,0,0,0,0,0,0,0,0,0,0,0,0,0,0,0,0,1,1,0,0,1,1,1,1,0,0,0,0,0,0,0,0,0,0,0,0,0,0,0,0,0,0,0,0,0,0,0,0,0,0,0,0,0,0,0,0,0,0,0,0,0,0,0,0,0,0,0,0,0,0,0,0,0,0,0,0,0,0,0,0,0,0,0,0,0,0,0</t>
  </si>
  <si>
    <t>0,0,1,1,0,0,0,0,0,0,0,0,0,0,0,0,0,0,0,0,0,0,0,0,0,0,0,0,0,0,0,0,0,0,0,0,0,0,0,0,0,0,0,0,0,0,1,1,0,0,0,0,0,0,0,0,0,0,0,0,0,0,0,0,0,0,0,0,1,1,0,0,0,0,0,0,0,0,0,0,0,0,0,0,0,0,0,0,0,0,0,0,0</t>
  </si>
  <si>
    <t>0,0,0,0,0,0,0,0,0,0,0,0,0,0,0,0,0,0,1,1,1,1,1,1,0,0,1,1,0,0,0,0,0,0,0,0,0,0,0,0,0,0,0,0,0,0,0,0,0,0,0,0,0,0,0,0,0,0,0,0,0,0,0,0,0,0,0,0,0,0,0,0,0,0,0,0,0,0,0,0,0,0,0,0,0,0,0,0,0,0,0,0,0</t>
  </si>
  <si>
    <t>0,0,0,0,0,0,0,0,0,0,0,0,0,0,0,0,0,0,0,0,0,0,0,0,0,0,0,0,0,0,0,0,0,0,0,0,0,0,0,0,0,0,0,0,0,0,0,0,1,1,1,1,1,1,0,0,0,0,0,0,0,0,0,0,0,0,0,0,0,0,0,0,0,0,0,0,0,0,0,0,0,0,0,0,0,0,0,0,0,0,0,0,0</t>
  </si>
  <si>
    <t>1,1,1,1,1,1,1,1,1,1,1,1,1,1,1,1,1,1,2,2,1,1,1,1,1,1,1,1,1,1,1,1,1,1,1,1,1,1,1,1,1,1,1,1,1,1,1,1,1,1,1,1,1,1,1,1,1,1,1,1,1,1,1,1,1,1,1,1,1,1,1,1,1,1,1,1,1,1,1,1,1,1,1,1,1,1,1,1,1,1,1,1,0</t>
  </si>
  <si>
    <t>0,0,0,0,0,0,0,0,0,0,0,0,0,0,0,0,0,0,0,0,0,0,0,0,0,0,0,0,0,0,0,0,0,0,0,0,1,1,0,0,0,0,1,1,1,1,0,0,0,0,0,0,0,0,1,1,0,0,0,0,0,0,0,0,0,0,0,0,0,0,0,0,0,0,0,0,0,0,0,0,0,0,0,0,0,0,0,0,0,0,0,0,0</t>
  </si>
  <si>
    <t>0,0,1,1,0,0,0,0,0,0,0,0,0,0,0,0,0,0,0,0,0,0,0,0,0,0,0,0,0,0,0,0,0,0,0,0,0,0,0,0,0,0,0,0,0,0,1,1,0,0,0,0,0,0,0,0,0,0,0,0,0,0,0,0,0,0,0,0,0,0,0,0,0,0,0,0,0,0,0,0,0,0,0,0,1,1,0,0,0,0,0,0,0</t>
  </si>
  <si>
    <t>0,0,0,0,0,0,0,0,0,0,0,0,0,0,0,0,0,0,0,0,0,0,0,0,0,0,0,0,0,0,0,0,0,0,0,0,0,0,0,0,0,0,0,0,0,0,0,0,0,0,0,0,0,0,0,0,0,0,0,0,0,0,0,0,0,0,0,0,1,1,0,0,0,0,0,0,0,0,0,0,0,0,1,1,1,1,0,0,0,0,0,0,0</t>
  </si>
  <si>
    <t>0,0,0,0,0,0,0,0,0,0,0,0,1,1,0,0,0,0,1,1,1,1,1,1,0,0,1,1,0,0,0,0,0,0,0,0,0,0,0,0,0,0,0,0,0,0,0,0,0,0,0,0,0,0,0,0,0,0,0,0,0,0,0,0,0,0,0,0,0,0,0,0,0,0,0,0,0,0,0,0,0,0,0,0,0,0,0,0,0,0,0,0,0</t>
  </si>
  <si>
    <t>0,0,0,0,0,0,0,0,0,0,0,0,0,0,0,0,1,1,1,1,0,0,1,1,0,0,1,1,1,1,0,0,0,0,0,0,0,0,0,0,0,0,0,0,0,0,0,0,0,0,0,0,0,0,0,0,0,0,0,0,0,0,0,0,0,0,0,0,0,0,0,0,0,0,0,0,0,0,0,0,0,0,0,0,0,0,0,0,0,0,0,0,0</t>
  </si>
  <si>
    <t>0,0,1,1,0,0,0,0,0,0,0,0,0,0,0,0,0,0,0,0,0,0,0,0,0,0,0,0,0,0,0,0,0,0,0,0,0,0,1,1,1,1,0,0,0,0,1,1,0,0,0,0,0,0,0,0,0,0,0,0,0,0,0,0,0,0,0,0,1,1,0,0,0,0,0,0,0,0,0,0,0,0,1,1,1,1,0,0,0,0,0,0,0</t>
  </si>
  <si>
    <t>0,0,0,0,0,0,0,0,0,0,0,0,0,0,0,0,0,0,0,0,0,0,0,0,0,0,0,0,0,0,0,0,0,0,0,0,0,0,0,0,0,0,0,0,0,0,0,0,0,0,0,0,0,0,1,1,1,1,1,1,0,0,0,0,0,0,0,0,0,0,0,0,0,0,0,0,0,0,0,0,0,0,0,0,0,0,0,0,0,0,0,0,0</t>
  </si>
  <si>
    <t>0,0,0,0,0,0,0,0,0,0,0,0,0,0,0,0,1,1,1,1,0,0,0,0,0,0,0,0,0,0,0,0,0,0,0,0,0,0,0,0,0,0,0,0,0,0,0,0,0,0,0,0,0,0,0,0,0,0,0,0,0,0,0,0,0,0,0,0,0,0,0,0,0,0,0,0,0,0,0,0,0,0,0,0,1,1,0,0,0,0,0,0,0</t>
  </si>
  <si>
    <t>0,0,0,0,0,0,0,0,0,0,0,0,0,0,0,0,0,0,0,0,0,0,0,0,0,0,0,0,0,0,0,0,0,0,0,0,0,0,0,0,1,1,0,0,1,1,0,0,0,0,0,0,0,0,0,0,0,0,0,0,0,0,1,1,0,0,0,0,0,0,0,0,0,0,0,0,0,0,0,0,0,0,0,0,0,0,0,0,1,1,1,1,0</t>
  </si>
  <si>
    <t>0,0,0,0,0,0,0,0,0,0,0,0,0,0,0,0,0,0,0,0,0,0,0,0,0,0,0,0,0,0,0,0,0,0,0,0,1,1,0,0,1,1,1,1,0,0,0,0,0,0,0,0,0,0,0,0,0,0,0,0,0,0,0,0,0,0,0,0,0,0,0,0,0,0,0,0,0,0,0,0,0,0,0,0,0,0,0,0,0,0,0,0,0</t>
  </si>
  <si>
    <t>0,0,0,0,0,0,0,0,0,0,1,1,0,0,0,0,0,0,1,1,0,0,0,0,0,0,0,0,0,0,0,0,0,0,0,0,0,0,0,0,0,0,0,0,0,0,0,0,0,0,0,0,0,0,0,0,0,0,0,0,0,0,0,0,0,0,0,0,0,0,0,0,0,0,0,0,0,0,0,0,0,0,0,0,1,1,0,0,0,0,0,0,0</t>
  </si>
  <si>
    <t>0,0,0,0,0,0,0,0,0,0,0,0,0,0,0,0,1,1,1,1,1,1,1,1,0,0,1,1,1,1,1,1,0,0,0,0,0,0,0,0,0,0,0,0,0,0,0,0,0,0,0,0,0,0,0,0,0,0,0,0,0,0,0,0,0,0,0,0,0,0,0,0,0,0,0,0,0,0,0,0,0,0,0,0,0,0,0,0,0,0,0,0,0</t>
  </si>
  <si>
    <t>0,0,0,0,0,0,0,0,1,1,0,0,0,0,0,0,0,0,0,0,0,0,0,0,0,0,0,0,0,0,0,0,0,0,0,0,0,0,0,0,0,0,0,0,0,0,0,0,0,0,0,0,0,0,0,0,0,0,0,0,0,0,0,0,0,0,0,0,0,0,0,0,0,0,0,0,0,0,0,0,0,0,0,0,1,1,1,1,0,0,0,0,0</t>
  </si>
  <si>
    <t>0,0,0,0,0,0,0,0,0,0,0,0,0,0,0,0,0,0,0,0,0,0,0,0,0,0,0,0,0,0,0,0,0,0,0,0,0,0,1,1,1,1,0,0,0,0,0,0,0,0,0,0,0,0,0,0,0,0,0,0,0,0,0,0,0,0,0,0,0,0,0,0,0,0,0,0,0,0,0,0,0,0,0,0,1,1,0,0,0,0,0,0,0</t>
  </si>
  <si>
    <t>0,0,0,0,0,0,0,0,0,0,0,0,0,0,0,0,0,0,0,0,0,0,0,0,0,0,0,0,0,0,0,0,0,0,0,0,0,0,0,0,1,1,0,0,1,1,0,0,0,0,0,0,0,0,0,0,0,0,0,0,0,0,0,0,0,0,0,0,0,0,0,0,0,0,1,1,0,0,0,0,0,0,0,0,0,0,0,0,0,0,0,0,0</t>
  </si>
  <si>
    <t>0,0,0,0,0,0,0,0,0,0,0,0,0,0,0,0,0,0,0,0,0,0,0,0,0,0,0,0,0,0,0,0,0,0,1,1,1,1,0,0,1,1,0,0,0,0,0,0,0,0,0,0,0,0,0,0,0,0,0,0,0,0,0,0,0,0,0,0,0,0,0,0,0,0,0,0,0,0,0,0,0,0,0,0,0,0,0,0,0,0,0,0,0</t>
  </si>
  <si>
    <t>0,0,0,0,0,0,0,0,0,0,0,0,0,0,0,0,0,0,0,0,0,0,0,0,0,0,1,1,1,1,0,0,1,1,0,0,0,0,0,0,0,0,0,0,0,0,1,1,0,0,0,0,0,0,0,0,0,0,0,0,0,0,0,0,0,0,0,0,0,0,0,0,0,0,0,0,0,0,0,0,0,0,1,1,1,1,0,0,0,0,0,0,0</t>
  </si>
  <si>
    <t>0,0,0,0,0,0,0,0,0,0,0,0,0,0,0,0,1,1,1,1,0,0,1,1,0,0,1,1,1,1,0,0,1,1,0,0,0,0,0,0,0,0,0,0,0,0,0,0,0,0,0,0,0,0,0,0,0,0,0,0,0,0,0,0,0,0,0,0,0,0,0,0,0,0,0,0,0,0,0,0,0,0,0,0,0,0,0,0,0,0,0,0,0</t>
  </si>
  <si>
    <t>0,0,0,0,0,0,0,0,1,1,0,0,0,0,0,0,0,0,1,1,0,0,0,0,0,0,0,0,0,0,0,0,0,0,0,0,0,0,0,0,0,0,0,0,0,0,0,0,0,0,0,0,0,0,0,0,0,0,0,0,0,0,0,0,0,0,0,0,0,0,0,0,0,0,0,0,0,0,0,0,0,0,0,0,1,1,0,0,0,0,0,0,0</t>
  </si>
  <si>
    <t>0,0,0,0,0,0,0,0,0,0,0,0,0,0,0,0,0,0,0,0,0,0,0,0,0,0,0,0,0,0,0,0,0,0,0,0,0,0,0,0,0,0,0,0,0,0,0,0,0,0,0,0,0,0,0,0,0,0,0,0,1,1,1,1,0,0,1,1,0,0,1,1,0,0,0,0,0,0,0,0,0,0,0,0,0,0,0,0,0,0,0,0,0</t>
  </si>
  <si>
    <t>0,0,0,0,0,0,0,0,0,0,0,0,1,1,0,0,0,0,0,0,0,0,0,0,0,0,0,0,0,0,0,0,0,0,0,0,0,0,0,0,0,0,0,0,0,0,1,1,0,0,0,0,0,0,0,0,0,0,0,0,0,0,0,0,0,0,0,0,0,0,0,0,0,0,0,0,0,0,0,0,0,0,1,1,1,1,0,0,0,0,0,0,0</t>
  </si>
  <si>
    <t>0,0,1,1,0,0,0,0,0,0,0,0,0,0,0,0,0,0,0,0,0,0,0,0,0,0,0,0,0,0,0,0,0,0,0,0,0,0,0,0,0,0,0,0,0,0,1,1,0,0,0,0,0,0,0,0,0,0,0,0,0,0,0,0,0,0,0,0,1,1,0,0,0,0,0,0,1,1,0,0,0,0,0,0,0,0,0,0,0,0,0,0,0</t>
  </si>
  <si>
    <t>0,0,0,0,0,0,0,0,0,0,0,0,0,0,0,0,0,0,0,0,1,1,1,1,0,0,2,2,0,0,0,0,0,0,0,0,0,0,0,0,0,0,0,0,0,0,0,0,0,0,0,0,0,0,0,0,0,0,0,0,0,0,0,0,0,0,0,0,0,0,0,0,0,0,0,0,0,0,0,0,0,0,0,0,0,0,0,0,0,0,0,0,0</t>
  </si>
  <si>
    <t>0,0,0,0,0,0,0,0,0,0,0,0,1,1,0,0,0,0,1,1,1,1,0,0,0,0,0,0,0,0,0,0,0,0,0,0,0,0,0,0,0,0,0,0,0,0,0,0,0,0,0,0,0,0,0,0,0,0,0,0,0,0,0,0,0,0,0,0,0,0,0,0,0,0,0,0,0,0,0,0,0,0,0,0,0,0,0,0,0,0,0,0,0</t>
  </si>
  <si>
    <t>1,1,1,1,1,1,1,1,1,1,1,1,1,1,1,1,1,1,1,1,1,1,1,1,1,1,1,1,1,1,1,1,1,1,1,1,1,1,1,1,1,1,1,1,1,1,1,1,1,1,1,1,1,1,1,1,1,1,1,1,1,1,1,1,1,1,2,2,1,1,1,1,1,1,1,1,1,1,1,1,1,1,1,1,1,1,1,1,1,1,1,1,0</t>
  </si>
  <si>
    <t>0,0,1,1,0,0,0,0,0,0,0,0,0,0,0,0,0,0,0,0,0,0,0,0,0,0,0,0,0,0,0,0,0,0,0,0,0,0,0,0,0,0,0,0,0,0,1,1,0,0,0,0,0,0,1,1,0,0,0,0,0,0,1,1,0,0,0,0,1,1,0,0,0,0,0,0,1,1,0,0,0,0,0,0,0,0,0,0,0,0,0,0,0</t>
  </si>
  <si>
    <t>0,0,0,0,0,0,0,0,0,0,0,0,0,0,0,0,0,0,0,0,0,0,0,0,0,0,0,0,0,0,0,0,0,0,0,0,0,0,0,0,0,0,0,0,0,0,0,0,0,0,0,0,0,0,1,1,1,1,1,1,1,1,1,1,0,0,1,1,0,0,1,1,0,0,1,1,0,0,0,0,0,0,0,0,0,0,0,0,0,0,0,0,0</t>
  </si>
  <si>
    <t>1,1,0,0,0,0,0,0,0,0,0,0,0,0,0,0,0,0,0,0,0,0,0,0,0,0,0,0,0,0,0,0,0,0,0,0,0,0,0,0,0,0,0,0,0,0,0,0,0,0,0,0,0,0,0,0,0,0,0,0,0,0,0,0,0,0,0,0,0,0,0,0,0,0,0,0,1,1,0,0,1,1,0,0,0,0,0,0,0,0,0,0,0</t>
  </si>
  <si>
    <t>0,0,1,1,0,0,0,0,0,0,0,0,0,0,0,0,0,0,0,0,0,0,0,0,0,0,0,0,0,0,0,0,0,0,0,0,0,0,0,0,0,0,0,0,0,0,1,1,0,0,0,0,0,0,0,0,0,0,0,0,0,0,0,0,0,0,0,0,1,1,0,0,0,0,0,0,0,0,0,0,0,0,1,1,1,1,0,0,0,0,0,0,0</t>
  </si>
  <si>
    <t>0,0,0,0,0,0,0,0,0,0,0,0,0,0,0,0,0,0,0,0,0,0,0,0,1,1,0,0,0,0,0,0,0,0,0,0,0,0,0,0,0,0,0,0,0,0,1,1,0,0,0,0,0,0,0,0,0,0,0,0,0,0,0,0,0,0,0,0,1,1,0,0,0,0,0,0,0,0,0,0,0,0,0,0,0,0,0,0,0,0,0,0,0</t>
  </si>
  <si>
    <t>0,0,0,0,0,0,0,0,0,0,0,0,0,0,0,0,0,0,0,0,1,1,1,1,0,0,1,1,1,1,0,0,0,0,0,0,0,0,0,0,0,0,0,0,0,0,0,0,0,0,0,0,0,0,0,0,0,0,0,0,0,0,0,0,0,0,0,0,0,0,0,0,0,0,0,0,0,0,0,0,0,0,0,0,0,0,0,0,0,0,0,0,0</t>
  </si>
  <si>
    <t>0,0,0,0,0,0,0,0,0,0,0,0,0,0,0,0,0,0,0,0,0,0,0,0,0,0,0,0,0,0,0,0,0,0,0,0,1,1,1,1,1,1,1,1,1,1,0,0,1,1,1,1,1,1,1,1,1,1,1,1,1,1,1,1,0,0,1,1,0,0,0,0,0,0,0,0,0,0,0,0,0,0,0,0,0,0,0,0,0,0,0,0,0</t>
  </si>
  <si>
    <t>0,0,0,0,0,0,0,0,0,0,0,0,1,1,0,0,1,1,0,0,0,0,0,0,0,0,0,0,0,0,0,0,0,0,0,0,0,0,0,0,0,0,0,0,0,0,1,1,0,0,0,0,0,0,0,0,0,0,0,0,0,0,0,0,0,0,0,0,0,0,0,0,0,0,0,0,0,0,0,0,0,0,1,1,1,1,0,0,0,0,0,0,0</t>
  </si>
  <si>
    <t>0,0,0,0,0,0,0,0,0,0,0,0,0,0,0,0,1,1,1,1,1,1,1,1,0,0,1,1,1,1,1,1,1,1,0,0,0,0,0,0,0,0,0,0,0,0,0,0,0,0,0,0,0,0,0,0,0,0,0,0,0,0,0,0,0,0,0,0,0,0,0,0,0,0,0,0,0,0,0,0,0,0,0,0,0,0,0,0,0,0,0,0,0</t>
  </si>
  <si>
    <t>0,0,0,0,0,0,0,0,0,0,0,0,1,1,0,0,0,0,1,1,1,1,1,1,0,0,2,2,1,1,1,1,1,1,0,0,0,0,0,0,0,0,0,0,0,0,0,0,0,0,0,0,0,0,0,0,0,0,0,0,0,0,0,0,0,0,0,0,0,0,0,0,0,0,0,0,0,0,0,0,0,0,0,0,0,0,0,0,0,0,0,0,0</t>
  </si>
  <si>
    <t>0,0,0,0,0,0,0,0,0,0,0,0,1,1,0,0,0,0,1,1,1,1,1,1,0,0,3,3,1,1,1,1,1,1,0,0,1,1,1,1,1,1,1,1,0,0,0,0,0,0,0,0,0,0,0,0,0,0,0,0,0,0,0,0,0,0,0,0,0,0,0,0,0,0,0,0,0,0,0,0,0,0,0,0,0,0,0,0,0,0,0,0,0</t>
  </si>
  <si>
    <t>0,0,0,0,0,0,0,0,0,0,1,1,1,1,0,0,1,1,0,0,0,0,0,0,0,0,0,0,0,0,0,0,0,0,0,0,0,0,0,0,0,0,0,0,0,0,0,0,0,0,0,0,0,0,0,0,0,0,0,0,0,0,0,0,0,0,0,0,0,0,0,0,0,0,0,0,0,0,0,0,0,0,0,0,1,1,1,1,0,0,0,0,0</t>
  </si>
  <si>
    <t>0,0,0,0,0,0,0,0,0,0,0,0,1,1,0,0,1,1,1,1,0,0,1,1,0,0,1,1,1,1,0,0,1,1,0,0,0,0,0,0,0,0,0,0,0,0,0,0,0,0,0,0,0,0,0,0,0,0,0,0,0,0,0,0,0,0,0,0,0,0,0,0,0,0,0,0,0,0,0,0,0,0,0,0,1,1,1,1,0,0,0,0,0</t>
  </si>
  <si>
    <t>0,0,0,0,0,0,0,0,0,0,0,0,0,0,0,0,0,0,1,1,0,0,0,0,0,0,0,0,0,0,0,0,0,0,0,0,0,0,1,1,0,0,0,0,0,0,0,0,0,0,0,0,0,0,0,0,0,0,0,0,0,0,0,0,0,0,0,0,0,0,0,0,0,0,0,0,0,0,0,0,0,0,0,0,1,1,0,0,0,0,0,0,0</t>
  </si>
  <si>
    <t>0,0,0,0,0,0,0,0,0,0,0,0,0,0,0,0,0,0,0,0,0,0,0,0,0,0,0,0,0,0,0,0,0,0,0,0,0,0,0,0,0,0,0,0,0,0,0,0,0,0,0,0,0,0,0,0,0,0,0,0,0,0,0,0,0,0,0,0,0,0,0,0,0,0,0,0,0,0,0,0,0,0,0,0,1,1,1,1,1,1,1,1,0</t>
  </si>
  <si>
    <t>0,0,1,1,0,0,0,0,0,0,0,0,0,0,0,0,0,0,0,0,0,0,0,0,0,0,0,0,0,0,0,0,0,0,0,0,0,0,0,0,0,0,0,0,0,0,1,1,0,0,0,0,0,0,0,0,0,0,0,0,0,0,0,0,0,0,0,0,1,1,0,0,0,0,0,0,0,0,0,0,0,0,1,1,0,0,0,0,0,0,0,0,0</t>
  </si>
  <si>
    <t>0,0,1,1,0,0,0,0,0,0,0,0,0,0,0,0,0,0,0,0,0,0,0,0,0,0,0,0,0,0,0,0,0,0,0,0,1,1,1,1,1,1,1,1,1,1,1,1,0,0,0,0,1,1,1,1,1,1,1,1,1,1,1,1,0,0,1,1,1,1,1,1,0,0,1,1,1,1,0,0,0,0,1,1,1,1,1,1,0,0,0,0,0</t>
  </si>
  <si>
    <t>0,0,0,0,0,0,0,0,0,0,0,0,0,0,0,0,0,0,1,1,0,0,0,0,0,0,1,1,0,0,0,0,0,0,0,0,0,0,0,0,0,0,0,0,0,0,0,0,0,0,0,0,0,0,0,0,0,0,0,0,0,0,0,0,0,0,0,0,0,0,0,0,0,0,0,0,0,0,0,0,0,0,0,0,0,0,0,0,1,1,0,0,0</t>
  </si>
  <si>
    <t>0,0,0,0,0,0,1,1,0,0,0,0,1,1,0,0,0,0,0,0,0,0,0,0,0,0,0,0,0,0,0,0,0,0,0,0,0,0,0,0,0,0,0,0,0,0,0,0,0,0,0,0,0,0,0,0,0,0,0,0,0,0,0,0,0,0,0,0,0,0,0,0,0,0,0,0,0,0,0,0,0,0,0,0,1,1,0,0,1,1,1,1,0</t>
  </si>
  <si>
    <t>0,0,0,0,0,0,0,0,0,0,0,0,0,0,0,0,0,0,0,0,0,0,0,0,0,0,0,0,0,0,0,0,0,0,0,0,0,0,0,0,0,0,0,0,1,1,0,0,1,1,0,0,1,1,0,0,0,0,0,0,0,0,0,0,0,0,0,0,0,0,0,0,0,0,0,0,0,0,0,0,0,0,0,0,0,0,0,0,0,0,0,0,0</t>
  </si>
  <si>
    <t>0,0,1,1,0,0,0,0,0,0,0,0,0,0,0,0,0,0,0,0,0,0,0,0,0,0,0,0,0,0,1,1,1,1,1,1,1,1,0,0,1,1,1,1,1,1,1,1,0,0,0,0,0,0,1,1,1,1,1,1,1,1,1,1,0,0,1,1,1,1,1,1,0,0,0,0,1,1,0,0,1,1,1,1,1,1,1,1,0,0,0,0,0</t>
  </si>
  <si>
    <t>0,0,0,0,0,0,0,0,1,1,0,0,0,0,0,0,0,0,0,0,1,1,0,0,0,0,0,0,0,0,0,0,0,0,0,0,0,0,0,0,0,0,0,0,0,0,0,0,0,0,0,0,0,0,0,0,0,0,0,0,0,0,0,0,0,0,0,0,0,0,0,0,0,0,0,0,0,0,0,0,0,0,0,0,1,1,0,0,0,0,0,0,0</t>
  </si>
  <si>
    <t>0,0,0,0,0,0,1,1,1,1,0,0,0,0,0,0,0,0,0,0,0,0,0,0,0,0,0,0,0,0,0,0,0,0,0,0,0,0,0,0,0,0,0,0,0,0,0,0,0,0,0,0,0,0,0,0,0,0,0,0,0,0,0,0,0,0,0,0,0,0,0,0,0,0,0,0,0,0,0,0,0,0,0,0,0,0,0,0,1,1,1,1,0</t>
  </si>
  <si>
    <t>0,0,0,0,0,0,0,0,0,0,0,0,1,1,0,0,0,0,1,1,1,1,1,1,0,0,2,2,0,0,0,0,0,0,0,0,0,0,0,0,0,0,0,0,0,0,0,0,0,0,0,0,0,0,0,0,0,0,0,0,0,0,0,0,0,0,0,0,0,0,0,0,0,0,0,0,0,0,0,0,0,0,0,0,0,0,0,0,0,0,0,0,0</t>
  </si>
  <si>
    <t>0,0,0,0,0,0,0,0,0,0,0,0,1,1,0,0,0,0,1,1,1,1,1,1,0,0,1,1,1,1,1,1,1,1,0,0,0,0,0,0,0,0,0,0,0,0,0,0,0,0,0,0,0,0,0,0,0,0,0,0,0,0,0,0,0,0,0,0,0,0,0,0,0,0,0,0,0,0,0,0,0,0,0,0,1,1,1,1,0,0,0,0,0</t>
  </si>
  <si>
    <t>0,0,1,1,0,0,0,0,1,1,0,0,0,0,0,0,0,0,0,0,0,0,0,0,1,1,0,0,0,0,0,0,0,0,0,0,0,0,0,0,0,0,0,0,0,0,1,1,0,0,0,0,0,0,0,0,0,0,0,0,0,0,0,0,0,0,0,0,1,1,0,0,0,0,0,0,1,1,0,0,0,0,1,1,1,1,1,1,0,0,0,0,0</t>
  </si>
  <si>
    <t>0,0,0,0,0,0,0,0,0,0,0,0,0,0,0,0,0,0,0,0,0,0,0,0,0,0,1,1,1,1,0,0,0,0,0,0,0,0,0,0,0,0,0,0,0,0,0,0,0,0,0,0,0,0,0,0,0,0,0,0,0,0,0,0,0,0,0,0,0,0,0,0,0,0,0,0,0,0,0,0,0,0,0,0,0,0,0,0,1,1,0,0,0</t>
  </si>
  <si>
    <t>0,0,0,0,0,0,0,0,0,0,0,0,0,0,0,0,1,1,1,1,1,1,1,1,0,0,1,1,1,1,0,0,1,1,0,0,0,0,0,0,0,0,0,0,0,0,0,0,0,0,0,0,0,0,0,0,0,0,0,0,0,0,0,0,0,0,0,0,0,0,0,0,0,0,0,0,0,0,0,0,0,0,0,0,0,0,0,0,0,0,0,0,0</t>
  </si>
  <si>
    <t>0,0,0,0,0,0,0,0,0,0,0,0,0,0,0,0,0,0,0,0,0,0,0,0,0,0,0,0,0,0,0,0,0,0,0,0,0,0,0,0,0,0,0,0,0,0,0,0,0,0,0,0,1,1,1,1,1,1,1,1,1,1,0,0,0,0,0,0,0,0,0,0,0,0,0,0,0,0,0,0,0,0,0,0,0,0,0,0,0,0,0,0,0</t>
  </si>
  <si>
    <t>0,0,0,0,0,0,0,0,0,0,0,0,1,1,0,0,0,0,1,1,1,1,1,1,0,0,1,1,1,1,1,1,0,0,0,0,0,0,0,0,0,0,0,0,0,0,0,0,0,0,0,0,0,0,0,0,0,0,0,0,0,0,0,0,0,0,0,0,0,0,0,0,0,0,0,0,0,0,0,0,0,0,0,0,0,0,0,0,0,0,0,0,0</t>
  </si>
  <si>
    <t>0,0,0,0,0,0,0,0,0,0,0,0,0,0,0,0,1,1,1,1,0,0,1,1,0,0,1,1,0,0,0,0,0,0,0,0,0,0,0,0,0,0,0,0,0,0,0,0,0,0,0,0,0,0,0,0,0,0,0,0,0,0,0,0,0,0,0,0,0,0,0,0,0,0,0,0,0,0,0,0,0,0,0,0,1,1,1,1,0,0,0,0,0</t>
  </si>
  <si>
    <t>0,0,0,0,0,0,0,0,0,0,0,0,0,0,0,0,0,0,0,0,0,0,0,0,0,0,0,0,0,0,0,0,0,0,0,0,1,1,1,1,1,1,1,1,1,1,0,0,0,0,0,0,0,0,0,0,0,0,0,0,0,0,0,0,0,0,0,0,0,0,0,0,0,0,0,0,0,0,0,0,0,0,0,0,0,0,0,0,0,0,0,0,0</t>
  </si>
  <si>
    <t>0,0,0,0,0,0,0,0,0,0,0,0,0,0,0,0,0,0,0,0,0,0,0,0,0,0,0,0,0,0,0,0,0,0,0,0,0,0,0,0,0,0,0,0,0,0,0,0,0,0,0,0,0,0,0,0,0,0,0,0,0,0,1,1,0,0,1,1,0,0,1,1,0,0,1,1,1,1,1,1,1,1,0,0,0,0,0,0,0,0,0,0,0</t>
  </si>
  <si>
    <t>0,0,0,0,0,0,0,0,0,0,0,0,0,0,0,0,0,0,0,0,0,0,0,0,0,0,0,0,0,0,0,0,0,0,0,0,0,0,1,1,1,1,0,0,0,0,0,0,0,0,0,0,0,0,0,0,0,0,0,0,0,0,0,0,0,0,0,0,0,0,0,0,0,0,0,0,0,0,0,0,0,0,1,1,1,1,0,0,0,0,0,0,0</t>
  </si>
  <si>
    <t>0,0,0,0,0,0,0,0,0,0,0,0,1,1,0,0,0,0,0,0,0,0,0,0,0,0,0,0,0,0,0,0,0,0,0,0,0,0,1,1,1,1,0,0,0,0,0,0,0,0,0,0,0,0,0,0,0,0,0,0,0,0,0,0,0,0,0,0,0,0,0,0,0,0,0,0,0,0,0,0,0,0,0,0,0,0,0,0,0,0,0,0,0</t>
  </si>
  <si>
    <t>0,0,0,0,0,0,0,0,0,0,0,0,0,0,0,0,0,0,1,1,0,0,1,1,0,0,0,0,0,0,0,0,0,0,0,0,0,0,0,0,0,0,0,0,0,0,0,0,0,0,0,0,0,0,0,0,0,0,0,0,0,0,0,0,0,0,0,0,0,0,0,0,0,0,0,0,0,0,0,0,0,0,0,0,1,1,0,0,0,0,0,0,0</t>
  </si>
  <si>
    <t>0,0,0,0,0,0,0,0,0,0,0,0,0,0,0,0,0,0,0,0,0,0,0,0,0,0,0,0,0,0,0,0,0,0,0,0,0,0,0,0,0,0,0,0,0,0,1,1,0,0,0,0,0,0,0,0,0,0,0,0,0,0,0,0,0,0,0,0,1,1,0,0,0,0,0,0,0,0,0,0,0,0,1,1,1,1,0,0,0,0,0,0,0</t>
  </si>
  <si>
    <t>0,0,0,0,0,0,0,0,0,0,0,0,1,1,0,0,1,1,1,1,0,0,0,0,0,0,0,0,0,0,0,0,0,0,0,0,0,0,1,1,1,1,0,0,0,0,0,0,0,0,0,0,0,0,0,0,0,0,0,0,0,0,0,0,0,0,0,0,0,0,0,0,0,0,0,0,0,0,0,0,0,0,0,0,1,1,0,0,0,0,0,0,0</t>
  </si>
  <si>
    <t>0,0,0,0,1,1,0,0,1,1,0,0,0,0,0,0,0,0,0,0,0,0,0,0,0,0,0,0,0,0,0,0,0,0,0,0,0,0,0,0,0,0,0,0,0,0,0,0,0,0,0,0,0,0,0,0,0,0,0,0,0,0,0,0,0,0,0,0,0,0,0,0,0,0,0,0,0,0,0,0,0,0,0,0,0,0,0,0,0,0,1,1,0</t>
  </si>
  <si>
    <t>0,0,0,0,0,0,0,0,0,0,0,0,0,0,0,0,1,1,1,1,1,1,0,0,0,0,1,1,1,1,0,0,1,1,0,0,1,1,1,1,1,1,0,0,0,0,0,0,0,0,0,0,0,0,0,0,0,0,0,0,0,0,0,0,0,0,0,0,0,0,0,0,0,0,0,0,0,0,0,0,0,0,0,0,0,0,0,0,0,0,0,0,0</t>
  </si>
  <si>
    <t>0,0,0,0,0,0,0,0,0,0,0,0,0,0,0,0,0,0,0,0,0,0,0,0,0,0,0,0,0,0,0,0,0,0,0,0,0,0,0,0,0,0,0,0,0,0,0,0,0,0,0,0,0,0,0,0,0,0,0,0,0,0,0,0,0,0,0,0,1,1,0,0,0,0,0,0,0,0,0,0,0,0,1,1,1,1,1,1,0,0,0,0,0</t>
  </si>
  <si>
    <t>0,0,0,0,1,1,0,0,0,0,0,0,0,0,0,0,0,0,0,0,0,0,0,0,0,0,0,0,0,0,0,0,0,0,0,0,0,0,0,0,0,0,0,0,0,0,0,0,0,0,0,0,0,0,0,0,0,0,0,0,0,0,0,0,0,0,0,0,0,0,0,0,0,0,0,0,0,0,0,0,0,0,0,0,0,0,0,0,1,1,1,1,0</t>
  </si>
  <si>
    <t>0,0,0,0,0,0,0,0,0,0,0,0,0,0,0,0,0,0,0,0,0,0,0,0,0,0,1,1,1,1,0,0,1,1,0,0,0,0,0,0,0,0,0,0,0,0,0,0,0,0,0,0,0,0,0,0,0,0,0,0,0,0,0,0,0,0,0,0,1,1,0,0,0,0,0,0,0,0,0,0,0,0,0,0,0,0,0,0,0,0,0,0,0</t>
  </si>
  <si>
    <t>0,0,0,0,0,0,0,0,0,0,0,0,0,0,0,0,0,0,0,0,0,0,0,0,0,0,1,1,1,1,0,0,0,0,0,0,0,0,1,1,1,1,0,0,0,0,0,0,0,0,0,0,0,0,0,0,0,0,0,0,0,0,0,0,0,0,0,0,0,0,0,0,0,0,0,0,0,0,0,0,0,0,0,0,0,0,0,0,0,0,0,0,0</t>
  </si>
  <si>
    <t>0,0,0,0,0,0,0,0,0,0,0,0,0,0,0,0,0,0,0,0,0,0,0,0,0,0,0,0,0,0,0,0,0,0,0,0,0,0,0,0,0,0,1,1,0,0,0,0,0,0,0,0,0,0,0,0,0,0,0,0,0,0,0,0,0,0,0,0,0,0,0,0,0,0,0,0,0,0,0,0,0,0,0,0,0,0,0,0,1,1,1,1,0</t>
  </si>
  <si>
    <t>0,0,0,0,0,0,0,0,0,0,0,0,0,0,0,0,0,0,0,0,0,0,2,2,0,0,1,1,1,1,1,1,0,0,0,0,0,0,0,0,0,0,0,0,0,0,0,0,0,0,0,0,0,0,0,0,0,0,0,0,0,0,0,0,0,0,0,0,0,0,0,0,0,0,0,0,0,0,0,0,0,0,0,0,0,0,0,0,0,0,0,0,0</t>
  </si>
  <si>
    <t>0,0,0,0,0,0,0,0,0,0,0,0,0,0,0,0,1,1,1,1,0,0,0,0,0,0,0,0,0,0,0,0,0,0,0,0,0,0,0,0,0,0,0,0,0,0,0,0,0,0,0,0,0,0,0,0,0,0,0,0,0,0,0,0,0,0,0,0,0,0,0,0,0,0,0,0,0,0,0,0,0,0,0,0,0,0,1,1,0,0,0,0,0</t>
  </si>
  <si>
    <t>0,0,0,0,0,0,0,0,0,0,0,0,0,0,0,0,0,0,0,0,0,0,0,0,0,0,0,0,0,0,0,0,0,0,0,0,0,0,0,0,0,0,0,0,0,0,0,0,0,0,0,0,0,0,0,0,0,0,0,0,0,0,0,0,0,0,1,1,0,0,1,1,0,0,0,0,1,1,0,0,1,1,0,0,0,0,0,0,0,0,0,0,0</t>
  </si>
  <si>
    <t>0,0,0,0,0,0,0,0,0,0,1,1,1,1,0,0,0,0,0,0,0,0,0,0,0,0,0,0,0,0,0,0,0,0,0,0,0,0,0,0,0,0,0,0,0,0,0,0,0,0,0,0,0,0,0,0,0,0,0,0,0,0,0,0,0,0,0,0,0,0,0,0,0,0,0,0,0,0,0,0,0,0,0,0,0,0,1,1,0,0,0,0,0</t>
  </si>
  <si>
    <t>0,0,0,0,0,0,0,0,0,0,0,0,0,0,0,0,0,0,0,0,0,0,0,0,0,0,0,0,0,0,0,0,1,1,1,1,1,1,0,0,0,0,0,0,0,0,0,0,0,0,0,0,0,0,0,0,0,0,0,0,0,0,0,0,0,0,0,0,0,0,0,0,0,0,0,0,0,0,0,0,0,0,0,0,0,0,0,0,0,0,0,0,0</t>
  </si>
  <si>
    <t>0,0,0,0,0,0,0,0,0,0,0,0,0,0,0,0,0,0,0,0,0,0,0,0,0,0,0,0,0,0,0,0,0,0,0,0,0,0,0,0,0,0,0,0,1,1,0,0,0,0,0,0,1,1,1,1,1,1,0,0,0,0,0,0,0,0,0,0,0,0,0,0,0,0,0,0,0,0,0,0,0,0,0,0,0,0,0,0,0,0,0,0,0</t>
  </si>
  <si>
    <t>0,0,0,0,0,0,0,0,0,0,1,1,1,1,1,1,1,1,0,0,0,0,0,0,0,0,0,0,0,0,0,0,0,0,0,0,0,0,0,0,0,0,0,0,0,0,0,0,0,0,0,0,0,0,0,0,0,0,0,0,0,0,0,0,0,0,0,0,0,0,0,0,0,0,0,0,0,0,0,0,0,0,0,0,0,0,0,0,0,0,0,0,0</t>
  </si>
  <si>
    <t>0,0,0,0,0,0,0,0,1,1,0,0,1,1,0,0,0,0,1,1,0,0,0,0,0,0,0,0,0,0,0,0,0,0,0,0,0,0,0,0,0,0,1,1,0,0,0,0,0,0,0,0,0,0,0,0,0,0,0,0,0,0,0,0,0,0,0,0,0,0,0,0,0,0,0,0,0,0,0,0,0,0,0,0,1,1,0,0,1,1,0,0,0</t>
  </si>
  <si>
    <t>0,0,0,0,0,0,0,0,0,0,0,0,0,0,0,0,0,0,0,0,0,0,0,0,0,0,0,0,0,0,0,0,1,1,0,0,1,1,1,1,1,1,1,1,1,1,0,0,0,0,0,0,0,0,0,0,0,0,0,0,0,0,0,0,0,0,0,0,0,0,0,0,0,0,0,0,0,0,0,0,0,0,0,0,0,0,0,0,0,0,0,0,0</t>
  </si>
  <si>
    <t>0,0,0,0,0,0,0,0,0,0,0,0,0,0,0,0,0,0,0,0,0,0,0,0,0,0,0,0,0,0,0,0,0,0,0,0,0,0,0,0,0,0,0,0,0,0,0,0,0,0,0,0,0,0,0,0,0,0,0,0,1,1,1,1,0,0,1,1,0,0,0,0,0,0,0,0,0,0,0,0,0,0,0,0,0,0,0,0,0,0,0,0,0</t>
  </si>
  <si>
    <t>0,0,0,0,0,0,0,0,0,0,0,0,0,0,0,0,0,0,0,0,0,0,0,0,0,0,0,0,0,0,0,0,1,1,1,1,1,1,1,1,1,1,0,0,0,0,0,0,0,0,0,0,0,0,0,0,0,0,0,0,0,0,0,0,0,0,0,0,0,0,0,0,0,0,0,0,0,0,0,0,0,0,0,0,0,0,0,0,0,0,0,0,0</t>
  </si>
  <si>
    <t>0,0,0,0,0,0,0,0,0,0,0,0,0,0,0,0,0,0,0,0,0,0,0,0,0,0,0,0,0,0,0,0,0,0,0,0,0,0,0,0,1,1,1,1,1,1,0,0,0,0,0,0,0,0,0,0,0,0,0,0,0,0,0,0,0,0,0,0,0,0,0,0,0,0,0,0,0,0,0,0,0,0,0,0,0,0,0,0,0,0,0,0,0</t>
  </si>
  <si>
    <t>0,0,0,0,0,0,0,0,0,0,0,0,0,0,0,0,0,0,0,0,0,0,0,0,0,0,0,0,0,0,0,0,0,0,0,0,0,0,0,0,1,1,0,0,1,1,0,0,0,0,0,0,0,0,0,0,0,0,0,0,0,0,0,0,1,1,0,0,0,0,0,0,0,0,0,0,0,0,0,0,0,0,0,0,0,0,0,0,0,0,0,0,0</t>
  </si>
  <si>
    <t>0,0,0,0,0,0,0,0,0,0,0,0,0,0,0,0,0,0,0,0,0,0,0,0,0,0,0,0,0,0,0,0,0,0,0,0,0,0,0,0,0,0,0,0,1,1,0,0,0,0,0,0,0,0,0,0,0,0,0,0,0,0,1,1,0,0,1,1,0,0,0,0,0,0,0,0,0,0,0,0,0,0,0,0,0,0,0,0,0,0,0,0,0</t>
  </si>
  <si>
    <t>0,0,1,1,0,0,0,0,0,0,0,0,0,0,0,0,0,0,0,0,0,0,0,0,0,0,0,0,0,0,0,0,0,0,0,0,0,0,0,0,0,0,0,0,0,0,1,1,0,0,0,0,0,0,0,0,0,0,0,0,0,0,0,0,0,0,0,0,0,0,0,0,0,0,0,0,0,0,0,0,0,0,1,1,1,1,0,0,1,1,0,0,0</t>
  </si>
  <si>
    <t>0,0,0,0,0,0,0,0,0,0,0,0,0,0,0,0,0,0,0,0,0,0,0,0,0,0,1,1,1,1,1,1,1,1,1,1,1,1,0,0,0,0,0,0,0,0,0,0,0,0,0,0,0,0,0,0,0,0,0,0,0,0,0,0,0,0,0,0,0,0,0,0,0,0,0,0,0,0,0,0,0,0,0,0,0,0,0,0,0,0,0,0,0</t>
  </si>
  <si>
    <t>0,0,0,0,0,0,0,0,1,1,1,1,1,1,0,0,0,0,0,0,0,0,0,0,0,0,0,0,0,0,0,0,0,0,0,0,0,0,0,0,0,0,0,0,0,0,0,0,0,0,0,0,0,0,0,0,0,0,0,0,0,0,0,0,0,0,0,0,0,0,0,0,0,0,0,0,0,0,0,0,0,0,0,0,1,1,1,1,0,0,0,0,0</t>
  </si>
  <si>
    <t>0,0,0,0,0,0,0,0,0,0,0,0,0,0,0,0,0,0,0,0,0,0,0,0,0,0,0,0,0,0,0,0,1,1,0,0,1,1,0,0,1,1,1,1,0,0,0,0,0,0,0,0,0,0,0,0,0,0,0,0,0,0,0,0,0,0,0,0,0,0,0,0,0,0,0,0,0,0,0,0,0,0,0,0,0,0,0,0,0,0,0,0,0</t>
  </si>
  <si>
    <t>0,0,0,0,0,0,0,0,0,0,0,0,0,0,0,0,0,0,0,0,0,0,0,0,0,0,0,0,0,0,0,0,0,0,0,0,0,0,0,0,0,0,0,0,0,0,0,0,0,0,0,0,0,0,0,0,0,0,0,0,0,0,0,0,0,0,0,0,0,0,0,0,1,1,1,1,1,1,0,0,0,0,0,0,0,0,0,0,0,0,0,0,0</t>
  </si>
  <si>
    <t>0,0,1,1,0,0,0,0,0,0,0,0,0,0,0,0,0,0,0,0,0,0,0,0,1,1,0,0,0,0,0,0,0,0,0,0,0,0,0,0,0,0,0,0,0,0,1,1,0,0,0,0,0,0,0,0,0,0,0,0,0,0,0,0,0,0,0,0,0,0,0,0,0,0,0,0,0,0,0,0,0,0,0,0,0,0,0,0,0,0,0,0,0</t>
  </si>
  <si>
    <t>0,0,0,0,0,0,0,0,0,0,0,0,1,1,0,0,1,1,1,1,1,1,0,0,0,0,0,0,0,0,0,0,0,0,0,0,0,0,0,0,0,0,0,0,0,0,0,0,0,0,0,0,0,0,0,0,0,0,0,0,0,0,0,0,0,0,0,0,0,0,0,0,0,0,0,0,0,0,0,0,0,0,0,0,0,0,0,0,0,0,0,0,0</t>
  </si>
  <si>
    <t>0,0,0,0,0,0,0,0,0,0,0,0,0,0,0,0,0,0,0,0,0,0,0,0,0,0,0,0,0,0,0,0,0,0,0,0,0,0,0,0,1,1,1,1,1,1,0,0,0,0,0,0,0,0,1,1,0,0,0,0,0,0,0,0,0,0,0,0,0,0,0,0,0,0,0,0,0,0,0,0,0,0,0,0,0,0,0,0,0,0,0,0,0</t>
  </si>
  <si>
    <t>0,0,0,0,0,0,0,0,0,0,0,0,1,1,0,0,0,0,0,0,0,0,0,0,0,0,0,0,0,0,0,0,0,0,0,0,0,0,0,0,0,0,0,0,0,0,0,0,0,0,0,0,0,0,0,0,0,0,0,0,0,0,0,0,0,0,0,0,0,0,0,0,0,0,0,0,0,0,0,0,0,0,0,0,1,1,1,1,1,1,1,1,0</t>
  </si>
  <si>
    <t>0,0,0,0,0,0,0,0,0,0,0,0,0,0,0,0,0,0,1,1,1,1,0,0,0,0,0,0,0,0,0,0,0,0,0,0,0,0,1,1,1,1,0,0,0,0,0,0,0,0,0,0,0,0,0,0,0,0,0,0,0,0,0,0,0,0,0,0,0,0,0,0,0,0,0,0,0,0,0,0,0,0,0,0,0,0,0,0,0,0,0,0,0</t>
  </si>
  <si>
    <t>0,0,0,0,0,0,0,0,1,1,0,0,0,0,0,0,0,0,0,0,0,0,0,0,0,0,0,0,0,0,0,0,0,0,0,0,0,0,0,0,0,0,0,0,0,0,0,0,0,0,0,0,0,0,0,0,0,0,0,0,0,0,1,1,0,0,1,1,0,0,0,0,0,0,0,0,0,0,0,0,0,0,0,0,0,0,0,0,0,0,0,0,0</t>
  </si>
  <si>
    <t>0,0,0,0,0,0,0,0,0,0,0,0,0,0,0,0,0,0,0,0,0,0,0,0,0,0,0,0,0,0,0,0,0,0,0,0,0,0,0,0,0,0,0,0,1,1,0,0,0,0,0,0,0,0,0,0,1,1,0,0,0,0,0,0,1,1,0,0,0,0,0,0,0,0,0,0,0,0,0,0,0,0,0,0,0,0,0,0,0,0,0,0,0</t>
  </si>
  <si>
    <t>0,0,0,0,0,0,0,0,0,0,0,0,0,0,0,0,0,0,0,0,0,0,0,0,0,0,0,0,0,0,0,0,0,0,0,0,0,0,0,0,0,0,0,0,0,0,0,0,0,0,1,1,1,1,1,1,0,0,0,0,0,0,0,0,0,0,0,0,0,0,0,0,0,0,0,0,0,0,0,0,0,0,0,0,0,0,0,0,0,0,0,0,0</t>
  </si>
  <si>
    <t>0,0,0,0,0,0,0,0,0,0,0,0,1,1,0,0,0,0,1,1,0,0,0,0,0,0,0,0,0,0,0,0,0,0,0,0,0,0,0,0,0,0,0,0,0,0,0,0,0,0,0,0,0,0,0,0,0,0,0,0,0,0,0,0,0,0,0,0,0,0,0,0,0,0,0,0,0,0,0,0,0,0,0,0,0,0,0,0,0,0,1,1,0</t>
  </si>
  <si>
    <t>0,0,0,0,0,0,0,0,0,0,0,0,0,0,0,0,0,0,0,0,0,0,0,0,0,0,0,0,0,0,0,0,0,0,0,0,0,0,0,0,0,0,0,0,0,0,0,0,0,0,0,0,0,0,0,0,0,0,0,0,0,0,0,0,0,0,1,1,0,0,1,1,0,0,1,1,1,1,0,0,0,0,0,0,0,0,0,0,0,0,0,0,0</t>
  </si>
  <si>
    <t>0,0,0,0,0,0,0,0,0,0,0,0,0,0,0,0,0,0,1,1,0,0,0,0,0,0,1,1,1,1,0,0,0,0,0,0,0,0,0,0,0,0,0,0,0,0,0,0,0,0,0,0,0,0,0,0,0,0,0,0,0,0,0,0,0,0,0,0,0,0,0,0,0,0,0,0,0,0,0,0,0,0,0,0,0,0,0,0,0,0,0,0,0</t>
  </si>
  <si>
    <t>0,0,0,0,0,0,0,0,0,0,0,0,0,0,0,0,0,0,1,1,1,1,1,1,0,0,1,1,0,0,0,0,0,0,0,0,0,0,0,0,0,0,0,0,0,0,0,0,0,0,0,0,0,0,0,0,0,0,0,0,0,0,0,0,0,0,0,0,0,0,0,0,0,0,0,0,0,0,0,0,0,0,0,0,1,1,1,1,0,0,0,0,0</t>
  </si>
  <si>
    <t>0,0,1,1,0,0,0,0,0,0,0,0,0,0,0,0,0,0,0,0,0,0,0,0,0,0,0,0,0,0,0,0,0,0,0,0,0,0,0,0,0,0,0,0,0,0,1,1,0,0,0,0,0,0,0,0,0,0,0,0,0,0,0,0,0,0,0,0,1,1,0,0,0,0,0,0,0,0,0,0,0,0,1,1,1,1,1,1,0,0,0,0,0</t>
  </si>
  <si>
    <t>0,0,0,0,0,0,0,0,0,0,0,0,1,1,0,0,0,0,1,1,0,0,0,0,0,0,0,0,0,0,0,0,0,0,0,0,0,0,0,0,0,0,0,0,0,0,1,1,0,0,0,0,0,0,0,0,0,0,0,0,0,0,0,0,0,0,0,0,0,0,0,0,0,0,0,0,0,0,0,0,0,0,1,1,1,1,0,0,0,0,0,0,0</t>
  </si>
  <si>
    <t>0,0,0,0,0,0,0,0,1,1,0,0,0,0,0,0,0,0,0,0,0,0,0,0,0,0,0,0,0,0,0,0,0,0,0,0,0,0,1,1,1,1,1,1,0,0,0,0,0,0,0,0,0,0,0,0,0,0,0,0,0,0,0,0,0,0,0,0,0,0,0,0,0,0,0,0,0,0,0,0,0,0,0,0,0,0,0,0,0,0,0,0,0</t>
  </si>
  <si>
    <t>0,0,0,0,0,0,0,0,0,0,0,0,1,1,1,1,1,1,1,1,0,0,0,0,0,0,0,0,0,0,0,0,0,0,0,0,0,0,0,0,0,0,0,0,0,0,0,0,0,0,0,0,0,0,0,0,0,0,0,0,0,0,0,0,0,0,0,0,0,0,0,0,0,0,0,0,0,0,0,0,0,0,0,0,0,0,0,0,0,0,0,0,0</t>
  </si>
  <si>
    <t>0,0,0,0,0,0,0,0,0,0,0,0,0,0,0,0,0,0,0,0,0,0,0,0,0,0,0,0,0,0,0,0,0,0,0,0,0,0,0,0,1,1,0,0,0,0,0,0,0,0,0,0,0,0,0,0,0,0,0,0,0,0,0,0,0,0,0,0,0,0,0,0,0,0,0,0,0,0,0,0,0,0,0,0,0,0,0,0,1,1,1,1,0</t>
  </si>
  <si>
    <t>0,0,0,0,0,0,0,0,0,0,0,0,0,0,0,0,0,0,0,0,0,0,0,0,0,0,0,0,0,0,0,0,0,0,0,0,0,0,0,0,0,0,0,0,0,0,0,0,0,0,0,0,1,1,1,1,1,1,1,1,1,1,1,1,0,0,0,0,0,0,0,0,0,0,0,0,0,0,0,0,0,0,0,0,0,0,0,0,0,0,0,0,0</t>
  </si>
  <si>
    <t>0,0,0,0,0,0,0,0,0,0,0,0,0,0,0,0,0,0,0,0,0,0,0,0,0,0,0,0,0,0,0,0,0,0,0,0,0,0,1,1,1,1,0,0,0,0,0,0,0,0,0,0,0,0,0,0,0,0,0,0,0,0,0,0,0,0,0,0,0,0,0,0,0,0,0,0,0,0,0,0,0,0,0,0,0,0,1,1,0,0,0,0,0</t>
  </si>
  <si>
    <t>0,0,0,0,0,0,0,0,0,0,0,0,0,0,0,0,0,0,0,0,0,0,0,0,0,0,0,0,0,0,0,0,0,0,0,0,0,0,0,0,0,0,0,0,0,0,0,0,0,0,0,0,0,0,0,0,0,0,0,0,0,0,0,0,0,0,0,0,0,0,0,0,0,0,0,0,0,0,0,0,0,0,0,0,0,0,1,1,1,1,1,1,0</t>
  </si>
  <si>
    <t>0,0,1,1,0,0,0,0,0,0,0,0,1,1,1,1,1,1,1,1,1,1,1,1,0,0,1,1,0,0,0,0,0,0,0,0,0,0,0,0,0,0,0,0,0,0,1,1,0,0,0,0,0,0,0,0,0,0,1,1,1,1,1,1,0,0,1,1,1,1,1,1,0,0,0,0,1,1,0,0,0,0,1,1,1,1,1,1,0,0,0,0,0</t>
  </si>
  <si>
    <t>0,0,0,0,0,0,0,0,0,0,0,0,0,0,0,0,0,0,0,0,0,0,0,0,0,0,0,0,0,0,0,0,0,0,1,1,0,0,1,1,0,0,1,1,0,0,0,0,0,0,0,0,0,0,0,0,0,0,0,0,0,0,0,0,0,0,0,0,0,0,0,0,0,0,0,0,0,0,0,0,0,0,0,0,0,0,0,0,0,0,0,0,0</t>
  </si>
  <si>
    <t>0,0,0,0,0,0,1,1,1,1,1,1,0,0,0,0,0,0,0,0,0,0,0,0,0,0,0,0,0,0,0,0,0,0,0,0,0,0,0,0,0,0,0,0,0,0,0,0,0,0,0,0,0,0,0,0,0,0,0,0,0,0,0,0,0,0,0,0,0,0,0,0,0,0,0,0,0,0,0,0,0,0,0,0,0,0,0,0,0,0,0,0,0</t>
  </si>
  <si>
    <t>0,0,0,0,0,0,0,0,0,0,0,0,0,0,0,0,0,0,1,1,0,0,0,0,0,0,0,0,0,0,0,0,0,0,0,0,0,0,0,0,0,0,0,0,0,0,0,0,0,0,0,0,0,0,0,0,0,0,0,0,0,0,0,0,0,0,1,1,0,0,0,0,0,0,0,0,0,0,0,0,0,0,0,0,1,1,0,0,1,1,1,1,0</t>
  </si>
  <si>
    <t>0,0,0,0,0,0,0,0,0,0,0,0,0,0,0,0,0,0,0,0,0,0,0,0,0,0,0,0,0,0,0,0,0,0,0,0,0,0,0,0,0,0,0,0,0,0,0,0,0,0,0,0,0,0,0,0,0,0,0,0,0,0,0,0,0,0,0,0,0,0,1,1,0,0,1,1,1,1,0,0,0,0,0,0,0,0,0,0,0,0,0,0,0</t>
  </si>
  <si>
    <t>0,0,0,0,0,0,0,0,0,0,0,0,0,0,0,0,0,0,1,1,0,0,0,0,0,0,0,0,0,0,0,0,0,0,0,0,0,0,0,0,0,0,0,0,0,0,0,0,0,0,0,0,0,0,0,0,0,0,0,0,0,0,0,0,0,0,0,0,0,0,0,0,0,0,0,0,0,0,0,0,0,0,1,1,1,1,0,0,0,0,0,0,0</t>
  </si>
  <si>
    <t>0,0,0,0,0,0,0,0,0,0,0,0,0,0,0,0,0,0,0,0,1,1,1,1,0,0,1,1,1,1,1,1,1,1,0,0,1,1,1,1,1,1,1,1,0,0,0,0,0,0,0,0,0,0,0,0,0,0,0,0,0,0,0,0,0,0,0,0,0,0,0,0,0,0,0,0,0,0,0,0,0,0,0,0,0,0,0,0,0,0,0,0,0</t>
  </si>
  <si>
    <t>0,0,0,0,0,0,0,0,0,0,0,0,1,1,0,0,0,0,1,1,0,0,0,0,0,0,1,1,0,0,0,0,0,0,0,0,0,0,0,0,0,0,0,0,0,0,0,0,0,0,0,0,0,0,0,0,0,0,0,0,0,0,0,0,0,0,0,0,0,0,0,0,0,0,0,0,0,0,0,0,0,0,0,0,0,0,0,0,0,0,0,0,0</t>
  </si>
  <si>
    <t>0,0,0,0,0,0,0,0,0,0,0,0,0,0,0,0,0,0,0,0,0,0,0,0,0,0,0,0,0,0,0,0,1,1,0,0,1,1,1,1,1,1,1,1,0,0,0,0,0,0,0,0,0,0,0,0,0,0,0,0,0,0,0,0,0,0,0,0,0,0,0,0,0,0,0,0,0,0,0,0,0,0,0,0,0,0,0,0,0,0,0,0,0</t>
  </si>
  <si>
    <t>0,0,0,0,0,0,0,0,0,0,0,0,0,0,1,1,1,1,1,1,1,1,1,1,0,0,1,1,1,1,0,0,0,0,0,0,0,0,0,0,0,0,0,0,0,0,0,0,0,0,0,0,0,0,0,0,0,0,0,0,0,0,0,0,0,0,0,0,0,0,0,0,0,0,0,0,0,0,0,0,0,0,0,0,0,0,0,0,0,0,0,0,0</t>
  </si>
  <si>
    <t>0,0,0,0,0,0,0,0,0,0,0,0,1,1,0,0,0,0,1,1,1,1,1,1,0,0,2,2,1,1,1,1,1,1,0,0,1,1,0,0,0,0,1,1,1,1,0,0,0,0,0,0,0,0,1,1,0,0,0,0,0,0,1,1,0,0,0,0,0,0,0,0,0,0,0,0,0,0,0,0,0,0,0,0,0,0,0,0,0,0,0,0,0</t>
  </si>
  <si>
    <t>0,0,0,0,0,0,0,0,0,0,0,0,0,0,0,0,1,1,1,1,1,1,0,0,0,0,1,1,0,0,0,0,0,0,0,0,0,0,0,0,0,0,0,0,0,0,0,0,0,0,0,0,0,0,0,0,0,0,0,0,0,0,0,0,0,0,0,0,0,0,0,0,0,0,0,0,0,0,0,0,0,0,0,0,0,0,0,0,0,0,0,0,0</t>
  </si>
  <si>
    <t>0,0,0,0,0,0,0,0,0,0,0,0,0,0,0,0,0,0,0,0,0,0,0,0,0,0,0,0,0,0,0,0,1,1,1,1,1,1,1,1,0,0,0,0,0,0,0,0,0,0,0,0,0,0,0,0,0,0,0,0,0,0,0,0,0,0,0,0,0,0,0,0,0,0,0,0,0,0,0,0,0,0,0,0,0,0,0,0,0,0,0,0,0</t>
  </si>
  <si>
    <t>0,0,0,0,0,0,0,0,0,0,0,0,0,0,0,0,0,0,0,0,0,0,0,0,0,0,0,0,0,0,0,0,0,0,0,0,0,0,0,0,0,0,0,0,0,0,0,0,0,0,0,0,0,0,0,0,0,0,0,0,0,0,0,0,0,0,0,0,0,0,1,1,0,0,1,1,1,1,0,0,1,1,0,0,0,0,0,0,0,0,0,0,0</t>
  </si>
  <si>
    <t>0,0,0,0,1,1,1,1,0,0,0,0,0,0,0,0,0,0,0,0,0,0,0,0,0,0,0,0,0,0,0,0,0,0,0,0,0,0,1,1,1,1,0,0,0,0,0,0,0,0,0,0,0,0,0,0,0,0,0,0,0,0,0,0,0,0,0,0,0,0,0,0,0,0,0,0,0,0,0,0,0,0,0,0,0,0,0,0,1,1,1,1,0</t>
  </si>
  <si>
    <t>0,0,0,0,0,0,0,0,0,0,0,0,0,0,0,0,0,0,0,0,0,0,0,0,0,0,0,0,0,0,0,0,1,1,0,0,1,1,1,1,1,1,1,1,1,1,0,0,1,1,0,0,0,0,1,1,1,1,1,1,1,1,1,1,0,0,1,1,0,0,1,1,0,0,1,1,0,0,0,0,0,0,0,0,0,0,0,0,0,0,0,0,0</t>
  </si>
  <si>
    <t>0,0,0,0,0,0,0,0,0,0,0,0,0,0,0,0,0,0,0,0,0,0,0,0,0,0,0,0,0,0,0,0,0,0,0,0,0,0,1,1,1,1,1,1,1,1,0,0,1,1,1,1,0,0,0,0,0,0,0,0,0,0,0,0,0,0,0,0,0,0,0,0,0,0,0,0,0,0,0,0,0,0,0,0,0,0,0,0,0,0,0,0,0</t>
  </si>
  <si>
    <t>0,0,0,0,0,0,0,0,1,1,0,0,0,0,0,0,0,0,0,0,0,0,0,0,0,0,0,0,0,0,0,0,0,0,0,0,0,0,0,0,0,0,0,0,0,0,0,0,0,0,0,0,0,0,0,0,0,0,0,0,0,0,0,0,0,0,0,0,0,0,0,0,0,0,0,0,0,0,0,0,0,0,0,0,1,1,1,1,1,1,1,1,0</t>
  </si>
  <si>
    <t>0,0,0,0,0,0,0,0,0,0,0,0,0,0,0,0,0,0,1,1,0,0,1,1,0,0,1,1,0,0,0,0,0,0,0,0,0,0,0,0,0,0,0,0,0,0,0,0,0,0,0,0,0,0,0,0,0,0,0,0,0,0,0,0,0,0,0,0,0,0,0,0,0,0,0,0,0,0,0,0,0,0,0,0,1,1,0,0,0,0,0,0,0</t>
  </si>
  <si>
    <t>0,0,0,0,1,1,1,1,0,0,0,0,0,0,0,0,0,0,0,0,0,0,0,0,0,0,0,0,0,0,0,0,0,0,0,0,0,0,0,0,0,0,0,0,0,0,0,0,0,0,0,0,0,0,0,0,0,0,0,0,0,0,0,0,0,0,0,0,0,0,0,0,0,0,0,0,0,0,0,0,0,0,0,0,0,0,0,0,1,1,1,1,0</t>
  </si>
  <si>
    <t>0,0,0,0,0,0,0,0,0,0,0,0,1,1,0,0,1,1,1,1,1,1,1,1,0,0,1,1,0,0,0,0,0,0,0,0,0,0,0,0,0,0,0,0,0,0,0,0,0,0,0,0,0,0,0,0,0,0,0,0,0,0,0,0,0,0,0,0,0,0,0,0,0,0,0,0,0,0,0,0,0,0,0,0,0,0,0,0,0,0,0,0,0</t>
  </si>
  <si>
    <t>0,0,0,0,0,0,0,0,0,0,0,0,0,0,0,0,0,0,0,0,0,0,0,0,0,0,0,0,0,0,0,0,0,0,0,0,0,0,0,0,1,1,1,1,1,1,0,0,1,1,1,1,0,0,0,0,0,0,0,0,0,0,0,0,0,0,0,0,0,0,0,0,0,0,0,0,0,0,0,0,0,0,0,0,0,0,0,0,0,0,0,0,0</t>
  </si>
  <si>
    <t>0,0,0,0,0,0,0,0,0,0,0,0,0,0,0,0,0,0,1,1,0,0,1,1,0,0,1,1,1,1,0,0,1,1,0,0,0,0,0,0,0,0,0,0,0,0,0,0,0,0,0,0,0,0,0,0,0,0,0,0,0,0,0,0,0,0,0,0,0,0,0,0,0,0,0,0,0,0,0,0,0,0,0,0,0,0,0,0,0,0,0,0,0</t>
  </si>
  <si>
    <t>0,0,0,0,0,0,0,0,0,0,0,0,0,0,0,0,0,0,0,0,0,0,0,0,0,0,0,0,0,0,0,0,0,0,0,0,0,0,0,0,0,0,0,0,0,0,1,1,0,0,0,0,0,0,0,0,0,0,0,0,0,0,0,0,0,0,0,0,0,0,0,0,0,0,0,0,0,0,0,0,0,0,1,1,1,1,1,1,0,0,0,0,0</t>
  </si>
  <si>
    <t>0,0,0,0,0,0,0,0,0,0,0,0,0,0,0,0,0,0,0,0,0,0,0,0,0,0,0,0,0,0,0,0,0,0,0,0,0,0,0,0,0,0,0,0,0,0,0,0,0,0,0,0,0,0,0,0,0,0,0,0,0,0,1,1,0,0,1,1,0,0,1,1,0,0,1,1,1,1,0,0,1,1,0,0,0,0,0,0,0,0,0,0,0</t>
  </si>
  <si>
    <t>0,0,1,1,0,0,0,0,0,0,0,0,0,0,0,0,0,0,0,0,0,0,0,0,0,0,0,0,1,1,1,1,1,1,1,1,1,1,1,1,1,1,1,1,1,1,1,1,0,0,0,0,1,1,1,1,1,1,1,1,1,1,1,1,0,0,1,1,1,1,1,1,0,0,1,1,1,1,0,0,0,0,1,1,1,1,1,1,0,0,0,0,0</t>
  </si>
  <si>
    <t>0,0,0,0,0,0,0,0,0,0,0,0,0,0,0,0,0,0,0,0,0,0,0,0,0,0,0,0,0,0,0,0,0,0,0,0,0,0,0,0,0,0,0,0,0,0,0,0,0,0,0,0,0,0,0,0,1,1,1,1,1,1,1,1,0,0,0,0,0,0,0,0,0,0,0,0,0,0,0,0,0,0,0,0,0,0,0,0,0,0,0,0,0</t>
  </si>
  <si>
    <t>0,0,0,0,1,1,1,1,0,0,0,0,0,0,0,0,0,0,0,0,0,0,0,0,0,0,0,0,0,0,0,0,0,0,0,0,0,0,0,0,0,0,0,0,0,0,0,0,0,0,0,0,0,0,0,0,0,0,0,0,0,0,0,0,0,0,0,0,0,0,0,0,0,0,0,0,0,0,0,0,0,0,0,0,1,1,1,1,0,0,0,0,0</t>
  </si>
  <si>
    <t>1,1,1,1,1,1,1,1,1,1,1,1,1,1,1,1,1,1,1,1,1,1,1,1,1,1,1,1,1,1,1,1,1,1,1,1,1,1,1,1,1,1,1,1,1,1,1,1,1,1,1,1,1,1,1,1,1,1,1,1,1,1,1,1,1,1,1,1,1,1,1,1,1,1,1,1,1,1,1,1,1,1,1,1,1,1,1,1,1,1,1,1,0</t>
  </si>
  <si>
    <t>0,0,0,0,0,0,0,0,0,0,0,0,0,0,0,0,0,0,0,0,0,0,0,0,0,0,0,0,0,0,0,0,0,0,0,0,0,0,0,0,0,0,0,0,0,0,0,0,0,0,0,0,0,0,0,0,0,0,1,1,1,1,1,1,0,0,1,1,0,0,1,1,1,1,0,0,0,0,0,0,0,0,0,0,0,0,0,0,0,0,0,0,0</t>
  </si>
  <si>
    <t>0,0,0,0,0,0,1,1,0,0,0,0,1,1,0,0,0,0,1,1,0,0,0,0,0,0,0,0,0,0,0,0,0,0,0,0,0,0,0,0,0,0,0,0,0,0,0,0,0,0,0,0,0,0,0,0,0,0,0,0,0,0,0,0,0,0,0,0,0,0,0,0,0,0,0,0,0,0,0,0,0,0,0,0,0,0,0,0,0,0,0,0,0</t>
  </si>
  <si>
    <t>0,0,0,0,0,0,0,0,0,0,0,0,0,0,0,0,0,0,0,0,0,0,0,0,0,0,0,0,0,0,0,0,0,0,0,0,1,1,1,1,1,1,1,1,1,1,0,0,1,1,0,0,0,0,0,0,0,0,0,0,0,0,0,0,0,0,0,0,0,0,0,0,0,0,0,0,0,0,0,0,0,0,0,0,0,0,0,0,0,0,0,0,0</t>
  </si>
  <si>
    <t>0,0,0,0,0,0,0,0,0,0,0,0,0,0,0,0,0,0,0,0,0,0,0,0,0,0,0,0,0,0,0,0,0,0,0,0,0,0,0,0,0,0,0,0,0,0,0,0,0,0,0,0,0,0,0,0,0,0,0,0,0,0,0,0,0,0,0,0,0,0,1,1,1,1,1,1,1,1,0,0,1,1,0,0,0,0,0,0,0,0,0,0,1</t>
  </si>
  <si>
    <t>0,0,0,0,0,0,0,0,0,0,0,0,0,0,0,0,0,0,0,0,0,0,0,0,0,0,0,0,0,0,0,0,0,0,0,0,0,0,0,0,0,0,0,0,0,0,0,0,0,0,0,0,0,0,0,0,0,0,0,0,0,0,1,1,0,0,1,1,0,0,1,1,0,0,1,1,1,1,1,1,0,0,0,0,0,0,0,0,0,0,0,0,0</t>
  </si>
  <si>
    <t>0,0,1,1,0,0,0,0,0,0,0,0,0,0,0,0,0,0,0,0,0,0,0,0,0,0,0,0,0,0,0,0,0,0,0,0,0,0,0,0,0,0,0,0,0,0,1,1,0,0,0,0,0,0,0,0,0,0,0,0,0,0,0,0,0,0,0,0,0,0,0,0,0,0,0,0,1,1,0,0,1,1,0,0,0,0,0,0,0,0,0,0,0</t>
  </si>
  <si>
    <t>0,0,1,1,0,0,0,0,0,0,0,0,1,1,0,0,0,0,1,1,1,1,1,1,0,0,1,1,1,1,1,1,1,1,1,1,1,1,0,0,1,1,1,1,1,1,1,1,0,0,0,0,0,0,1,1,1,1,1,1,1,1,1,1,0,0,1,1,1,1,1,1,0,0,0,0,1,1,0,0,1,1,1,1,1,1,1,1,0,0,0,0,0</t>
  </si>
  <si>
    <t>0,0,0,0,1,1,1,1,0,0,0,0,0,0,0,0,1,1,1,1,0,0,1,1,0,0,0,0,0,0,0,0,0,0,0,0,0,0,0,0,0,0,0,0,0,0,0,0,0,0,0,0,0,0,0,0,0,0,0,0,0,0,0,0,0,0,0,0,0,0,0,0,0,0,0,0,0,0,0,0,0,0,0,0,1,1,1,1,0,0,0,0,0</t>
  </si>
  <si>
    <t>0,0,1,1,0,0,0,0,0,0,0,0,0,0,0,0,0,0,0,0,0,0,0,0,1,1,0,0,0,0,0,0,0,0,0,0,0,0,0,0,0,0,0,0,0,0,1,1,0,0,0,0,0,0,0,0,0,0,0,0,0,0,0,0,0,0,0,0,1,1,0,0,0,0,0,0,0,0,0,0,0,0,0,0,0,0,0,0,0,0,0,0,0</t>
  </si>
  <si>
    <t>0,0,1,1,0,0,0,0,1,1,0,0,1,1,0,0,0,0,1,1,1,1,1,1,1,1,0,0,0,0,0,0,0,0,0,0,0,0,0,0,0,0,0,0,0,0,1,1,0,0,0,0,0,0,0,0,0,0,0,0,0,0,0,0,0,0,0,0,1,1,0,0,0,0,0,0,1,1,0,0,0,0,1,1,1,1,1,1,0,0,0,0,0</t>
  </si>
  <si>
    <t>0,0,0,0,0,0,0,0,0,0,0,0,0,0,0,0,1,1,1,1,0,0,0,0,0,0,1,1,0,0,0,0,0,0,0,0,0,0,0,0,0,0,0,0,0,0,0,0,0,0,0,0,0,0,0,0,0,0,0,0,0,0,0,0,0,0,0,0,0,0,0,0,0,0,0,0,0,0,0,0,0,0,0,0,1,1,1,1,0,0,0,0,0</t>
  </si>
  <si>
    <t>0,0,0,0,0,0,0,0,0,0,0,0,0,0,0,0,0,0,1,1,0,0,0,0,0,0,1,1,0,0,0,0,1,1,0,0,0,0,0,0,0,0,0,0,0,0,0,0,0,0,0,0,0,0,0,0,0,0,0,0,0,0,0,0,0,0,0,0,0,0,0,0,0,0,0,0,0,0,0,0,0,0,0,0,0,0,1,1,1,1,0,0,0</t>
  </si>
  <si>
    <t>0,0,1,1,0,0,0,0,0,0,0,0,0,0,0,0,0,0,0,0,0,0,0,0,0,0,0,0,0,0,0,0,0,0,0,0,0,0,0,0,0,0,0,0,0,0,1,1,0,0,0,0,0,0,0,0,0,0,0,0,0,0,0,0,0,0,0,0,1,1,0,0,0,0,0,0,0,0,0,0,1,1,1,1,1,1,1,1,0,0,0,0,0</t>
  </si>
  <si>
    <t>0,0,0,0,0,0,0,0,0,0,0,0,0,0,0,0,0,0,0,0,0,0,0,0,0,0,0,0,1,1,1,1,1,1,0,0,1,1,0,0,0,0,0,0,0,0,0,0,0,0,0,0,0,0,0,0,0,0,0,0,0,0,0,0,0,0,0,0,0,0,0,0,0,0,0,0,0,0,0,0,0,0,0,0,0,0,0,0,0,0,0,0,0</t>
  </si>
  <si>
    <t>0,0,0,0,0,0,0,0,0,0,0,0,0,0,0,0,0,0,1,1,0,0,1,1,0,0,0,0,0,0,0,0,0,0,0,0,0,0,0,0,0,0,0,0,0,0,0,0,0,0,0,0,0,0,0,0,0,0,0,0,0,0,0,0,0,0,0,0,0,0,0,0,0,0,0,0,0,0,0,0,0,0,0,0,1,1,1,1,0,0,0,0,0</t>
  </si>
  <si>
    <t>0,0,0,0,0,0,0,0,0,0,0,0,0,0,0,0,1,1,1,1,1,1,0,0,0,0,1,1,1,1,0,0,1,1,0,0,1,1,0,0,0,0,0,0,0,0,0,0,0,0,0,0,0,0,0,0,0,0,0,0,0,0,0,0,0,0,0,0,0,0,0,0,0,0,0,0,0,0,0,0,0,0,0,0,0,0,0,0,0,0,0,0,0</t>
  </si>
  <si>
    <t>0,0,0,0,0,0,0,0,0,0,0,0,1,1,1,1,1,1,0,0,0,0,0,0,0,0,0,0,0,0,0,0,0,0,0,0,0,0,0,0,0,0,0,0,0,0,0,0,0,0,0,0,0,0,0,0,0,0,0,0,0,0,0,0,0,0,0,0,0,0,0,0,0,0,0,0,0,0,0,0,0,0,0,0,0,0,0,0,0,0,0,0,0</t>
  </si>
  <si>
    <t>0,0,0,0,0,0,0,0,0,0,0,0,1,1,0,0,0,0,1,1,0,0,0,0,0,0,0,0,0,0,0,0,0,0,0,0,0,0,1,1,1,1,0,0,0,0,0,0,0,0,0,0,0,0,0,0,0,0,0,0,0,0,0,0,0,0,0,0,0,0,0,0,0,0,0,0,0,0,0,0,0,0,0,0,1,1,0,0,0,0,0,0,0</t>
  </si>
  <si>
    <t>0,0,0,0,0,0,0,0,0,0,0,0,0,0,0,0,0,0,0,0,0,0,0,0,0,0,0,0,0,0,0,0,0,0,0,0,0,0,0,0,0,0,0,0,1,1,0,0,1,1,1,1,1,1,1,1,1,1,0,0,0,0,0,0,0,0,0,0,0,0,0,0,0,0,0,0,0,0,0,0,0,0,0,0,0,0,0,0,0,0,0,0,0</t>
  </si>
  <si>
    <t>0,0,1,1,0,0,0,0,0,0,0,0,0,0,0,0,0,0,0,0,0,0,0,0,0,0,0,0,0,0,0,0,0,0,0,0,0,0,0,0,0,0,0,0,0,0,1,1,0,0,0,0,0,0,0,0,0,0,0,0,0,0,0,0,0,0,0,0,0,0,0,0,0,0,0,0,1,1,0,0,0,0,0,0,0,0,0,0,0,0,0,0,0</t>
  </si>
  <si>
    <t>0,0,0,0,0,0,0,0,0,0,0,0,0,0,0,0,0,0,1,1,0,0,0,0,0,0,1,1,0,0,0,0,1,1,0,0,0,0,0,0,0,0,0,0,0,0,0,0,0,0,0,0,0,0,0,0,0,0,0,0,0,0,0,0,0,0,0,0,0,0,0,0,0,0,0,0,0,0,0,0,0,0,0,0,0,0,0,0,0,0,0,0,0</t>
  </si>
  <si>
    <t>0,0,0,0,0,0,0,0,0,0,1,1,1,1,0,0,1,1,1,1,0,0,0,0,0,0,0,0,0,0,0,0,0,0,0,0,0,0,0,0,0,0,0,0,0,0,0,0,0,0,0,0,0,0,0,0,0,0,0,0,0,0,0,0,0,0,0,0,0,0,0,0,0,0,0,0,0,0,0,0,0,0,0,0,0,0,0,0,0,0,0,0,0</t>
  </si>
  <si>
    <t>0,0,0,0,0,0,0,0,0,0,0,0,1,1,0,0,0,0,1,1,0,0,0,0,0,0,0,0,0,0,0,0,0,0,0,0,0,0,0,0,0,0,0,0,0,0,0,0,0,0,0,0,0,0,0,0,0,0,0,0,0,0,0,0,0,0,0,0,0,0,0,0,0,0,0,0,0,0,0,0,0,0,0,0,0,0,1,1,0,0,0,0,0</t>
  </si>
  <si>
    <t>0,0,1,1,0,0,0,0,0,0,0,0,0,0,0,0,0,0,0,0,0,0,0,0,0,0,0,0,1,1,1,1,1,1,0,0,1,1,1,1,1,1,1,1,1,1,1,1,0,0,0,0,0,0,1,1,0,0,0,0,0,0,1,1,0,0,0,0,1,1,0,0,0,0,0,0,1,1,0,0,0,0,1,1,1,1,0,0,0,0,0,0,0</t>
  </si>
  <si>
    <t>0,0,0,0,1,1,0,0,1,1,0,0,0,0,0,0,0,0,0,0,0,0,0,0,0,0,0,0,0,0,0,0,0,0,0,0,0,0,0,0,0,0,0,0,0,0,0,0,0,0,0,0,0,0,0,0,0,0,0,0,0,0,0,0,0,0,0,0,0,0,0,0,0,0,0,0,0,0,0,0,0,0,0,0,0,0,0,0,1,1,1,1,0</t>
  </si>
  <si>
    <t>0,0,0,0,0,0,0,0,0,0,0,0,0,0,0,0,0,0,0,0,0,0,0,0,0,0,0,0,0,0,0,0,0,0,0,0,0,0,0,0,0,0,0,0,0,0,0,0,0,0,0,0,0,0,0,0,0,0,0,0,0,0,0,0,0,0,0,0,0,0,0,0,0,0,1,1,1,1,0,0,1,1,0,0,0,0,0,0,0,0,0,0,0</t>
  </si>
  <si>
    <t>0,0,0,0,0,0,0,0,0,0,0,0,1,1,0,0,0,0,1,1,0,0,0,0,0,0,1,1,0,0,0,0,1,1,0,0,0,0,0,0,0,0,0,0,0,0,0,0,0,0,0,0,0,0,0,0,0,0,0,0,0,0,0,0,0,0,0,0,0,0,0,0,0,0,0,0,0,0,0,0,0,0,0,0,1,1,0,0,0,0,0,0,0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</si>
</sst>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1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3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  <c r="CD1" s="4" t="s">
        <v>102</v>
      </c>
      <c r="CE1" s="4" t="s">
        <v>103</v>
      </c>
      <c r="CF1" s="4" t="s">
        <v>104</v>
      </c>
      <c r="CG1" s="4" t="s">
        <v>105</v>
      </c>
      <c r="CH1" s="4" t="s">
        <v>106</v>
      </c>
      <c r="CI1" s="4" t="s">
        <v>107</v>
      </c>
      <c r="CJ1" s="4" t="s">
        <v>108</v>
      </c>
      <c r="CK1" s="4" t="s">
        <v>109</v>
      </c>
      <c r="CL1" s="4" t="s">
        <v>110</v>
      </c>
      <c r="CM1" s="4" t="s">
        <v>111</v>
      </c>
      <c r="CN1" s="4" t="s">
        <v>112</v>
      </c>
      <c r="CO1" s="4" t="s">
        <v>113</v>
      </c>
      <c r="CP1" s="4" t="s">
        <v>114</v>
      </c>
      <c r="CQ1" s="4" t="s">
        <v>115</v>
      </c>
      <c r="CR1" s="4" t="s">
        <v>116</v>
      </c>
      <c r="CS1" s="4" t="s">
        <v>117</v>
      </c>
      <c r="CT1" s="4" t="s">
        <v>118</v>
      </c>
      <c r="CU1" s="4" t="s">
        <v>119</v>
      </c>
      <c r="CV1" s="4" t="s">
        <v>120</v>
      </c>
      <c r="CW1" s="4" t="s">
        <v>121</v>
      </c>
      <c r="CX1" s="4" t="s">
        <v>122</v>
      </c>
      <c r="CY1" s="4" t="s">
        <v>123</v>
      </c>
    </row>
    <row r="2" spans="1:103">
      <c r="A2" t="s">
        <v>124</v>
      </c>
      <c r="B2">
        <v>5537.8</v>
      </c>
      <c r="C2">
        <v>48.616</v>
      </c>
      <c r="D2">
        <v>0.994</v>
      </c>
      <c r="E2">
        <v>0.409</v>
      </c>
      <c r="F2" t="s">
        <v>140</v>
      </c>
      <c r="G2">
        <v>55</v>
      </c>
      <c r="H2">
        <v>8</v>
      </c>
      <c r="I2" t="s">
        <v>141</v>
      </c>
      <c r="J2">
        <v>0</v>
      </c>
      <c r="K2">
        <v>0</v>
      </c>
      <c r="L2">
        <v>0</v>
      </c>
      <c r="M2">
        <v>0</v>
      </c>
      <c r="N2">
        <v>54.8</v>
      </c>
      <c r="O2">
        <v>1.013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35.6</v>
      </c>
      <c r="W2">
        <v>0.709</v>
      </c>
      <c r="X2">
        <v>0</v>
      </c>
      <c r="Y2">
        <v>0</v>
      </c>
      <c r="Z2">
        <v>42.4</v>
      </c>
      <c r="AA2">
        <v>0.977</v>
      </c>
      <c r="AB2">
        <v>38.8</v>
      </c>
      <c r="AC2">
        <v>1</v>
      </c>
      <c r="AD2">
        <v>48.4</v>
      </c>
      <c r="AE2">
        <v>0.89</v>
      </c>
      <c r="AF2">
        <v>53.9</v>
      </c>
      <c r="AG2">
        <v>1.019</v>
      </c>
      <c r="AH2">
        <v>0</v>
      </c>
      <c r="AI2">
        <v>0</v>
      </c>
      <c r="AJ2">
        <v>46.1</v>
      </c>
      <c r="AK2">
        <v>0.988</v>
      </c>
      <c r="AL2">
        <v>32.4</v>
      </c>
      <c r="AM2">
        <v>1.018</v>
      </c>
      <c r="AN2">
        <v>0</v>
      </c>
      <c r="AO2">
        <v>0</v>
      </c>
      <c r="AP2">
        <v>33.5</v>
      </c>
      <c r="AQ2">
        <v>0.922</v>
      </c>
      <c r="AR2">
        <v>0</v>
      </c>
      <c r="AS2">
        <v>0</v>
      </c>
      <c r="AT2">
        <v>0</v>
      </c>
      <c r="AU2">
        <v>0</v>
      </c>
      <c r="AV2">
        <v>92.59999999999999</v>
      </c>
      <c r="AW2">
        <v>0.99</v>
      </c>
      <c r="AX2">
        <v>85.09999999999999</v>
      </c>
      <c r="AY2">
        <v>1.02</v>
      </c>
      <c r="AZ2">
        <v>0</v>
      </c>
      <c r="BA2">
        <v>0</v>
      </c>
      <c r="BB2">
        <v>31.7</v>
      </c>
      <c r="BC2">
        <v>1.038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28.8</v>
      </c>
      <c r="BU2">
        <v>1.068</v>
      </c>
      <c r="BV2">
        <v>32.7</v>
      </c>
      <c r="BW2">
        <v>0.911</v>
      </c>
      <c r="BX2">
        <v>22</v>
      </c>
      <c r="BY2">
        <v>0.993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24.9</v>
      </c>
      <c r="CQ2">
        <v>1.244</v>
      </c>
      <c r="CR2">
        <v>39.3</v>
      </c>
      <c r="CS2">
        <v>1.073</v>
      </c>
      <c r="CT2">
        <v>89.8</v>
      </c>
      <c r="CU2">
        <v>1.007</v>
      </c>
      <c r="CV2">
        <v>90.90000000000001</v>
      </c>
      <c r="CW2">
        <v>1.006</v>
      </c>
      <c r="CX2">
        <v>0</v>
      </c>
      <c r="CY2">
        <v>0</v>
      </c>
    </row>
    <row r="3" spans="1:103">
      <c r="A3" t="s">
        <v>125</v>
      </c>
      <c r="B3">
        <v>41368.4</v>
      </c>
      <c r="C3">
        <v>99.998</v>
      </c>
      <c r="D3">
        <v>1.007</v>
      </c>
      <c r="E3">
        <v>0.989</v>
      </c>
      <c r="F3" t="s">
        <v>140</v>
      </c>
      <c r="G3">
        <v>25</v>
      </c>
      <c r="H3">
        <v>20</v>
      </c>
      <c r="I3" t="s">
        <v>142</v>
      </c>
      <c r="J3">
        <v>99.90000000000001</v>
      </c>
      <c r="K3">
        <v>1.001</v>
      </c>
      <c r="L3">
        <v>100</v>
      </c>
      <c r="M3">
        <v>1.002</v>
      </c>
      <c r="N3">
        <v>100</v>
      </c>
      <c r="O3">
        <v>1.013</v>
      </c>
      <c r="P3">
        <v>100</v>
      </c>
      <c r="Q3">
        <v>1.011</v>
      </c>
      <c r="R3">
        <v>100</v>
      </c>
      <c r="S3">
        <v>1.004</v>
      </c>
      <c r="T3">
        <v>100</v>
      </c>
      <c r="U3">
        <v>1.014</v>
      </c>
      <c r="V3">
        <v>100</v>
      </c>
      <c r="W3">
        <v>1.002</v>
      </c>
      <c r="X3">
        <v>100</v>
      </c>
      <c r="Y3">
        <v>1.004</v>
      </c>
      <c r="Z3">
        <v>100</v>
      </c>
      <c r="AA3">
        <v>1.008</v>
      </c>
      <c r="AB3">
        <v>100</v>
      </c>
      <c r="AC3">
        <v>1.005</v>
      </c>
      <c r="AD3">
        <v>100</v>
      </c>
      <c r="AE3">
        <v>1.005</v>
      </c>
      <c r="AF3">
        <v>100</v>
      </c>
      <c r="AG3">
        <v>1.01</v>
      </c>
      <c r="AH3">
        <v>100</v>
      </c>
      <c r="AI3">
        <v>1.007</v>
      </c>
      <c r="AJ3">
        <v>100</v>
      </c>
      <c r="AK3">
        <v>1.003</v>
      </c>
      <c r="AL3">
        <v>100</v>
      </c>
      <c r="AM3">
        <v>1.003</v>
      </c>
      <c r="AN3">
        <v>100</v>
      </c>
      <c r="AO3">
        <v>1.011</v>
      </c>
      <c r="AP3">
        <v>100</v>
      </c>
      <c r="AQ3">
        <v>1.001</v>
      </c>
      <c r="AR3">
        <v>100</v>
      </c>
      <c r="AS3">
        <v>1.006</v>
      </c>
      <c r="AT3">
        <v>100</v>
      </c>
      <c r="AU3">
        <v>1.004</v>
      </c>
      <c r="AV3">
        <v>100</v>
      </c>
      <c r="AW3">
        <v>1.01</v>
      </c>
      <c r="AX3">
        <v>100</v>
      </c>
      <c r="AY3">
        <v>1.02</v>
      </c>
      <c r="AZ3">
        <v>100</v>
      </c>
      <c r="BA3">
        <v>1.006</v>
      </c>
      <c r="BB3">
        <v>100</v>
      </c>
      <c r="BC3">
        <v>1.002</v>
      </c>
      <c r="BD3">
        <v>100</v>
      </c>
      <c r="BE3">
        <v>1.003</v>
      </c>
      <c r="BF3">
        <v>100</v>
      </c>
      <c r="BG3">
        <v>1.015</v>
      </c>
      <c r="BH3">
        <v>100</v>
      </c>
      <c r="BI3">
        <v>1.012</v>
      </c>
      <c r="BJ3">
        <v>100</v>
      </c>
      <c r="BK3">
        <v>1.019</v>
      </c>
      <c r="BL3">
        <v>100</v>
      </c>
      <c r="BM3">
        <v>1.006</v>
      </c>
      <c r="BN3">
        <v>100</v>
      </c>
      <c r="BO3">
        <v>1.008</v>
      </c>
      <c r="BP3">
        <v>100</v>
      </c>
      <c r="BQ3">
        <v>1.009</v>
      </c>
      <c r="BR3">
        <v>100</v>
      </c>
      <c r="BS3">
        <v>1.001</v>
      </c>
      <c r="BT3">
        <v>100</v>
      </c>
      <c r="BU3">
        <v>1.003</v>
      </c>
      <c r="BV3">
        <v>100</v>
      </c>
      <c r="BW3">
        <v>1.005</v>
      </c>
      <c r="BX3">
        <v>100</v>
      </c>
      <c r="BY3">
        <v>1.002</v>
      </c>
      <c r="BZ3">
        <v>100</v>
      </c>
      <c r="CA3">
        <v>1.002</v>
      </c>
      <c r="CB3">
        <v>100</v>
      </c>
      <c r="CC3">
        <v>1.005</v>
      </c>
      <c r="CD3">
        <v>100</v>
      </c>
      <c r="CE3">
        <v>1.011</v>
      </c>
      <c r="CF3">
        <v>100</v>
      </c>
      <c r="CG3">
        <v>1.011</v>
      </c>
      <c r="CH3">
        <v>100</v>
      </c>
      <c r="CI3">
        <v>1.008</v>
      </c>
      <c r="CJ3">
        <v>100</v>
      </c>
      <c r="CK3">
        <v>1.016</v>
      </c>
      <c r="CL3">
        <v>100</v>
      </c>
      <c r="CM3">
        <v>1.002</v>
      </c>
      <c r="CN3">
        <v>100</v>
      </c>
      <c r="CO3">
        <v>1.008</v>
      </c>
      <c r="CP3">
        <v>100</v>
      </c>
      <c r="CQ3">
        <v>1.002</v>
      </c>
      <c r="CR3">
        <v>100</v>
      </c>
      <c r="CS3">
        <v>1.005</v>
      </c>
      <c r="CT3">
        <v>100</v>
      </c>
      <c r="CU3">
        <v>1.007</v>
      </c>
      <c r="CV3">
        <v>100</v>
      </c>
      <c r="CW3">
        <v>1.006</v>
      </c>
      <c r="CX3">
        <v>0</v>
      </c>
      <c r="CY3">
        <v>0</v>
      </c>
    </row>
    <row r="4" spans="1:103">
      <c r="A4" t="s">
        <v>126</v>
      </c>
      <c r="B4">
        <v>41366.4</v>
      </c>
      <c r="C4">
        <v>99.996</v>
      </c>
      <c r="D4">
        <v>1.007</v>
      </c>
      <c r="E4">
        <v>0.989</v>
      </c>
      <c r="F4" t="s">
        <v>140</v>
      </c>
      <c r="G4">
        <v>18</v>
      </c>
      <c r="H4">
        <v>14</v>
      </c>
      <c r="I4" t="s">
        <v>143</v>
      </c>
      <c r="J4">
        <v>99.90000000000001</v>
      </c>
      <c r="K4">
        <v>1.001</v>
      </c>
      <c r="L4">
        <v>100</v>
      </c>
      <c r="M4">
        <v>1.002</v>
      </c>
      <c r="N4">
        <v>100</v>
      </c>
      <c r="O4">
        <v>1.013</v>
      </c>
      <c r="P4">
        <v>100</v>
      </c>
      <c r="Q4">
        <v>1.011</v>
      </c>
      <c r="R4">
        <v>100</v>
      </c>
      <c r="S4">
        <v>1.004</v>
      </c>
      <c r="T4">
        <v>100</v>
      </c>
      <c r="U4">
        <v>1.014</v>
      </c>
      <c r="V4">
        <v>100</v>
      </c>
      <c r="W4">
        <v>1.002</v>
      </c>
      <c r="X4">
        <v>100</v>
      </c>
      <c r="Y4">
        <v>1.004</v>
      </c>
      <c r="Z4">
        <v>100</v>
      </c>
      <c r="AA4">
        <v>1.008</v>
      </c>
      <c r="AB4">
        <v>100</v>
      </c>
      <c r="AC4">
        <v>1.005</v>
      </c>
      <c r="AD4">
        <v>100</v>
      </c>
      <c r="AE4">
        <v>1.005</v>
      </c>
      <c r="AF4">
        <v>100</v>
      </c>
      <c r="AG4">
        <v>1.01</v>
      </c>
      <c r="AH4">
        <v>100</v>
      </c>
      <c r="AI4">
        <v>1.007</v>
      </c>
      <c r="AJ4">
        <v>100</v>
      </c>
      <c r="AK4">
        <v>1.003</v>
      </c>
      <c r="AL4">
        <v>100</v>
      </c>
      <c r="AM4">
        <v>1.003</v>
      </c>
      <c r="AN4">
        <v>100</v>
      </c>
      <c r="AO4">
        <v>1.011</v>
      </c>
      <c r="AP4">
        <v>100</v>
      </c>
      <c r="AQ4">
        <v>1.001</v>
      </c>
      <c r="AR4">
        <v>100</v>
      </c>
      <c r="AS4">
        <v>1.006</v>
      </c>
      <c r="AT4">
        <v>100</v>
      </c>
      <c r="AU4">
        <v>1.004</v>
      </c>
      <c r="AV4">
        <v>100</v>
      </c>
      <c r="AW4">
        <v>1.01</v>
      </c>
      <c r="AX4">
        <v>100</v>
      </c>
      <c r="AY4">
        <v>1.02</v>
      </c>
      <c r="AZ4">
        <v>100</v>
      </c>
      <c r="BA4">
        <v>1.006</v>
      </c>
      <c r="BB4">
        <v>100</v>
      </c>
      <c r="BC4">
        <v>1.002</v>
      </c>
      <c r="BD4">
        <v>100</v>
      </c>
      <c r="BE4">
        <v>1.003</v>
      </c>
      <c r="BF4">
        <v>100</v>
      </c>
      <c r="BG4">
        <v>1.015</v>
      </c>
      <c r="BH4">
        <v>100</v>
      </c>
      <c r="BI4">
        <v>1.012</v>
      </c>
      <c r="BJ4">
        <v>100</v>
      </c>
      <c r="BK4">
        <v>1.019</v>
      </c>
      <c r="BL4">
        <v>100</v>
      </c>
      <c r="BM4">
        <v>1.006</v>
      </c>
      <c r="BN4">
        <v>100</v>
      </c>
      <c r="BO4">
        <v>1.008</v>
      </c>
      <c r="BP4">
        <v>100</v>
      </c>
      <c r="BQ4">
        <v>1.009</v>
      </c>
      <c r="BR4">
        <v>99.90000000000001</v>
      </c>
      <c r="BS4">
        <v>1.014</v>
      </c>
      <c r="BT4">
        <v>100</v>
      </c>
      <c r="BU4">
        <v>1.003</v>
      </c>
      <c r="BV4">
        <v>100</v>
      </c>
      <c r="BW4">
        <v>1.005</v>
      </c>
      <c r="BX4">
        <v>100</v>
      </c>
      <c r="BY4">
        <v>1.002</v>
      </c>
      <c r="BZ4">
        <v>100</v>
      </c>
      <c r="CA4">
        <v>1.002</v>
      </c>
      <c r="CB4">
        <v>100</v>
      </c>
      <c r="CC4">
        <v>1.005</v>
      </c>
      <c r="CD4">
        <v>100</v>
      </c>
      <c r="CE4">
        <v>1.011</v>
      </c>
      <c r="CF4">
        <v>100</v>
      </c>
      <c r="CG4">
        <v>1.011</v>
      </c>
      <c r="CH4">
        <v>100</v>
      </c>
      <c r="CI4">
        <v>1.008</v>
      </c>
      <c r="CJ4">
        <v>100</v>
      </c>
      <c r="CK4">
        <v>1.016</v>
      </c>
      <c r="CL4">
        <v>100</v>
      </c>
      <c r="CM4">
        <v>1.002</v>
      </c>
      <c r="CN4">
        <v>100</v>
      </c>
      <c r="CO4">
        <v>1.008</v>
      </c>
      <c r="CP4">
        <v>100</v>
      </c>
      <c r="CQ4">
        <v>1.002</v>
      </c>
      <c r="CR4">
        <v>100</v>
      </c>
      <c r="CS4">
        <v>1.005</v>
      </c>
      <c r="CT4">
        <v>100</v>
      </c>
      <c r="CU4">
        <v>1.007</v>
      </c>
      <c r="CV4">
        <v>100</v>
      </c>
      <c r="CW4">
        <v>1.006</v>
      </c>
      <c r="CX4">
        <v>0</v>
      </c>
      <c r="CY4">
        <v>0</v>
      </c>
    </row>
    <row r="5" spans="1:103">
      <c r="A5" t="s">
        <v>127</v>
      </c>
      <c r="B5">
        <v>40444.4</v>
      </c>
      <c r="C5">
        <v>99.996</v>
      </c>
      <c r="D5">
        <v>0.999</v>
      </c>
      <c r="E5">
        <v>0.989</v>
      </c>
      <c r="F5" t="s">
        <v>140</v>
      </c>
      <c r="G5">
        <v>77</v>
      </c>
      <c r="H5">
        <v>27</v>
      </c>
      <c r="I5" t="s">
        <v>144</v>
      </c>
      <c r="J5">
        <v>99.8</v>
      </c>
      <c r="K5">
        <v>0.65</v>
      </c>
      <c r="L5">
        <v>100</v>
      </c>
      <c r="M5">
        <v>1.002</v>
      </c>
      <c r="N5">
        <v>100</v>
      </c>
      <c r="O5">
        <v>1.013</v>
      </c>
      <c r="P5">
        <v>100</v>
      </c>
      <c r="Q5">
        <v>1.011</v>
      </c>
      <c r="R5">
        <v>100</v>
      </c>
      <c r="S5">
        <v>1.004</v>
      </c>
      <c r="T5">
        <v>100</v>
      </c>
      <c r="U5">
        <v>1.014</v>
      </c>
      <c r="V5">
        <v>100</v>
      </c>
      <c r="W5">
        <v>1.002</v>
      </c>
      <c r="X5">
        <v>100</v>
      </c>
      <c r="Y5">
        <v>1.004</v>
      </c>
      <c r="Z5">
        <v>100</v>
      </c>
      <c r="AA5">
        <v>1.008</v>
      </c>
      <c r="AB5">
        <v>100</v>
      </c>
      <c r="AC5">
        <v>1.005</v>
      </c>
      <c r="AD5">
        <v>100</v>
      </c>
      <c r="AE5">
        <v>1.005</v>
      </c>
      <c r="AF5">
        <v>100</v>
      </c>
      <c r="AG5">
        <v>1.01</v>
      </c>
      <c r="AH5">
        <v>100</v>
      </c>
      <c r="AI5">
        <v>1.007</v>
      </c>
      <c r="AJ5">
        <v>100</v>
      </c>
      <c r="AK5">
        <v>1.003</v>
      </c>
      <c r="AL5">
        <v>100</v>
      </c>
      <c r="AM5">
        <v>1.003</v>
      </c>
      <c r="AN5">
        <v>100</v>
      </c>
      <c r="AO5">
        <v>1.011</v>
      </c>
      <c r="AP5">
        <v>100</v>
      </c>
      <c r="AQ5">
        <v>1.001</v>
      </c>
      <c r="AR5">
        <v>100</v>
      </c>
      <c r="AS5">
        <v>1.006</v>
      </c>
      <c r="AT5">
        <v>100</v>
      </c>
      <c r="AU5">
        <v>1.004</v>
      </c>
      <c r="AV5">
        <v>100</v>
      </c>
      <c r="AW5">
        <v>1.01</v>
      </c>
      <c r="AX5">
        <v>100</v>
      </c>
      <c r="AY5">
        <v>1.02</v>
      </c>
      <c r="AZ5">
        <v>100</v>
      </c>
      <c r="BA5">
        <v>1.006</v>
      </c>
      <c r="BB5">
        <v>100</v>
      </c>
      <c r="BC5">
        <v>1.002</v>
      </c>
      <c r="BD5">
        <v>100</v>
      </c>
      <c r="BE5">
        <v>1.003</v>
      </c>
      <c r="BF5">
        <v>100</v>
      </c>
      <c r="BG5">
        <v>1.015</v>
      </c>
      <c r="BH5">
        <v>100</v>
      </c>
      <c r="BI5">
        <v>1.012</v>
      </c>
      <c r="BJ5">
        <v>100</v>
      </c>
      <c r="BK5">
        <v>1.019</v>
      </c>
      <c r="BL5">
        <v>100</v>
      </c>
      <c r="BM5">
        <v>1.006</v>
      </c>
      <c r="BN5">
        <v>100</v>
      </c>
      <c r="BO5">
        <v>1.008</v>
      </c>
      <c r="BP5">
        <v>100</v>
      </c>
      <c r="BQ5">
        <v>1.009</v>
      </c>
      <c r="BR5">
        <v>100</v>
      </c>
      <c r="BS5">
        <v>1.001</v>
      </c>
      <c r="BT5">
        <v>100</v>
      </c>
      <c r="BU5">
        <v>1.003</v>
      </c>
      <c r="BV5">
        <v>100</v>
      </c>
      <c r="BW5">
        <v>1.005</v>
      </c>
      <c r="BX5">
        <v>100</v>
      </c>
      <c r="BY5">
        <v>1.002</v>
      </c>
      <c r="BZ5">
        <v>100</v>
      </c>
      <c r="CA5">
        <v>1.002</v>
      </c>
      <c r="CB5">
        <v>100</v>
      </c>
      <c r="CC5">
        <v>1.005</v>
      </c>
      <c r="CD5">
        <v>100</v>
      </c>
      <c r="CE5">
        <v>1.011</v>
      </c>
      <c r="CF5">
        <v>100</v>
      </c>
      <c r="CG5">
        <v>1.011</v>
      </c>
      <c r="CH5">
        <v>100</v>
      </c>
      <c r="CI5">
        <v>1.008</v>
      </c>
      <c r="CJ5">
        <v>100</v>
      </c>
      <c r="CK5">
        <v>1.016</v>
      </c>
      <c r="CL5">
        <v>100</v>
      </c>
      <c r="CM5">
        <v>1.002</v>
      </c>
      <c r="CN5">
        <v>100</v>
      </c>
      <c r="CO5">
        <v>1.008</v>
      </c>
      <c r="CP5">
        <v>100</v>
      </c>
      <c r="CQ5">
        <v>1.002</v>
      </c>
      <c r="CR5">
        <v>100</v>
      </c>
      <c r="CS5">
        <v>1.005</v>
      </c>
      <c r="CT5">
        <v>100</v>
      </c>
      <c r="CU5">
        <v>1.007</v>
      </c>
      <c r="CV5">
        <v>100</v>
      </c>
      <c r="CW5">
        <v>1.006</v>
      </c>
      <c r="CX5">
        <v>0</v>
      </c>
      <c r="CY5">
        <v>0</v>
      </c>
    </row>
    <row r="6" spans="1:103">
      <c r="A6" t="s">
        <v>128</v>
      </c>
      <c r="B6">
        <v>5864.2</v>
      </c>
      <c r="C6">
        <v>47.35</v>
      </c>
      <c r="D6">
        <v>0.991</v>
      </c>
      <c r="E6">
        <v>0.43</v>
      </c>
      <c r="F6" t="s">
        <v>140</v>
      </c>
      <c r="G6">
        <v>65</v>
      </c>
      <c r="H6">
        <v>9</v>
      </c>
      <c r="I6" t="s">
        <v>145</v>
      </c>
      <c r="J6">
        <v>0</v>
      </c>
      <c r="K6">
        <v>0</v>
      </c>
      <c r="L6">
        <v>0</v>
      </c>
      <c r="M6">
        <v>0</v>
      </c>
      <c r="N6">
        <v>54.8</v>
      </c>
      <c r="O6">
        <v>1.013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35.6</v>
      </c>
      <c r="W6">
        <v>0.709</v>
      </c>
      <c r="X6">
        <v>0</v>
      </c>
      <c r="Y6">
        <v>0</v>
      </c>
      <c r="Z6">
        <v>42.4</v>
      </c>
      <c r="AA6">
        <v>0.977</v>
      </c>
      <c r="AB6">
        <v>38.8</v>
      </c>
      <c r="AC6">
        <v>1</v>
      </c>
      <c r="AD6">
        <v>48.3</v>
      </c>
      <c r="AE6">
        <v>0.95</v>
      </c>
      <c r="AF6">
        <v>53.9</v>
      </c>
      <c r="AG6">
        <v>1.019</v>
      </c>
      <c r="AH6">
        <v>0</v>
      </c>
      <c r="AI6">
        <v>0</v>
      </c>
      <c r="AJ6">
        <v>49.8</v>
      </c>
      <c r="AK6">
        <v>0.984</v>
      </c>
      <c r="AL6">
        <v>32.4</v>
      </c>
      <c r="AM6">
        <v>1.018</v>
      </c>
      <c r="AN6">
        <v>0</v>
      </c>
      <c r="AO6">
        <v>0</v>
      </c>
      <c r="AP6">
        <v>38.6</v>
      </c>
      <c r="AQ6">
        <v>0.9409999999999999</v>
      </c>
      <c r="AR6">
        <v>0</v>
      </c>
      <c r="AS6">
        <v>0</v>
      </c>
      <c r="AT6">
        <v>0</v>
      </c>
      <c r="AU6">
        <v>0</v>
      </c>
      <c r="AV6">
        <v>79.8</v>
      </c>
      <c r="AW6">
        <v>1</v>
      </c>
      <c r="AX6">
        <v>72.7</v>
      </c>
      <c r="AY6">
        <v>1.02</v>
      </c>
      <c r="AZ6">
        <v>39.8</v>
      </c>
      <c r="BA6">
        <v>0.847</v>
      </c>
      <c r="BB6">
        <v>31.7</v>
      </c>
      <c r="BC6">
        <v>1.038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28.8</v>
      </c>
      <c r="BU6">
        <v>1.068</v>
      </c>
      <c r="BV6">
        <v>32.7</v>
      </c>
      <c r="BW6">
        <v>0.911</v>
      </c>
      <c r="BX6">
        <v>22</v>
      </c>
      <c r="BY6">
        <v>0.993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24.9</v>
      </c>
      <c r="CQ6">
        <v>1.244</v>
      </c>
      <c r="CR6">
        <v>39.3</v>
      </c>
      <c r="CS6">
        <v>1.073</v>
      </c>
      <c r="CT6">
        <v>89.8</v>
      </c>
      <c r="CU6">
        <v>1.007</v>
      </c>
      <c r="CV6">
        <v>90.90000000000001</v>
      </c>
      <c r="CW6">
        <v>1.006</v>
      </c>
      <c r="CX6">
        <v>0</v>
      </c>
      <c r="CY6">
        <v>0</v>
      </c>
    </row>
    <row r="7" spans="1:103">
      <c r="A7" t="s">
        <v>129</v>
      </c>
      <c r="B7">
        <v>6748.6</v>
      </c>
      <c r="C7">
        <v>55.753</v>
      </c>
      <c r="D7">
        <v>0.9389999999999999</v>
      </c>
      <c r="E7">
        <v>0.409</v>
      </c>
      <c r="F7" t="s">
        <v>140</v>
      </c>
      <c r="G7">
        <v>15</v>
      </c>
      <c r="H7">
        <v>14</v>
      </c>
      <c r="I7" t="s">
        <v>146</v>
      </c>
      <c r="J7">
        <v>0</v>
      </c>
      <c r="K7">
        <v>0</v>
      </c>
      <c r="L7">
        <v>0</v>
      </c>
      <c r="M7">
        <v>0</v>
      </c>
      <c r="N7">
        <v>100</v>
      </c>
      <c r="O7">
        <v>0.823</v>
      </c>
      <c r="P7">
        <v>100</v>
      </c>
      <c r="Q7">
        <v>1.011</v>
      </c>
      <c r="R7">
        <v>100</v>
      </c>
      <c r="S7">
        <v>0.272</v>
      </c>
      <c r="T7">
        <v>0</v>
      </c>
      <c r="U7">
        <v>0</v>
      </c>
      <c r="V7">
        <v>39.8</v>
      </c>
      <c r="W7">
        <v>0.548</v>
      </c>
      <c r="X7">
        <v>0</v>
      </c>
      <c r="Y7">
        <v>0</v>
      </c>
      <c r="Z7">
        <v>56.5</v>
      </c>
      <c r="AA7">
        <v>0.992</v>
      </c>
      <c r="AB7">
        <v>47.5</v>
      </c>
      <c r="AC7">
        <v>1.005</v>
      </c>
      <c r="AD7">
        <v>50.3</v>
      </c>
      <c r="AE7">
        <v>0.753</v>
      </c>
      <c r="AF7">
        <v>53.9</v>
      </c>
      <c r="AG7">
        <v>1.019</v>
      </c>
      <c r="AH7">
        <v>0</v>
      </c>
      <c r="AI7">
        <v>0</v>
      </c>
      <c r="AJ7">
        <v>44.3</v>
      </c>
      <c r="AK7">
        <v>0.972</v>
      </c>
      <c r="AL7">
        <v>35.6</v>
      </c>
      <c r="AM7">
        <v>0.9389999999999999</v>
      </c>
      <c r="AN7">
        <v>0</v>
      </c>
      <c r="AO7">
        <v>0</v>
      </c>
      <c r="AP7">
        <v>46.1</v>
      </c>
      <c r="AQ7">
        <v>0.981</v>
      </c>
      <c r="AR7">
        <v>0</v>
      </c>
      <c r="AS7">
        <v>0</v>
      </c>
      <c r="AT7">
        <v>0</v>
      </c>
      <c r="AU7">
        <v>0</v>
      </c>
      <c r="AV7">
        <v>86.7</v>
      </c>
      <c r="AW7">
        <v>1.041</v>
      </c>
      <c r="AX7">
        <v>76.3</v>
      </c>
      <c r="AY7">
        <v>0.8</v>
      </c>
      <c r="AZ7">
        <v>53.3</v>
      </c>
      <c r="BA7">
        <v>1.115</v>
      </c>
      <c r="BB7">
        <v>51.1</v>
      </c>
      <c r="BC7">
        <v>0.991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25</v>
      </c>
      <c r="CM7">
        <v>1.066</v>
      </c>
      <c r="CN7">
        <v>0</v>
      </c>
      <c r="CO7">
        <v>0</v>
      </c>
      <c r="CP7">
        <v>24.9</v>
      </c>
      <c r="CQ7">
        <v>1.295</v>
      </c>
      <c r="CR7">
        <v>31.9</v>
      </c>
      <c r="CS7">
        <v>1.11</v>
      </c>
      <c r="CT7">
        <v>36.1</v>
      </c>
      <c r="CU7">
        <v>1.109</v>
      </c>
      <c r="CV7">
        <v>0</v>
      </c>
      <c r="CW7">
        <v>0</v>
      </c>
      <c r="CX7">
        <v>0</v>
      </c>
      <c r="CY7">
        <v>0</v>
      </c>
    </row>
    <row r="8" spans="1:103">
      <c r="A8" t="s">
        <v>130</v>
      </c>
      <c r="B8">
        <v>41260.4</v>
      </c>
      <c r="C8">
        <v>100</v>
      </c>
      <c r="D8">
        <v>1.006</v>
      </c>
      <c r="E8">
        <v>0.989</v>
      </c>
      <c r="F8" t="s">
        <v>140</v>
      </c>
      <c r="G8">
        <v>24</v>
      </c>
      <c r="H8">
        <v>10</v>
      </c>
      <c r="I8" t="s">
        <v>147</v>
      </c>
      <c r="J8">
        <v>100</v>
      </c>
      <c r="K8">
        <v>0.96</v>
      </c>
      <c r="L8">
        <v>100</v>
      </c>
      <c r="M8">
        <v>1.002</v>
      </c>
      <c r="N8">
        <v>100</v>
      </c>
      <c r="O8">
        <v>1.013</v>
      </c>
      <c r="P8">
        <v>100</v>
      </c>
      <c r="Q8">
        <v>1.011</v>
      </c>
      <c r="R8">
        <v>100</v>
      </c>
      <c r="S8">
        <v>1.004</v>
      </c>
      <c r="T8">
        <v>100</v>
      </c>
      <c r="U8">
        <v>1.014</v>
      </c>
      <c r="V8">
        <v>100</v>
      </c>
      <c r="W8">
        <v>1.002</v>
      </c>
      <c r="X8">
        <v>100</v>
      </c>
      <c r="Y8">
        <v>1.004</v>
      </c>
      <c r="Z8">
        <v>100</v>
      </c>
      <c r="AA8">
        <v>1.008</v>
      </c>
      <c r="AB8">
        <v>100</v>
      </c>
      <c r="AC8">
        <v>1.005</v>
      </c>
      <c r="AD8">
        <v>100</v>
      </c>
      <c r="AE8">
        <v>1.005</v>
      </c>
      <c r="AF8">
        <v>100</v>
      </c>
      <c r="AG8">
        <v>1.01</v>
      </c>
      <c r="AH8">
        <v>100</v>
      </c>
      <c r="AI8">
        <v>1.007</v>
      </c>
      <c r="AJ8">
        <v>100</v>
      </c>
      <c r="AK8">
        <v>1.003</v>
      </c>
      <c r="AL8">
        <v>100</v>
      </c>
      <c r="AM8">
        <v>1.003</v>
      </c>
      <c r="AN8">
        <v>100</v>
      </c>
      <c r="AO8">
        <v>1.011</v>
      </c>
      <c r="AP8">
        <v>100</v>
      </c>
      <c r="AQ8">
        <v>1.001</v>
      </c>
      <c r="AR8">
        <v>100</v>
      </c>
      <c r="AS8">
        <v>1.006</v>
      </c>
      <c r="AT8">
        <v>100</v>
      </c>
      <c r="AU8">
        <v>1.004</v>
      </c>
      <c r="AV8">
        <v>100</v>
      </c>
      <c r="AW8">
        <v>1.01</v>
      </c>
      <c r="AX8">
        <v>100</v>
      </c>
      <c r="AY8">
        <v>1.02</v>
      </c>
      <c r="AZ8">
        <v>100</v>
      </c>
      <c r="BA8">
        <v>1.006</v>
      </c>
      <c r="BB8">
        <v>100</v>
      </c>
      <c r="BC8">
        <v>1.002</v>
      </c>
      <c r="BD8">
        <v>100</v>
      </c>
      <c r="BE8">
        <v>1.003</v>
      </c>
      <c r="BF8">
        <v>100</v>
      </c>
      <c r="BG8">
        <v>1.015</v>
      </c>
      <c r="BH8">
        <v>100</v>
      </c>
      <c r="BI8">
        <v>1.012</v>
      </c>
      <c r="BJ8">
        <v>100</v>
      </c>
      <c r="BK8">
        <v>1.019</v>
      </c>
      <c r="BL8">
        <v>100</v>
      </c>
      <c r="BM8">
        <v>1.006</v>
      </c>
      <c r="BN8">
        <v>100</v>
      </c>
      <c r="BO8">
        <v>1.008</v>
      </c>
      <c r="BP8">
        <v>100</v>
      </c>
      <c r="BQ8">
        <v>1.009</v>
      </c>
      <c r="BR8">
        <v>100</v>
      </c>
      <c r="BS8">
        <v>1.001</v>
      </c>
      <c r="BT8">
        <v>100</v>
      </c>
      <c r="BU8">
        <v>1.003</v>
      </c>
      <c r="BV8">
        <v>100</v>
      </c>
      <c r="BW8">
        <v>1.005</v>
      </c>
      <c r="BX8">
        <v>100</v>
      </c>
      <c r="BY8">
        <v>1.002</v>
      </c>
      <c r="BZ8">
        <v>100</v>
      </c>
      <c r="CA8">
        <v>1.002</v>
      </c>
      <c r="CB8">
        <v>100</v>
      </c>
      <c r="CC8">
        <v>1.005</v>
      </c>
      <c r="CD8">
        <v>100</v>
      </c>
      <c r="CE8">
        <v>1.011</v>
      </c>
      <c r="CF8">
        <v>100</v>
      </c>
      <c r="CG8">
        <v>1.011</v>
      </c>
      <c r="CH8">
        <v>100</v>
      </c>
      <c r="CI8">
        <v>1.008</v>
      </c>
      <c r="CJ8">
        <v>100</v>
      </c>
      <c r="CK8">
        <v>1.016</v>
      </c>
      <c r="CL8">
        <v>100</v>
      </c>
      <c r="CM8">
        <v>1.002</v>
      </c>
      <c r="CN8">
        <v>100</v>
      </c>
      <c r="CO8">
        <v>1.008</v>
      </c>
      <c r="CP8">
        <v>100</v>
      </c>
      <c r="CQ8">
        <v>1.002</v>
      </c>
      <c r="CR8">
        <v>100</v>
      </c>
      <c r="CS8">
        <v>1.005</v>
      </c>
      <c r="CT8">
        <v>100</v>
      </c>
      <c r="CU8">
        <v>1.007</v>
      </c>
      <c r="CV8">
        <v>100</v>
      </c>
      <c r="CW8">
        <v>1.006</v>
      </c>
      <c r="CX8">
        <v>0</v>
      </c>
      <c r="CY8">
        <v>0</v>
      </c>
    </row>
    <row r="9" spans="1:103">
      <c r="A9" t="s">
        <v>131</v>
      </c>
      <c r="B9">
        <v>41368.4</v>
      </c>
      <c r="C9">
        <v>99.998</v>
      </c>
      <c r="D9">
        <v>1.007</v>
      </c>
      <c r="E9">
        <v>0.989</v>
      </c>
      <c r="F9" t="s">
        <v>140</v>
      </c>
      <c r="G9">
        <v>41</v>
      </c>
      <c r="H9">
        <v>16</v>
      </c>
      <c r="I9" t="s">
        <v>148</v>
      </c>
      <c r="J9">
        <v>99.90000000000001</v>
      </c>
      <c r="K9">
        <v>1.001</v>
      </c>
      <c r="L9">
        <v>100</v>
      </c>
      <c r="M9">
        <v>1.002</v>
      </c>
      <c r="N9">
        <v>100</v>
      </c>
      <c r="O9">
        <v>1.013</v>
      </c>
      <c r="P9">
        <v>100</v>
      </c>
      <c r="Q9">
        <v>1.011</v>
      </c>
      <c r="R9">
        <v>100</v>
      </c>
      <c r="S9">
        <v>1.004</v>
      </c>
      <c r="T9">
        <v>100</v>
      </c>
      <c r="U9">
        <v>1.014</v>
      </c>
      <c r="V9">
        <v>100</v>
      </c>
      <c r="W9">
        <v>1.002</v>
      </c>
      <c r="X9">
        <v>100</v>
      </c>
      <c r="Y9">
        <v>1.004</v>
      </c>
      <c r="Z9">
        <v>100</v>
      </c>
      <c r="AA9">
        <v>1.008</v>
      </c>
      <c r="AB9">
        <v>100</v>
      </c>
      <c r="AC9">
        <v>1.005</v>
      </c>
      <c r="AD9">
        <v>100</v>
      </c>
      <c r="AE9">
        <v>1.005</v>
      </c>
      <c r="AF9">
        <v>100</v>
      </c>
      <c r="AG9">
        <v>1.01</v>
      </c>
      <c r="AH9">
        <v>100</v>
      </c>
      <c r="AI9">
        <v>1.007</v>
      </c>
      <c r="AJ9">
        <v>100</v>
      </c>
      <c r="AK9">
        <v>1.003</v>
      </c>
      <c r="AL9">
        <v>100</v>
      </c>
      <c r="AM9">
        <v>1.003</v>
      </c>
      <c r="AN9">
        <v>100</v>
      </c>
      <c r="AO9">
        <v>1.011</v>
      </c>
      <c r="AP9">
        <v>100</v>
      </c>
      <c r="AQ9">
        <v>1.001</v>
      </c>
      <c r="AR9">
        <v>100</v>
      </c>
      <c r="AS9">
        <v>1.006</v>
      </c>
      <c r="AT9">
        <v>100</v>
      </c>
      <c r="AU9">
        <v>1.004</v>
      </c>
      <c r="AV9">
        <v>100</v>
      </c>
      <c r="AW9">
        <v>1.01</v>
      </c>
      <c r="AX9">
        <v>100</v>
      </c>
      <c r="AY9">
        <v>1.02</v>
      </c>
      <c r="AZ9">
        <v>100</v>
      </c>
      <c r="BA9">
        <v>1.006</v>
      </c>
      <c r="BB9">
        <v>100</v>
      </c>
      <c r="BC9">
        <v>1.002</v>
      </c>
      <c r="BD9">
        <v>100</v>
      </c>
      <c r="BE9">
        <v>1.003</v>
      </c>
      <c r="BF9">
        <v>100</v>
      </c>
      <c r="BG9">
        <v>1.015</v>
      </c>
      <c r="BH9">
        <v>100</v>
      </c>
      <c r="BI9">
        <v>1.012</v>
      </c>
      <c r="BJ9">
        <v>100</v>
      </c>
      <c r="BK9">
        <v>1.019</v>
      </c>
      <c r="BL9">
        <v>100</v>
      </c>
      <c r="BM9">
        <v>1.006</v>
      </c>
      <c r="BN9">
        <v>100</v>
      </c>
      <c r="BO9">
        <v>1.008</v>
      </c>
      <c r="BP9">
        <v>100</v>
      </c>
      <c r="BQ9">
        <v>1.009</v>
      </c>
      <c r="BR9">
        <v>100</v>
      </c>
      <c r="BS9">
        <v>1.001</v>
      </c>
      <c r="BT9">
        <v>100</v>
      </c>
      <c r="BU9">
        <v>1.003</v>
      </c>
      <c r="BV9">
        <v>100</v>
      </c>
      <c r="BW9">
        <v>1.005</v>
      </c>
      <c r="BX9">
        <v>100</v>
      </c>
      <c r="BY9">
        <v>1.002</v>
      </c>
      <c r="BZ9">
        <v>100</v>
      </c>
      <c r="CA9">
        <v>1.002</v>
      </c>
      <c r="CB9">
        <v>100</v>
      </c>
      <c r="CC9">
        <v>1.005</v>
      </c>
      <c r="CD9">
        <v>100</v>
      </c>
      <c r="CE9">
        <v>1.011</v>
      </c>
      <c r="CF9">
        <v>100</v>
      </c>
      <c r="CG9">
        <v>1.011</v>
      </c>
      <c r="CH9">
        <v>100</v>
      </c>
      <c r="CI9">
        <v>1.008</v>
      </c>
      <c r="CJ9">
        <v>100</v>
      </c>
      <c r="CK9">
        <v>1.016</v>
      </c>
      <c r="CL9">
        <v>100</v>
      </c>
      <c r="CM9">
        <v>1.002</v>
      </c>
      <c r="CN9">
        <v>100</v>
      </c>
      <c r="CO9">
        <v>1.008</v>
      </c>
      <c r="CP9">
        <v>100</v>
      </c>
      <c r="CQ9">
        <v>1.002</v>
      </c>
      <c r="CR9">
        <v>100</v>
      </c>
      <c r="CS9">
        <v>1.005</v>
      </c>
      <c r="CT9">
        <v>100</v>
      </c>
      <c r="CU9">
        <v>1.007</v>
      </c>
      <c r="CV9">
        <v>100</v>
      </c>
      <c r="CW9">
        <v>1.006</v>
      </c>
      <c r="CX9">
        <v>0</v>
      </c>
      <c r="CY9">
        <v>0</v>
      </c>
    </row>
    <row r="10" spans="1:103">
      <c r="A10" t="s">
        <v>132</v>
      </c>
      <c r="B10">
        <v>41366.4</v>
      </c>
      <c r="C10">
        <v>99.996</v>
      </c>
      <c r="D10">
        <v>1.007</v>
      </c>
      <c r="E10">
        <v>0.989</v>
      </c>
      <c r="F10" t="s">
        <v>140</v>
      </c>
      <c r="G10">
        <v>25</v>
      </c>
      <c r="H10">
        <v>22</v>
      </c>
      <c r="I10" t="s">
        <v>149</v>
      </c>
      <c r="J10">
        <v>99.90000000000001</v>
      </c>
      <c r="K10">
        <v>1.001</v>
      </c>
      <c r="L10">
        <v>100</v>
      </c>
      <c r="M10">
        <v>1.002</v>
      </c>
      <c r="N10">
        <v>100</v>
      </c>
      <c r="O10">
        <v>1.013</v>
      </c>
      <c r="P10">
        <v>100</v>
      </c>
      <c r="Q10">
        <v>1.011</v>
      </c>
      <c r="R10">
        <v>100</v>
      </c>
      <c r="S10">
        <v>1.004</v>
      </c>
      <c r="T10">
        <v>100</v>
      </c>
      <c r="U10">
        <v>1.014</v>
      </c>
      <c r="V10">
        <v>100</v>
      </c>
      <c r="W10">
        <v>1.002</v>
      </c>
      <c r="X10">
        <v>100</v>
      </c>
      <c r="Y10">
        <v>1.004</v>
      </c>
      <c r="Z10">
        <v>100</v>
      </c>
      <c r="AA10">
        <v>1.008</v>
      </c>
      <c r="AB10">
        <v>100</v>
      </c>
      <c r="AC10">
        <v>1.005</v>
      </c>
      <c r="AD10">
        <v>100</v>
      </c>
      <c r="AE10">
        <v>1.005</v>
      </c>
      <c r="AF10">
        <v>100</v>
      </c>
      <c r="AG10">
        <v>1.01</v>
      </c>
      <c r="AH10">
        <v>100</v>
      </c>
      <c r="AI10">
        <v>1.007</v>
      </c>
      <c r="AJ10">
        <v>100</v>
      </c>
      <c r="AK10">
        <v>1.003</v>
      </c>
      <c r="AL10">
        <v>100</v>
      </c>
      <c r="AM10">
        <v>1.003</v>
      </c>
      <c r="AN10">
        <v>100</v>
      </c>
      <c r="AO10">
        <v>1.011</v>
      </c>
      <c r="AP10">
        <v>100</v>
      </c>
      <c r="AQ10">
        <v>1.001</v>
      </c>
      <c r="AR10">
        <v>100</v>
      </c>
      <c r="AS10">
        <v>1.006</v>
      </c>
      <c r="AT10">
        <v>100</v>
      </c>
      <c r="AU10">
        <v>1.004</v>
      </c>
      <c r="AV10">
        <v>100</v>
      </c>
      <c r="AW10">
        <v>1.01</v>
      </c>
      <c r="AX10">
        <v>100</v>
      </c>
      <c r="AY10">
        <v>1.02</v>
      </c>
      <c r="AZ10">
        <v>100</v>
      </c>
      <c r="BA10">
        <v>1.006</v>
      </c>
      <c r="BB10">
        <v>100</v>
      </c>
      <c r="BC10">
        <v>1.002</v>
      </c>
      <c r="BD10">
        <v>100</v>
      </c>
      <c r="BE10">
        <v>1.003</v>
      </c>
      <c r="BF10">
        <v>100</v>
      </c>
      <c r="BG10">
        <v>1.015</v>
      </c>
      <c r="BH10">
        <v>100</v>
      </c>
      <c r="BI10">
        <v>1.012</v>
      </c>
      <c r="BJ10">
        <v>100</v>
      </c>
      <c r="BK10">
        <v>1.019</v>
      </c>
      <c r="BL10">
        <v>100</v>
      </c>
      <c r="BM10">
        <v>1.006</v>
      </c>
      <c r="BN10">
        <v>100</v>
      </c>
      <c r="BO10">
        <v>1.008</v>
      </c>
      <c r="BP10">
        <v>100</v>
      </c>
      <c r="BQ10">
        <v>1.009</v>
      </c>
      <c r="BR10">
        <v>99.90000000000001</v>
      </c>
      <c r="BS10">
        <v>1.014</v>
      </c>
      <c r="BT10">
        <v>100</v>
      </c>
      <c r="BU10">
        <v>1.003</v>
      </c>
      <c r="BV10">
        <v>100</v>
      </c>
      <c r="BW10">
        <v>1.005</v>
      </c>
      <c r="BX10">
        <v>100</v>
      </c>
      <c r="BY10">
        <v>1.002</v>
      </c>
      <c r="BZ10">
        <v>100</v>
      </c>
      <c r="CA10">
        <v>1.002</v>
      </c>
      <c r="CB10">
        <v>100</v>
      </c>
      <c r="CC10">
        <v>1.005</v>
      </c>
      <c r="CD10">
        <v>100</v>
      </c>
      <c r="CE10">
        <v>1.011</v>
      </c>
      <c r="CF10">
        <v>100</v>
      </c>
      <c r="CG10">
        <v>1.011</v>
      </c>
      <c r="CH10">
        <v>100</v>
      </c>
      <c r="CI10">
        <v>1.008</v>
      </c>
      <c r="CJ10">
        <v>100</v>
      </c>
      <c r="CK10">
        <v>1.016</v>
      </c>
      <c r="CL10">
        <v>100</v>
      </c>
      <c r="CM10">
        <v>1.002</v>
      </c>
      <c r="CN10">
        <v>100</v>
      </c>
      <c r="CO10">
        <v>1.008</v>
      </c>
      <c r="CP10">
        <v>100</v>
      </c>
      <c r="CQ10">
        <v>1.002</v>
      </c>
      <c r="CR10">
        <v>100</v>
      </c>
      <c r="CS10">
        <v>1.005</v>
      </c>
      <c r="CT10">
        <v>100</v>
      </c>
      <c r="CU10">
        <v>1.007</v>
      </c>
      <c r="CV10">
        <v>100</v>
      </c>
      <c r="CW10">
        <v>1.006</v>
      </c>
      <c r="CX10">
        <v>0</v>
      </c>
      <c r="CY10">
        <v>0</v>
      </c>
    </row>
    <row r="11" spans="1:103">
      <c r="A11" t="s">
        <v>133</v>
      </c>
      <c r="B11">
        <v>9463.799999999999</v>
      </c>
      <c r="C11">
        <v>74.16800000000001</v>
      </c>
      <c r="D11">
        <v>0.946</v>
      </c>
      <c r="E11">
        <v>0.473</v>
      </c>
      <c r="F11" t="s">
        <v>140</v>
      </c>
      <c r="G11">
        <v>14</v>
      </c>
      <c r="H11">
        <v>10</v>
      </c>
      <c r="I11" t="s">
        <v>150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100</v>
      </c>
      <c r="AA11">
        <v>0.992</v>
      </c>
      <c r="AB11">
        <v>100</v>
      </c>
      <c r="AC11">
        <v>1.005</v>
      </c>
      <c r="AD11">
        <v>95.5</v>
      </c>
      <c r="AE11">
        <v>0.507</v>
      </c>
      <c r="AF11">
        <v>53.9</v>
      </c>
      <c r="AG11">
        <v>1.019</v>
      </c>
      <c r="AH11">
        <v>0</v>
      </c>
      <c r="AI11">
        <v>0</v>
      </c>
      <c r="AJ11">
        <v>64.2</v>
      </c>
      <c r="AK11">
        <v>1.022</v>
      </c>
      <c r="AL11">
        <v>51.8</v>
      </c>
      <c r="AM11">
        <v>0.991</v>
      </c>
      <c r="AN11">
        <v>0</v>
      </c>
      <c r="AO11">
        <v>0</v>
      </c>
      <c r="AP11">
        <v>54.5</v>
      </c>
      <c r="AQ11">
        <v>0.997</v>
      </c>
      <c r="AR11">
        <v>0</v>
      </c>
      <c r="AS11">
        <v>0</v>
      </c>
      <c r="AT11">
        <v>0</v>
      </c>
      <c r="AU11">
        <v>0</v>
      </c>
      <c r="AV11">
        <v>92.5</v>
      </c>
      <c r="AW11">
        <v>0.949</v>
      </c>
      <c r="AX11">
        <v>100</v>
      </c>
      <c r="AY11">
        <v>1.02</v>
      </c>
      <c r="AZ11">
        <v>92.7</v>
      </c>
      <c r="BA11">
        <v>1.038</v>
      </c>
      <c r="BB11">
        <v>99.3</v>
      </c>
      <c r="BC11">
        <v>0.318</v>
      </c>
      <c r="BD11">
        <v>0</v>
      </c>
      <c r="BE11">
        <v>0</v>
      </c>
      <c r="BF11">
        <v>89.59999999999999</v>
      </c>
      <c r="BG11">
        <v>1.015</v>
      </c>
      <c r="BH11">
        <v>82.40000000000001</v>
      </c>
      <c r="BI11">
        <v>0.9</v>
      </c>
      <c r="BJ11">
        <v>100</v>
      </c>
      <c r="BK11">
        <v>0.648</v>
      </c>
      <c r="BL11">
        <v>100</v>
      </c>
      <c r="BM11">
        <v>1.006</v>
      </c>
      <c r="BN11">
        <v>100</v>
      </c>
      <c r="BO11">
        <v>1.008</v>
      </c>
      <c r="BP11">
        <v>100</v>
      </c>
      <c r="BQ11">
        <v>1.009</v>
      </c>
      <c r="BR11">
        <v>0</v>
      </c>
      <c r="BS11">
        <v>0</v>
      </c>
      <c r="BT11">
        <v>30.5</v>
      </c>
      <c r="BU11">
        <v>1.167</v>
      </c>
      <c r="BV11">
        <v>0</v>
      </c>
      <c r="BW11">
        <v>0</v>
      </c>
      <c r="BX11">
        <v>23.9</v>
      </c>
      <c r="BY11">
        <v>1.105</v>
      </c>
      <c r="BZ11">
        <v>0</v>
      </c>
      <c r="CA11">
        <v>0</v>
      </c>
      <c r="CB11">
        <v>30.6</v>
      </c>
      <c r="CC11">
        <v>0.91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28.4</v>
      </c>
      <c r="CQ11">
        <v>0.963</v>
      </c>
      <c r="CR11">
        <v>41.9</v>
      </c>
      <c r="CS11">
        <v>1.216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>
      <c r="A12" t="s">
        <v>134</v>
      </c>
      <c r="B12">
        <v>7034.2</v>
      </c>
      <c r="C12">
        <v>57.274</v>
      </c>
      <c r="D12">
        <v>1.008</v>
      </c>
      <c r="E12">
        <v>0.495</v>
      </c>
      <c r="F12" t="s">
        <v>140</v>
      </c>
      <c r="G12">
        <v>54</v>
      </c>
      <c r="H12">
        <v>11</v>
      </c>
      <c r="I12" t="s">
        <v>151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80</v>
      </c>
      <c r="Q12">
        <v>1.011</v>
      </c>
      <c r="R12">
        <v>0</v>
      </c>
      <c r="S12">
        <v>0</v>
      </c>
      <c r="T12">
        <v>0</v>
      </c>
      <c r="U12">
        <v>0</v>
      </c>
      <c r="V12">
        <v>39.9</v>
      </c>
      <c r="W12">
        <v>0.556</v>
      </c>
      <c r="X12">
        <v>0</v>
      </c>
      <c r="Y12">
        <v>0</v>
      </c>
      <c r="Z12">
        <v>42.4</v>
      </c>
      <c r="AA12">
        <v>0.977</v>
      </c>
      <c r="AB12">
        <v>42.7</v>
      </c>
      <c r="AC12">
        <v>1.082</v>
      </c>
      <c r="AD12">
        <v>0</v>
      </c>
      <c r="AE12">
        <v>0</v>
      </c>
      <c r="AF12">
        <v>40.7</v>
      </c>
      <c r="AG12">
        <v>1.01</v>
      </c>
      <c r="AH12">
        <v>0</v>
      </c>
      <c r="AI12">
        <v>0</v>
      </c>
      <c r="AJ12">
        <v>49.8</v>
      </c>
      <c r="AK12">
        <v>0.984</v>
      </c>
      <c r="AL12">
        <v>51.8</v>
      </c>
      <c r="AM12">
        <v>0.991</v>
      </c>
      <c r="AN12">
        <v>100</v>
      </c>
      <c r="AO12">
        <v>1.011</v>
      </c>
      <c r="AP12">
        <v>39.1</v>
      </c>
      <c r="AQ12">
        <v>0.993</v>
      </c>
      <c r="AR12">
        <v>0</v>
      </c>
      <c r="AS12">
        <v>0</v>
      </c>
      <c r="AT12">
        <v>0</v>
      </c>
      <c r="AU12">
        <v>0</v>
      </c>
      <c r="AV12">
        <v>92.59999999999999</v>
      </c>
      <c r="AW12">
        <v>0.99</v>
      </c>
      <c r="AX12">
        <v>85.09999999999999</v>
      </c>
      <c r="AY12">
        <v>1.02</v>
      </c>
      <c r="AZ12">
        <v>39.8</v>
      </c>
      <c r="BA12">
        <v>0.847</v>
      </c>
      <c r="BB12">
        <v>31.7</v>
      </c>
      <c r="BC12">
        <v>1.038</v>
      </c>
      <c r="BD12">
        <v>0</v>
      </c>
      <c r="BE12">
        <v>0</v>
      </c>
      <c r="BF12">
        <v>94</v>
      </c>
      <c r="BG12">
        <v>1.015</v>
      </c>
      <c r="BH12">
        <v>80.90000000000001</v>
      </c>
      <c r="BI12">
        <v>0.9</v>
      </c>
      <c r="BJ12">
        <v>77.8</v>
      </c>
      <c r="BK12">
        <v>1.019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28.8</v>
      </c>
      <c r="BU12">
        <v>1.068</v>
      </c>
      <c r="BV12">
        <v>32.7</v>
      </c>
      <c r="BW12">
        <v>0.911</v>
      </c>
      <c r="BX12">
        <v>22</v>
      </c>
      <c r="BY12">
        <v>0.993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23.7</v>
      </c>
      <c r="CQ12">
        <v>1.425</v>
      </c>
      <c r="CR12">
        <v>41.1</v>
      </c>
      <c r="CS12">
        <v>1.321</v>
      </c>
      <c r="CT12">
        <v>89.8</v>
      </c>
      <c r="CU12">
        <v>1.007</v>
      </c>
      <c r="CV12">
        <v>90.90000000000001</v>
      </c>
      <c r="CW12">
        <v>1.006</v>
      </c>
      <c r="CX12">
        <v>0</v>
      </c>
      <c r="CY12">
        <v>0</v>
      </c>
    </row>
    <row r="13" spans="1:103">
      <c r="A13" t="s">
        <v>135</v>
      </c>
      <c r="B13">
        <v>41348.4</v>
      </c>
      <c r="C13">
        <v>99.998</v>
      </c>
      <c r="D13">
        <v>1.006</v>
      </c>
      <c r="E13">
        <v>0.989</v>
      </c>
      <c r="F13" t="s">
        <v>140</v>
      </c>
      <c r="G13">
        <v>6</v>
      </c>
      <c r="H13">
        <v>24</v>
      </c>
      <c r="I13" t="s">
        <v>152</v>
      </c>
      <c r="J13">
        <v>99.90000000000001</v>
      </c>
      <c r="K13">
        <v>1.001</v>
      </c>
      <c r="L13">
        <v>100</v>
      </c>
      <c r="M13">
        <v>1.002</v>
      </c>
      <c r="N13">
        <v>100</v>
      </c>
      <c r="O13">
        <v>1.013</v>
      </c>
      <c r="P13">
        <v>100</v>
      </c>
      <c r="Q13">
        <v>1.011</v>
      </c>
      <c r="R13">
        <v>100</v>
      </c>
      <c r="S13">
        <v>1.004</v>
      </c>
      <c r="T13">
        <v>100</v>
      </c>
      <c r="U13">
        <v>1.014</v>
      </c>
      <c r="V13">
        <v>100</v>
      </c>
      <c r="W13">
        <v>1.002</v>
      </c>
      <c r="X13">
        <v>100</v>
      </c>
      <c r="Y13">
        <v>1.004</v>
      </c>
      <c r="Z13">
        <v>100</v>
      </c>
      <c r="AA13">
        <v>1.008</v>
      </c>
      <c r="AB13">
        <v>100</v>
      </c>
      <c r="AC13">
        <v>0.976</v>
      </c>
      <c r="AD13">
        <v>100</v>
      </c>
      <c r="AE13">
        <v>1.005</v>
      </c>
      <c r="AF13">
        <v>100</v>
      </c>
      <c r="AG13">
        <v>1.01</v>
      </c>
      <c r="AH13">
        <v>100</v>
      </c>
      <c r="AI13">
        <v>1.007</v>
      </c>
      <c r="AJ13">
        <v>100</v>
      </c>
      <c r="AK13">
        <v>1.003</v>
      </c>
      <c r="AL13">
        <v>100</v>
      </c>
      <c r="AM13">
        <v>1.003</v>
      </c>
      <c r="AN13">
        <v>100</v>
      </c>
      <c r="AO13">
        <v>1.011</v>
      </c>
      <c r="AP13">
        <v>100</v>
      </c>
      <c r="AQ13">
        <v>1.001</v>
      </c>
      <c r="AR13">
        <v>100</v>
      </c>
      <c r="AS13">
        <v>1.006</v>
      </c>
      <c r="AT13">
        <v>100</v>
      </c>
      <c r="AU13">
        <v>1.004</v>
      </c>
      <c r="AV13">
        <v>100</v>
      </c>
      <c r="AW13">
        <v>1.01</v>
      </c>
      <c r="AX13">
        <v>100</v>
      </c>
      <c r="AY13">
        <v>1.02</v>
      </c>
      <c r="AZ13">
        <v>100</v>
      </c>
      <c r="BA13">
        <v>1.006</v>
      </c>
      <c r="BB13">
        <v>100</v>
      </c>
      <c r="BC13">
        <v>1.002</v>
      </c>
      <c r="BD13">
        <v>100</v>
      </c>
      <c r="BE13">
        <v>1.003</v>
      </c>
      <c r="BF13">
        <v>100</v>
      </c>
      <c r="BG13">
        <v>1.015</v>
      </c>
      <c r="BH13">
        <v>100</v>
      </c>
      <c r="BI13">
        <v>1.012</v>
      </c>
      <c r="BJ13">
        <v>100</v>
      </c>
      <c r="BK13">
        <v>1.019</v>
      </c>
      <c r="BL13">
        <v>100</v>
      </c>
      <c r="BM13">
        <v>1.006</v>
      </c>
      <c r="BN13">
        <v>100</v>
      </c>
      <c r="BO13">
        <v>1.008</v>
      </c>
      <c r="BP13">
        <v>100</v>
      </c>
      <c r="BQ13">
        <v>1.009</v>
      </c>
      <c r="BR13">
        <v>100</v>
      </c>
      <c r="BS13">
        <v>1.001</v>
      </c>
      <c r="BT13">
        <v>100</v>
      </c>
      <c r="BU13">
        <v>1.003</v>
      </c>
      <c r="BV13">
        <v>100</v>
      </c>
      <c r="BW13">
        <v>1.005</v>
      </c>
      <c r="BX13">
        <v>100</v>
      </c>
      <c r="BY13">
        <v>1.002</v>
      </c>
      <c r="BZ13">
        <v>100</v>
      </c>
      <c r="CA13">
        <v>1.002</v>
      </c>
      <c r="CB13">
        <v>100</v>
      </c>
      <c r="CC13">
        <v>1.005</v>
      </c>
      <c r="CD13">
        <v>100</v>
      </c>
      <c r="CE13">
        <v>1.011</v>
      </c>
      <c r="CF13">
        <v>100</v>
      </c>
      <c r="CG13">
        <v>1.011</v>
      </c>
      <c r="CH13">
        <v>100</v>
      </c>
      <c r="CI13">
        <v>1.008</v>
      </c>
      <c r="CJ13">
        <v>100</v>
      </c>
      <c r="CK13">
        <v>1.016</v>
      </c>
      <c r="CL13">
        <v>100</v>
      </c>
      <c r="CM13">
        <v>1.002</v>
      </c>
      <c r="CN13">
        <v>100</v>
      </c>
      <c r="CO13">
        <v>1.008</v>
      </c>
      <c r="CP13">
        <v>100</v>
      </c>
      <c r="CQ13">
        <v>1.002</v>
      </c>
      <c r="CR13">
        <v>100</v>
      </c>
      <c r="CS13">
        <v>1.005</v>
      </c>
      <c r="CT13">
        <v>100</v>
      </c>
      <c r="CU13">
        <v>1.007</v>
      </c>
      <c r="CV13">
        <v>100</v>
      </c>
      <c r="CW13">
        <v>1.006</v>
      </c>
      <c r="CX13">
        <v>0</v>
      </c>
      <c r="CY13">
        <v>0</v>
      </c>
    </row>
    <row r="14" spans="1:103">
      <c r="A14" t="s">
        <v>136</v>
      </c>
      <c r="B14">
        <v>41368.4</v>
      </c>
      <c r="C14">
        <v>99.998</v>
      </c>
      <c r="D14">
        <v>1.007</v>
      </c>
      <c r="E14">
        <v>0.989</v>
      </c>
      <c r="F14" t="s">
        <v>140</v>
      </c>
      <c r="G14">
        <v>89</v>
      </c>
      <c r="H14">
        <v>42</v>
      </c>
      <c r="I14" t="s">
        <v>153</v>
      </c>
      <c r="J14">
        <v>99.90000000000001</v>
      </c>
      <c r="K14">
        <v>1.001</v>
      </c>
      <c r="L14">
        <v>100</v>
      </c>
      <c r="M14">
        <v>1.002</v>
      </c>
      <c r="N14">
        <v>100</v>
      </c>
      <c r="O14">
        <v>1.013</v>
      </c>
      <c r="P14">
        <v>100</v>
      </c>
      <c r="Q14">
        <v>1.011</v>
      </c>
      <c r="R14">
        <v>100</v>
      </c>
      <c r="S14">
        <v>1.004</v>
      </c>
      <c r="T14">
        <v>100</v>
      </c>
      <c r="U14">
        <v>1.014</v>
      </c>
      <c r="V14">
        <v>100</v>
      </c>
      <c r="W14">
        <v>1.002</v>
      </c>
      <c r="X14">
        <v>100</v>
      </c>
      <c r="Y14">
        <v>1.004</v>
      </c>
      <c r="Z14">
        <v>100</v>
      </c>
      <c r="AA14">
        <v>1.008</v>
      </c>
      <c r="AB14">
        <v>100</v>
      </c>
      <c r="AC14">
        <v>1.005</v>
      </c>
      <c r="AD14">
        <v>100</v>
      </c>
      <c r="AE14">
        <v>1.005</v>
      </c>
      <c r="AF14">
        <v>100</v>
      </c>
      <c r="AG14">
        <v>1.01</v>
      </c>
      <c r="AH14">
        <v>100</v>
      </c>
      <c r="AI14">
        <v>1.007</v>
      </c>
      <c r="AJ14">
        <v>100</v>
      </c>
      <c r="AK14">
        <v>1.003</v>
      </c>
      <c r="AL14">
        <v>100</v>
      </c>
      <c r="AM14">
        <v>1.003</v>
      </c>
      <c r="AN14">
        <v>100</v>
      </c>
      <c r="AO14">
        <v>1.011</v>
      </c>
      <c r="AP14">
        <v>100</v>
      </c>
      <c r="AQ14">
        <v>1.001</v>
      </c>
      <c r="AR14">
        <v>100</v>
      </c>
      <c r="AS14">
        <v>1.006</v>
      </c>
      <c r="AT14">
        <v>100</v>
      </c>
      <c r="AU14">
        <v>1.004</v>
      </c>
      <c r="AV14">
        <v>100</v>
      </c>
      <c r="AW14">
        <v>1.01</v>
      </c>
      <c r="AX14">
        <v>100</v>
      </c>
      <c r="AY14">
        <v>1.02</v>
      </c>
      <c r="AZ14">
        <v>100</v>
      </c>
      <c r="BA14">
        <v>1.006</v>
      </c>
      <c r="BB14">
        <v>100</v>
      </c>
      <c r="BC14">
        <v>1.002</v>
      </c>
      <c r="BD14">
        <v>100</v>
      </c>
      <c r="BE14">
        <v>1.003</v>
      </c>
      <c r="BF14">
        <v>100</v>
      </c>
      <c r="BG14">
        <v>1.015</v>
      </c>
      <c r="BH14">
        <v>100</v>
      </c>
      <c r="BI14">
        <v>1.012</v>
      </c>
      <c r="BJ14">
        <v>100</v>
      </c>
      <c r="BK14">
        <v>1.019</v>
      </c>
      <c r="BL14">
        <v>100</v>
      </c>
      <c r="BM14">
        <v>1.006</v>
      </c>
      <c r="BN14">
        <v>100</v>
      </c>
      <c r="BO14">
        <v>1.008</v>
      </c>
      <c r="BP14">
        <v>100</v>
      </c>
      <c r="BQ14">
        <v>1.009</v>
      </c>
      <c r="BR14">
        <v>100</v>
      </c>
      <c r="BS14">
        <v>1.001</v>
      </c>
      <c r="BT14">
        <v>100</v>
      </c>
      <c r="BU14">
        <v>1.003</v>
      </c>
      <c r="BV14">
        <v>100</v>
      </c>
      <c r="BW14">
        <v>1.005</v>
      </c>
      <c r="BX14">
        <v>100</v>
      </c>
      <c r="BY14">
        <v>1.002</v>
      </c>
      <c r="BZ14">
        <v>100</v>
      </c>
      <c r="CA14">
        <v>1.002</v>
      </c>
      <c r="CB14">
        <v>100</v>
      </c>
      <c r="CC14">
        <v>1.005</v>
      </c>
      <c r="CD14">
        <v>100</v>
      </c>
      <c r="CE14">
        <v>1.011</v>
      </c>
      <c r="CF14">
        <v>100</v>
      </c>
      <c r="CG14">
        <v>1.011</v>
      </c>
      <c r="CH14">
        <v>100</v>
      </c>
      <c r="CI14">
        <v>1.008</v>
      </c>
      <c r="CJ14">
        <v>100</v>
      </c>
      <c r="CK14">
        <v>1.016</v>
      </c>
      <c r="CL14">
        <v>100</v>
      </c>
      <c r="CM14">
        <v>1.002</v>
      </c>
      <c r="CN14">
        <v>100</v>
      </c>
      <c r="CO14">
        <v>1.008</v>
      </c>
      <c r="CP14">
        <v>100</v>
      </c>
      <c r="CQ14">
        <v>1.002</v>
      </c>
      <c r="CR14">
        <v>100</v>
      </c>
      <c r="CS14">
        <v>1.005</v>
      </c>
      <c r="CT14">
        <v>100</v>
      </c>
      <c r="CU14">
        <v>1.007</v>
      </c>
      <c r="CV14">
        <v>100</v>
      </c>
      <c r="CW14">
        <v>1.006</v>
      </c>
      <c r="CX14">
        <v>0</v>
      </c>
      <c r="CY14">
        <v>0</v>
      </c>
    </row>
    <row r="15" spans="1:103">
      <c r="A15" t="s">
        <v>137</v>
      </c>
      <c r="B15">
        <v>41132.4</v>
      </c>
      <c r="C15">
        <v>99.996</v>
      </c>
      <c r="D15">
        <v>1.005</v>
      </c>
      <c r="E15">
        <v>0.989</v>
      </c>
      <c r="F15" t="s">
        <v>140</v>
      </c>
      <c r="G15">
        <v>187</v>
      </c>
      <c r="H15">
        <v>91</v>
      </c>
      <c r="I15" t="s">
        <v>154</v>
      </c>
      <c r="J15">
        <v>99.8</v>
      </c>
      <c r="K15">
        <v>0.909</v>
      </c>
      <c r="L15">
        <v>100</v>
      </c>
      <c r="M15">
        <v>1.002</v>
      </c>
      <c r="N15">
        <v>100</v>
      </c>
      <c r="O15">
        <v>1.013</v>
      </c>
      <c r="P15">
        <v>100</v>
      </c>
      <c r="Q15">
        <v>1.011</v>
      </c>
      <c r="R15">
        <v>100</v>
      </c>
      <c r="S15">
        <v>1.004</v>
      </c>
      <c r="T15">
        <v>100</v>
      </c>
      <c r="U15">
        <v>1.014</v>
      </c>
      <c r="V15">
        <v>100</v>
      </c>
      <c r="W15">
        <v>1.002</v>
      </c>
      <c r="X15">
        <v>100</v>
      </c>
      <c r="Y15">
        <v>1.004</v>
      </c>
      <c r="Z15">
        <v>100</v>
      </c>
      <c r="AA15">
        <v>1.008</v>
      </c>
      <c r="AB15">
        <v>100</v>
      </c>
      <c r="AC15">
        <v>1.005</v>
      </c>
      <c r="AD15">
        <v>100</v>
      </c>
      <c r="AE15">
        <v>1.005</v>
      </c>
      <c r="AF15">
        <v>100</v>
      </c>
      <c r="AG15">
        <v>1.01</v>
      </c>
      <c r="AH15">
        <v>100</v>
      </c>
      <c r="AI15">
        <v>1.007</v>
      </c>
      <c r="AJ15">
        <v>100</v>
      </c>
      <c r="AK15">
        <v>1.003</v>
      </c>
      <c r="AL15">
        <v>100</v>
      </c>
      <c r="AM15">
        <v>1.003</v>
      </c>
      <c r="AN15">
        <v>100</v>
      </c>
      <c r="AO15">
        <v>1.011</v>
      </c>
      <c r="AP15">
        <v>100</v>
      </c>
      <c r="AQ15">
        <v>1.001</v>
      </c>
      <c r="AR15">
        <v>100</v>
      </c>
      <c r="AS15">
        <v>1.006</v>
      </c>
      <c r="AT15">
        <v>100</v>
      </c>
      <c r="AU15">
        <v>1.004</v>
      </c>
      <c r="AV15">
        <v>100</v>
      </c>
      <c r="AW15">
        <v>1.01</v>
      </c>
      <c r="AX15">
        <v>100</v>
      </c>
      <c r="AY15">
        <v>1.02</v>
      </c>
      <c r="AZ15">
        <v>100</v>
      </c>
      <c r="BA15">
        <v>1.006</v>
      </c>
      <c r="BB15">
        <v>100</v>
      </c>
      <c r="BC15">
        <v>1.002</v>
      </c>
      <c r="BD15">
        <v>100</v>
      </c>
      <c r="BE15">
        <v>1.003</v>
      </c>
      <c r="BF15">
        <v>100</v>
      </c>
      <c r="BG15">
        <v>1.015</v>
      </c>
      <c r="BH15">
        <v>100</v>
      </c>
      <c r="BI15">
        <v>1.012</v>
      </c>
      <c r="BJ15">
        <v>100</v>
      </c>
      <c r="BK15">
        <v>1.019</v>
      </c>
      <c r="BL15">
        <v>100</v>
      </c>
      <c r="BM15">
        <v>1.006</v>
      </c>
      <c r="BN15">
        <v>100</v>
      </c>
      <c r="BO15">
        <v>1.008</v>
      </c>
      <c r="BP15">
        <v>100</v>
      </c>
      <c r="BQ15">
        <v>1.009</v>
      </c>
      <c r="BR15">
        <v>100</v>
      </c>
      <c r="BS15">
        <v>1.001</v>
      </c>
      <c r="BT15">
        <v>100</v>
      </c>
      <c r="BU15">
        <v>1.003</v>
      </c>
      <c r="BV15">
        <v>100</v>
      </c>
      <c r="BW15">
        <v>1.005</v>
      </c>
      <c r="BX15">
        <v>100</v>
      </c>
      <c r="BY15">
        <v>1.002</v>
      </c>
      <c r="BZ15">
        <v>100</v>
      </c>
      <c r="CA15">
        <v>1.002</v>
      </c>
      <c r="CB15">
        <v>100</v>
      </c>
      <c r="CC15">
        <v>1.005</v>
      </c>
      <c r="CD15">
        <v>100</v>
      </c>
      <c r="CE15">
        <v>1.011</v>
      </c>
      <c r="CF15">
        <v>100</v>
      </c>
      <c r="CG15">
        <v>1.011</v>
      </c>
      <c r="CH15">
        <v>100</v>
      </c>
      <c r="CI15">
        <v>1.008</v>
      </c>
      <c r="CJ15">
        <v>100</v>
      </c>
      <c r="CK15">
        <v>1.016</v>
      </c>
      <c r="CL15">
        <v>100</v>
      </c>
      <c r="CM15">
        <v>1.002</v>
      </c>
      <c r="CN15">
        <v>100</v>
      </c>
      <c r="CO15">
        <v>1.008</v>
      </c>
      <c r="CP15">
        <v>100</v>
      </c>
      <c r="CQ15">
        <v>1.002</v>
      </c>
      <c r="CR15">
        <v>100</v>
      </c>
      <c r="CS15">
        <v>1.005</v>
      </c>
      <c r="CT15">
        <v>100</v>
      </c>
      <c r="CU15">
        <v>1.007</v>
      </c>
      <c r="CV15">
        <v>100</v>
      </c>
      <c r="CW15">
        <v>1.006</v>
      </c>
      <c r="CX15">
        <v>0</v>
      </c>
      <c r="CY15">
        <v>0</v>
      </c>
    </row>
    <row r="16" spans="1:103">
      <c r="A16" t="s">
        <v>138</v>
      </c>
      <c r="B16">
        <v>30510.8</v>
      </c>
      <c r="C16">
        <v>90.255</v>
      </c>
      <c r="D16">
        <v>0.967</v>
      </c>
      <c r="E16">
        <v>0.946</v>
      </c>
      <c r="F16" t="s">
        <v>140</v>
      </c>
      <c r="G16">
        <v>204</v>
      </c>
      <c r="H16">
        <v>114</v>
      </c>
      <c r="I16" t="s">
        <v>155</v>
      </c>
      <c r="J16">
        <v>0</v>
      </c>
      <c r="K16">
        <v>0</v>
      </c>
      <c r="L16">
        <v>64.8</v>
      </c>
      <c r="M16">
        <v>0.266</v>
      </c>
      <c r="N16">
        <v>100</v>
      </c>
      <c r="O16">
        <v>0.9370000000000001</v>
      </c>
      <c r="P16">
        <v>100</v>
      </c>
      <c r="Q16">
        <v>0.916</v>
      </c>
      <c r="R16">
        <v>100</v>
      </c>
      <c r="S16">
        <v>1.004</v>
      </c>
      <c r="T16">
        <v>97.2</v>
      </c>
      <c r="U16">
        <v>1.014</v>
      </c>
      <c r="V16">
        <v>88.59999999999999</v>
      </c>
      <c r="W16">
        <v>0.787</v>
      </c>
      <c r="X16">
        <v>87.5</v>
      </c>
      <c r="Y16">
        <v>1.004</v>
      </c>
      <c r="Z16">
        <v>93.90000000000001</v>
      </c>
      <c r="AA16">
        <v>1.008</v>
      </c>
      <c r="AB16">
        <v>88.40000000000001</v>
      </c>
      <c r="AC16">
        <v>1.005</v>
      </c>
      <c r="AD16">
        <v>96.3</v>
      </c>
      <c r="AE16">
        <v>1.009</v>
      </c>
      <c r="AF16">
        <v>94.3</v>
      </c>
      <c r="AG16">
        <v>1.01</v>
      </c>
      <c r="AH16">
        <v>99.3</v>
      </c>
      <c r="AI16">
        <v>1.007</v>
      </c>
      <c r="AJ16">
        <v>100</v>
      </c>
      <c r="AK16">
        <v>1.003</v>
      </c>
      <c r="AL16">
        <v>100</v>
      </c>
      <c r="AM16">
        <v>1.003</v>
      </c>
      <c r="AN16">
        <v>87.40000000000001</v>
      </c>
      <c r="AO16">
        <v>1.011</v>
      </c>
      <c r="AP16">
        <v>92.2</v>
      </c>
      <c r="AQ16">
        <v>1.003</v>
      </c>
      <c r="AR16">
        <v>100</v>
      </c>
      <c r="AS16">
        <v>1.006</v>
      </c>
      <c r="AT16">
        <v>83.5</v>
      </c>
      <c r="AU16">
        <v>0.957</v>
      </c>
      <c r="AV16">
        <v>100</v>
      </c>
      <c r="AW16">
        <v>1.01</v>
      </c>
      <c r="AX16">
        <v>100</v>
      </c>
      <c r="AY16">
        <v>1.02</v>
      </c>
      <c r="AZ16">
        <v>94.3</v>
      </c>
      <c r="BA16">
        <v>1</v>
      </c>
      <c r="BB16">
        <v>93.09999999999999</v>
      </c>
      <c r="BC16">
        <v>1.004</v>
      </c>
      <c r="BD16">
        <v>76.2</v>
      </c>
      <c r="BE16">
        <v>0.963</v>
      </c>
      <c r="BF16">
        <v>89.59999999999999</v>
      </c>
      <c r="BG16">
        <v>1.015</v>
      </c>
      <c r="BH16">
        <v>80.59999999999999</v>
      </c>
      <c r="BI16">
        <v>0.9</v>
      </c>
      <c r="BJ16">
        <v>100</v>
      </c>
      <c r="BK16">
        <v>1.019</v>
      </c>
      <c r="BL16">
        <v>98.8</v>
      </c>
      <c r="BM16">
        <v>1.006</v>
      </c>
      <c r="BN16">
        <v>99.2</v>
      </c>
      <c r="BO16">
        <v>1.008</v>
      </c>
      <c r="BP16">
        <v>99.09999999999999</v>
      </c>
      <c r="BQ16">
        <v>1.009</v>
      </c>
      <c r="BR16">
        <v>90</v>
      </c>
      <c r="BS16">
        <v>1.021</v>
      </c>
      <c r="BT16">
        <v>86.7</v>
      </c>
      <c r="BU16">
        <v>1</v>
      </c>
      <c r="BV16">
        <v>33.6</v>
      </c>
      <c r="BW16">
        <v>1.005</v>
      </c>
      <c r="BX16">
        <v>77.5</v>
      </c>
      <c r="BY16">
        <v>0.998</v>
      </c>
      <c r="BZ16">
        <v>100</v>
      </c>
      <c r="CA16">
        <v>0.603</v>
      </c>
      <c r="CB16">
        <v>95.7</v>
      </c>
      <c r="CC16">
        <v>1.005</v>
      </c>
      <c r="CD16">
        <v>100</v>
      </c>
      <c r="CE16">
        <v>1.056</v>
      </c>
      <c r="CF16">
        <v>100</v>
      </c>
      <c r="CG16">
        <v>1.011</v>
      </c>
      <c r="CH16">
        <v>100</v>
      </c>
      <c r="CI16">
        <v>0.992</v>
      </c>
      <c r="CJ16">
        <v>0</v>
      </c>
      <c r="CK16">
        <v>0</v>
      </c>
      <c r="CL16">
        <v>24.5</v>
      </c>
      <c r="CM16">
        <v>0.9340000000000001</v>
      </c>
      <c r="CN16">
        <v>100</v>
      </c>
      <c r="CO16">
        <v>1.008</v>
      </c>
      <c r="CP16">
        <v>88.59999999999999</v>
      </c>
      <c r="CQ16">
        <v>1.002</v>
      </c>
      <c r="CR16">
        <v>85.3</v>
      </c>
      <c r="CS16">
        <v>1.005</v>
      </c>
      <c r="CT16">
        <v>85</v>
      </c>
      <c r="CU16">
        <v>1.007</v>
      </c>
      <c r="CV16">
        <v>100</v>
      </c>
      <c r="CW16">
        <v>1.006</v>
      </c>
      <c r="CX16">
        <v>0</v>
      </c>
      <c r="CY16">
        <v>0</v>
      </c>
    </row>
    <row r="17" spans="1:103">
      <c r="A17" t="s">
        <v>139</v>
      </c>
      <c r="B17">
        <v>41499.4</v>
      </c>
      <c r="C17">
        <v>99.998</v>
      </c>
      <c r="D17">
        <v>1.007</v>
      </c>
      <c r="E17">
        <v>1</v>
      </c>
      <c r="F17" t="s">
        <v>140</v>
      </c>
      <c r="G17">
        <v>232</v>
      </c>
      <c r="H17">
        <v>145</v>
      </c>
      <c r="I17" t="s">
        <v>156</v>
      </c>
      <c r="J17">
        <v>99.90000000000001</v>
      </c>
      <c r="K17">
        <v>1.001</v>
      </c>
      <c r="L17">
        <v>100</v>
      </c>
      <c r="M17">
        <v>1.002</v>
      </c>
      <c r="N17">
        <v>100</v>
      </c>
      <c r="O17">
        <v>1.013</v>
      </c>
      <c r="P17">
        <v>100</v>
      </c>
      <c r="Q17">
        <v>1.011</v>
      </c>
      <c r="R17">
        <v>100</v>
      </c>
      <c r="S17">
        <v>1.004</v>
      </c>
      <c r="T17">
        <v>100</v>
      </c>
      <c r="U17">
        <v>1.014</v>
      </c>
      <c r="V17">
        <v>100</v>
      </c>
      <c r="W17">
        <v>1.002</v>
      </c>
      <c r="X17">
        <v>100</v>
      </c>
      <c r="Y17">
        <v>1.004</v>
      </c>
      <c r="Z17">
        <v>100</v>
      </c>
      <c r="AA17">
        <v>1.008</v>
      </c>
      <c r="AB17">
        <v>100</v>
      </c>
      <c r="AC17">
        <v>1.005</v>
      </c>
      <c r="AD17">
        <v>100</v>
      </c>
      <c r="AE17">
        <v>1.005</v>
      </c>
      <c r="AF17">
        <v>100</v>
      </c>
      <c r="AG17">
        <v>1.01</v>
      </c>
      <c r="AH17">
        <v>100</v>
      </c>
      <c r="AI17">
        <v>1.007</v>
      </c>
      <c r="AJ17">
        <v>100</v>
      </c>
      <c r="AK17">
        <v>1.003</v>
      </c>
      <c r="AL17">
        <v>100</v>
      </c>
      <c r="AM17">
        <v>1.003</v>
      </c>
      <c r="AN17">
        <v>100</v>
      </c>
      <c r="AO17">
        <v>1.011</v>
      </c>
      <c r="AP17">
        <v>100</v>
      </c>
      <c r="AQ17">
        <v>1.001</v>
      </c>
      <c r="AR17">
        <v>100</v>
      </c>
      <c r="AS17">
        <v>1.006</v>
      </c>
      <c r="AT17">
        <v>100</v>
      </c>
      <c r="AU17">
        <v>1.004</v>
      </c>
      <c r="AV17">
        <v>100</v>
      </c>
      <c r="AW17">
        <v>1.01</v>
      </c>
      <c r="AX17">
        <v>100</v>
      </c>
      <c r="AY17">
        <v>1.02</v>
      </c>
      <c r="AZ17">
        <v>100</v>
      </c>
      <c r="BA17">
        <v>1.006</v>
      </c>
      <c r="BB17">
        <v>100</v>
      </c>
      <c r="BC17">
        <v>1.002</v>
      </c>
      <c r="BD17">
        <v>100</v>
      </c>
      <c r="BE17">
        <v>1.003</v>
      </c>
      <c r="BF17">
        <v>100</v>
      </c>
      <c r="BG17">
        <v>1.015</v>
      </c>
      <c r="BH17">
        <v>100</v>
      </c>
      <c r="BI17">
        <v>1.012</v>
      </c>
      <c r="BJ17">
        <v>100</v>
      </c>
      <c r="BK17">
        <v>1.019</v>
      </c>
      <c r="BL17">
        <v>100</v>
      </c>
      <c r="BM17">
        <v>1.006</v>
      </c>
      <c r="BN17">
        <v>100</v>
      </c>
      <c r="BO17">
        <v>1.008</v>
      </c>
      <c r="BP17">
        <v>100</v>
      </c>
      <c r="BQ17">
        <v>1.009</v>
      </c>
      <c r="BR17">
        <v>100</v>
      </c>
      <c r="BS17">
        <v>1.001</v>
      </c>
      <c r="BT17">
        <v>100</v>
      </c>
      <c r="BU17">
        <v>1.003</v>
      </c>
      <c r="BV17">
        <v>100</v>
      </c>
      <c r="BW17">
        <v>1.005</v>
      </c>
      <c r="BX17">
        <v>100</v>
      </c>
      <c r="BY17">
        <v>1.002</v>
      </c>
      <c r="BZ17">
        <v>100</v>
      </c>
      <c r="CA17">
        <v>1.002</v>
      </c>
      <c r="CB17">
        <v>100</v>
      </c>
      <c r="CC17">
        <v>1.005</v>
      </c>
      <c r="CD17">
        <v>100</v>
      </c>
      <c r="CE17">
        <v>1.011</v>
      </c>
      <c r="CF17">
        <v>100</v>
      </c>
      <c r="CG17">
        <v>1.011</v>
      </c>
      <c r="CH17">
        <v>100</v>
      </c>
      <c r="CI17">
        <v>1.008</v>
      </c>
      <c r="CJ17">
        <v>100</v>
      </c>
      <c r="CK17">
        <v>1.016</v>
      </c>
      <c r="CL17">
        <v>100</v>
      </c>
      <c r="CM17">
        <v>1.002</v>
      </c>
      <c r="CN17">
        <v>100</v>
      </c>
      <c r="CO17">
        <v>1.008</v>
      </c>
      <c r="CP17">
        <v>100</v>
      </c>
      <c r="CQ17">
        <v>1.002</v>
      </c>
      <c r="CR17">
        <v>100</v>
      </c>
      <c r="CS17">
        <v>1.005</v>
      </c>
      <c r="CT17">
        <v>100</v>
      </c>
      <c r="CU17">
        <v>1.007</v>
      </c>
      <c r="CV17">
        <v>100</v>
      </c>
      <c r="CW17">
        <v>1.006</v>
      </c>
      <c r="CX17">
        <v>100</v>
      </c>
      <c r="CY17">
        <v>0.971</v>
      </c>
    </row>
  </sheetData>
  <conditionalFormatting sqref="A1:HA1">
    <cfRule type="cellIs" dxfId="0" priority="1" operator="notEqual">
      <formula>NA</formula>
    </cfRule>
  </conditionalFormatting>
  <conditionalFormatting sqref="AA2:AA578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578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578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578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578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578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578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578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578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578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578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578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578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7">
    <cfRule type="colorScale" priority="2">
      <colorScale>
        <cfvo type="num" val="5537.799999999998"/>
        <cfvo type="num" val="41499.4"/>
        <color rgb="FFD9D9D9"/>
        <color rgb="FF949494"/>
      </colorScale>
    </cfRule>
  </conditionalFormatting>
  <conditionalFormatting sqref="BA2:BA578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578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578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578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578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578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7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578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7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578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7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578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7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578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7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578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7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578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7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578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7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1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578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7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578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7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578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7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578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7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578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7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578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7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578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7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578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7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578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7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578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7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578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7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578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7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578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7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1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DA2:DA578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7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578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7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578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7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578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7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578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7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578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7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578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7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578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7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578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7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578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7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578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7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578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7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578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7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1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EA2:EA578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7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578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7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578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7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578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7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578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7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578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7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578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7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578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7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578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7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578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7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578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7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578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7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578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7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1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FA2:FA578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7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578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7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578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7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578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7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578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7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578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7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578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7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578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7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578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7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578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7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578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7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578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7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578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7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A2:GA578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7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578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7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578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7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578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7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578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7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578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7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578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J2:J1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578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578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578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578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578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578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578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578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5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3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157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  <c r="CD1" s="4" t="s">
        <v>102</v>
      </c>
      <c r="CE1" s="4" t="s">
        <v>103</v>
      </c>
      <c r="CF1" s="4" t="s">
        <v>104</v>
      </c>
      <c r="CG1" s="4" t="s">
        <v>105</v>
      </c>
      <c r="CH1" s="4" t="s">
        <v>106</v>
      </c>
      <c r="CI1" s="4" t="s">
        <v>107</v>
      </c>
      <c r="CJ1" s="4" t="s">
        <v>108</v>
      </c>
      <c r="CK1" s="4" t="s">
        <v>109</v>
      </c>
      <c r="CL1" s="4" t="s">
        <v>110</v>
      </c>
      <c r="CM1" s="4" t="s">
        <v>111</v>
      </c>
      <c r="CN1" s="4" t="s">
        <v>112</v>
      </c>
      <c r="CO1" s="4" t="s">
        <v>113</v>
      </c>
      <c r="CP1" s="4" t="s">
        <v>114</v>
      </c>
      <c r="CQ1" s="4" t="s">
        <v>115</v>
      </c>
      <c r="CR1" s="4" t="s">
        <v>116</v>
      </c>
      <c r="CS1" s="4" t="s">
        <v>117</v>
      </c>
      <c r="CT1" s="4" t="s">
        <v>118</v>
      </c>
      <c r="CU1" s="4" t="s">
        <v>119</v>
      </c>
      <c r="CV1" s="4" t="s">
        <v>120</v>
      </c>
      <c r="CW1" s="4" t="s">
        <v>121</v>
      </c>
      <c r="CX1" s="4" t="s">
        <v>122</v>
      </c>
      <c r="CY1" s="4" t="s">
        <v>123</v>
      </c>
    </row>
    <row r="2" spans="1:103">
      <c r="A2" t="s">
        <v>124</v>
      </c>
      <c r="B2" t="s">
        <v>158</v>
      </c>
      <c r="C2">
        <v>1482.6</v>
      </c>
      <c r="D2">
        <v>66.5</v>
      </c>
      <c r="E2">
        <v>0.968</v>
      </c>
      <c r="F2">
        <v>0.08602150537634409</v>
      </c>
      <c r="G2" t="s">
        <v>140</v>
      </c>
      <c r="H2">
        <v>1</v>
      </c>
      <c r="I2" t="s">
        <v>735</v>
      </c>
      <c r="J2">
        <v>0</v>
      </c>
      <c r="K2">
        <v>0</v>
      </c>
      <c r="L2">
        <v>0</v>
      </c>
      <c r="M2">
        <v>0</v>
      </c>
      <c r="N2">
        <v>54.8</v>
      </c>
      <c r="O2">
        <v>1.013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30.5</v>
      </c>
      <c r="AC2">
        <v>0.845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89.8</v>
      </c>
      <c r="CU2">
        <v>1.007</v>
      </c>
      <c r="CV2">
        <v>90.90000000000001</v>
      </c>
      <c r="CW2">
        <v>1.006</v>
      </c>
      <c r="CX2">
        <v>0</v>
      </c>
      <c r="CY2">
        <v>0</v>
      </c>
    </row>
    <row r="3" spans="1:103">
      <c r="A3" t="s">
        <v>124</v>
      </c>
      <c r="B3" t="s">
        <v>159</v>
      </c>
      <c r="C3">
        <v>1403.8</v>
      </c>
      <c r="D3">
        <v>36.967</v>
      </c>
      <c r="E3">
        <v>1.044</v>
      </c>
      <c r="F3">
        <v>0.1290322580645161</v>
      </c>
      <c r="G3" t="s">
        <v>140</v>
      </c>
      <c r="H3">
        <v>5</v>
      </c>
      <c r="I3" t="s">
        <v>736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42.4</v>
      </c>
      <c r="AA3">
        <v>0.977</v>
      </c>
      <c r="AB3">
        <v>38.8</v>
      </c>
      <c r="AC3">
        <v>1</v>
      </c>
      <c r="AD3">
        <v>0</v>
      </c>
      <c r="AE3">
        <v>0</v>
      </c>
      <c r="AF3">
        <v>37.2</v>
      </c>
      <c r="AG3">
        <v>1.038</v>
      </c>
      <c r="AH3">
        <v>0</v>
      </c>
      <c r="AI3">
        <v>0</v>
      </c>
      <c r="AJ3">
        <v>46.1</v>
      </c>
      <c r="AK3">
        <v>0.988</v>
      </c>
      <c r="AL3">
        <v>32.4</v>
      </c>
      <c r="AM3">
        <v>1.018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24.9</v>
      </c>
      <c r="CQ3">
        <v>1.244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>
      <c r="A4" t="s">
        <v>124</v>
      </c>
      <c r="B4" t="s">
        <v>160</v>
      </c>
      <c r="C4">
        <v>726.2</v>
      </c>
      <c r="D4">
        <v>60.967</v>
      </c>
      <c r="E4">
        <v>0.675</v>
      </c>
      <c r="F4">
        <v>0.06451612903225806</v>
      </c>
      <c r="G4" t="s">
        <v>140</v>
      </c>
      <c r="H4">
        <v>0</v>
      </c>
      <c r="I4" t="s">
        <v>737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48.4</v>
      </c>
      <c r="AE4">
        <v>0.89</v>
      </c>
      <c r="AF4">
        <v>53.9</v>
      </c>
      <c r="AG4">
        <v>1.019</v>
      </c>
      <c r="AH4">
        <v>0</v>
      </c>
      <c r="AI4">
        <v>0</v>
      </c>
      <c r="AJ4">
        <v>80.59999999999999</v>
      </c>
      <c r="AK4">
        <v>0.116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>
      <c r="A5" t="s">
        <v>124</v>
      </c>
      <c r="B5" t="s">
        <v>161</v>
      </c>
      <c r="C5">
        <v>826.4</v>
      </c>
      <c r="D5">
        <v>45.05</v>
      </c>
      <c r="E5">
        <v>0.887</v>
      </c>
      <c r="F5">
        <v>0.08602150537634409</v>
      </c>
      <c r="G5" t="s">
        <v>140</v>
      </c>
      <c r="H5">
        <v>18</v>
      </c>
      <c r="I5" t="s">
        <v>738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35.6</v>
      </c>
      <c r="W5">
        <v>0.709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72.7</v>
      </c>
      <c r="AY5">
        <v>1.02</v>
      </c>
      <c r="AZ5">
        <v>0</v>
      </c>
      <c r="BA5">
        <v>0</v>
      </c>
      <c r="BB5">
        <v>32.6</v>
      </c>
      <c r="BC5">
        <v>0.746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39.3</v>
      </c>
      <c r="CS5">
        <v>1.073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>
      <c r="A6" t="s">
        <v>124</v>
      </c>
      <c r="B6" t="s">
        <v>162</v>
      </c>
      <c r="C6">
        <v>722.2</v>
      </c>
      <c r="D6">
        <v>60.9</v>
      </c>
      <c r="E6">
        <v>0.851</v>
      </c>
      <c r="F6">
        <v>0.06451612903225806</v>
      </c>
      <c r="G6" t="s">
        <v>140</v>
      </c>
      <c r="H6">
        <v>5</v>
      </c>
      <c r="I6" t="s">
        <v>739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33.1</v>
      </c>
      <c r="AQ6">
        <v>0.533</v>
      </c>
      <c r="AR6">
        <v>0</v>
      </c>
      <c r="AS6">
        <v>0</v>
      </c>
      <c r="AT6">
        <v>0</v>
      </c>
      <c r="AU6">
        <v>0</v>
      </c>
      <c r="AV6">
        <v>79.8</v>
      </c>
      <c r="AW6">
        <v>1</v>
      </c>
      <c r="AX6">
        <v>69.8</v>
      </c>
      <c r="AY6">
        <v>1.02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>
      <c r="A7" t="s">
        <v>124</v>
      </c>
      <c r="B7" t="s">
        <v>163</v>
      </c>
      <c r="C7">
        <v>1270.6</v>
      </c>
      <c r="D7">
        <v>37.129</v>
      </c>
      <c r="E7">
        <v>0.928</v>
      </c>
      <c r="F7">
        <v>0.1505376344086022</v>
      </c>
      <c r="G7" t="s">
        <v>140</v>
      </c>
      <c r="H7">
        <v>25</v>
      </c>
      <c r="I7" t="s">
        <v>740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39.9</v>
      </c>
      <c r="W7">
        <v>0.556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69.8</v>
      </c>
      <c r="AY7">
        <v>1</v>
      </c>
      <c r="AZ7">
        <v>0</v>
      </c>
      <c r="BA7">
        <v>0</v>
      </c>
      <c r="BB7">
        <v>31.7</v>
      </c>
      <c r="BC7">
        <v>1.038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28.8</v>
      </c>
      <c r="BU7">
        <v>1.068</v>
      </c>
      <c r="BV7">
        <v>32.7</v>
      </c>
      <c r="BW7">
        <v>0.911</v>
      </c>
      <c r="BX7">
        <v>22</v>
      </c>
      <c r="BY7">
        <v>0.993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35</v>
      </c>
      <c r="CS7">
        <v>0.927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>
      <c r="A8" t="s">
        <v>124</v>
      </c>
      <c r="B8" t="s">
        <v>164</v>
      </c>
      <c r="C8">
        <v>720.4</v>
      </c>
      <c r="D8">
        <v>89.267</v>
      </c>
      <c r="E8">
        <v>0.702</v>
      </c>
      <c r="F8">
        <v>0.06451612903225806</v>
      </c>
      <c r="G8" t="s">
        <v>140</v>
      </c>
      <c r="H8">
        <v>0</v>
      </c>
      <c r="I8" t="s">
        <v>739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90.09999999999999</v>
      </c>
      <c r="AQ8">
        <v>0.095</v>
      </c>
      <c r="AR8">
        <v>0</v>
      </c>
      <c r="AS8">
        <v>0</v>
      </c>
      <c r="AT8">
        <v>0</v>
      </c>
      <c r="AU8">
        <v>0</v>
      </c>
      <c r="AV8">
        <v>92.59999999999999</v>
      </c>
      <c r="AW8">
        <v>0.99</v>
      </c>
      <c r="AX8">
        <v>85.09999999999999</v>
      </c>
      <c r="AY8">
        <v>1.02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>
      <c r="A9" t="s">
        <v>124</v>
      </c>
      <c r="B9" t="s">
        <v>165</v>
      </c>
      <c r="C9">
        <v>1019.4</v>
      </c>
      <c r="D9">
        <v>40.067</v>
      </c>
      <c r="E9">
        <v>0.759</v>
      </c>
      <c r="F9">
        <v>0.06451612903225806</v>
      </c>
      <c r="G9" t="s">
        <v>140</v>
      </c>
      <c r="H9">
        <v>1</v>
      </c>
      <c r="I9" t="s">
        <v>741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52.4</v>
      </c>
      <c r="AK9">
        <v>0.394</v>
      </c>
      <c r="AL9">
        <v>34.3</v>
      </c>
      <c r="AM9">
        <v>0.96</v>
      </c>
      <c r="AN9">
        <v>0</v>
      </c>
      <c r="AO9">
        <v>0</v>
      </c>
      <c r="AP9">
        <v>33.5</v>
      </c>
      <c r="AQ9">
        <v>0.922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>
      <c r="A10" t="s">
        <v>125</v>
      </c>
      <c r="B10" t="s">
        <v>166</v>
      </c>
      <c r="C10">
        <v>608.4</v>
      </c>
      <c r="D10">
        <v>33.5</v>
      </c>
      <c r="E10">
        <v>0.974</v>
      </c>
      <c r="F10">
        <v>0.06451612903225806</v>
      </c>
      <c r="G10" t="s">
        <v>140</v>
      </c>
      <c r="H10">
        <v>2</v>
      </c>
      <c r="I10" t="s">
        <v>742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33.9</v>
      </c>
      <c r="S10">
        <v>0.756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30.3</v>
      </c>
      <c r="AC10">
        <v>1.024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36.3</v>
      </c>
      <c r="CU10">
        <v>1.143</v>
      </c>
      <c r="CV10">
        <v>0</v>
      </c>
      <c r="CW10">
        <v>0</v>
      </c>
      <c r="CX10">
        <v>0</v>
      </c>
      <c r="CY10">
        <v>0</v>
      </c>
    </row>
    <row r="11" spans="1:103">
      <c r="A11" t="s">
        <v>125</v>
      </c>
      <c r="B11" t="s">
        <v>167</v>
      </c>
      <c r="C11">
        <v>896.4</v>
      </c>
      <c r="D11">
        <v>41.767</v>
      </c>
      <c r="E11">
        <v>0.997</v>
      </c>
      <c r="F11">
        <v>0.06451612903225806</v>
      </c>
      <c r="G11" t="s">
        <v>140</v>
      </c>
      <c r="H11">
        <v>0</v>
      </c>
      <c r="I11" t="s">
        <v>743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42</v>
      </c>
      <c r="AC11">
        <v>1</v>
      </c>
      <c r="AD11">
        <v>0</v>
      </c>
      <c r="AE11">
        <v>0</v>
      </c>
      <c r="AF11">
        <v>37.9</v>
      </c>
      <c r="AG11">
        <v>1</v>
      </c>
      <c r="AH11">
        <v>0</v>
      </c>
      <c r="AI11">
        <v>0</v>
      </c>
      <c r="AJ11">
        <v>45.4</v>
      </c>
      <c r="AK11">
        <v>0.991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>
      <c r="A12" t="s">
        <v>125</v>
      </c>
      <c r="B12" t="s">
        <v>168</v>
      </c>
      <c r="C12">
        <v>572.4</v>
      </c>
      <c r="D12">
        <v>44.2</v>
      </c>
      <c r="E12">
        <v>0.532</v>
      </c>
      <c r="F12">
        <v>0.06451612903225806</v>
      </c>
      <c r="G12" t="s">
        <v>140</v>
      </c>
      <c r="H12">
        <v>1</v>
      </c>
      <c r="I12" t="s">
        <v>741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51.7</v>
      </c>
      <c r="AK12">
        <v>0.384</v>
      </c>
      <c r="AL12">
        <v>36</v>
      </c>
      <c r="AM12">
        <v>0.982</v>
      </c>
      <c r="AN12">
        <v>0</v>
      </c>
      <c r="AO12">
        <v>0</v>
      </c>
      <c r="AP12">
        <v>44.9</v>
      </c>
      <c r="AQ12">
        <v>0.23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>
      <c r="A13" t="s">
        <v>125</v>
      </c>
      <c r="B13" t="s">
        <v>169</v>
      </c>
      <c r="C13">
        <v>2302</v>
      </c>
      <c r="D13">
        <v>78.967</v>
      </c>
      <c r="E13">
        <v>0.77</v>
      </c>
      <c r="F13">
        <v>0.06451612903225806</v>
      </c>
      <c r="G13" t="s">
        <v>140</v>
      </c>
      <c r="H13">
        <v>0</v>
      </c>
      <c r="I13" t="s">
        <v>744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95.5</v>
      </c>
      <c r="BU13">
        <v>0.402</v>
      </c>
      <c r="BV13">
        <v>43.8</v>
      </c>
      <c r="BW13">
        <v>0.906</v>
      </c>
      <c r="BX13">
        <v>97.59999999999999</v>
      </c>
      <c r="BY13">
        <v>1.002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>
      <c r="A14" t="s">
        <v>125</v>
      </c>
      <c r="B14" t="s">
        <v>170</v>
      </c>
      <c r="C14">
        <v>328</v>
      </c>
      <c r="D14">
        <v>49.267</v>
      </c>
      <c r="E14">
        <v>1.272</v>
      </c>
      <c r="F14">
        <v>0.06451612903225806</v>
      </c>
      <c r="G14" t="s">
        <v>140</v>
      </c>
      <c r="H14">
        <v>8</v>
      </c>
      <c r="I14" t="s">
        <v>745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26.3</v>
      </c>
      <c r="AC14">
        <v>1.063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49.4</v>
      </c>
      <c r="AW14">
        <v>1.092</v>
      </c>
      <c r="AX14">
        <v>72.09999999999999</v>
      </c>
      <c r="AY14">
        <v>1.66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>
      <c r="A15" t="s">
        <v>125</v>
      </c>
      <c r="B15" t="s">
        <v>171</v>
      </c>
      <c r="C15">
        <v>747.8</v>
      </c>
      <c r="D15">
        <v>30.767</v>
      </c>
      <c r="E15">
        <v>1.154</v>
      </c>
      <c r="F15">
        <v>0.06451612903225806</v>
      </c>
      <c r="G15" t="s">
        <v>140</v>
      </c>
      <c r="H15">
        <v>0</v>
      </c>
      <c r="I15" t="s">
        <v>746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25.9</v>
      </c>
      <c r="CQ15">
        <v>1.319</v>
      </c>
      <c r="CR15">
        <v>30.2</v>
      </c>
      <c r="CS15">
        <v>1.083</v>
      </c>
      <c r="CT15">
        <v>36.2</v>
      </c>
      <c r="CU15">
        <v>1.061</v>
      </c>
      <c r="CV15">
        <v>0</v>
      </c>
      <c r="CW15">
        <v>0</v>
      </c>
      <c r="CX15">
        <v>0</v>
      </c>
      <c r="CY15">
        <v>0</v>
      </c>
    </row>
    <row r="16" spans="1:103">
      <c r="A16" t="s">
        <v>125</v>
      </c>
      <c r="B16" t="s">
        <v>172</v>
      </c>
      <c r="C16">
        <v>516.6</v>
      </c>
      <c r="D16">
        <v>30.867</v>
      </c>
      <c r="E16">
        <v>1.493</v>
      </c>
      <c r="F16">
        <v>0.06451612903225806</v>
      </c>
      <c r="G16" t="s">
        <v>140</v>
      </c>
      <c r="H16">
        <v>1</v>
      </c>
      <c r="I16" t="s">
        <v>747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27.4</v>
      </c>
      <c r="AC16">
        <v>1.024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30.5</v>
      </c>
      <c r="CQ16">
        <v>2.372</v>
      </c>
      <c r="CR16">
        <v>0</v>
      </c>
      <c r="CS16">
        <v>0</v>
      </c>
      <c r="CT16">
        <v>34.7</v>
      </c>
      <c r="CU16">
        <v>1.082</v>
      </c>
      <c r="CV16">
        <v>0</v>
      </c>
      <c r="CW16">
        <v>0</v>
      </c>
      <c r="CX16">
        <v>0</v>
      </c>
      <c r="CY16">
        <v>0</v>
      </c>
    </row>
    <row r="17" spans="1:103">
      <c r="A17" t="s">
        <v>125</v>
      </c>
      <c r="B17" t="s">
        <v>173</v>
      </c>
      <c r="C17">
        <v>1406</v>
      </c>
      <c r="D17">
        <v>81</v>
      </c>
      <c r="E17">
        <v>1.006</v>
      </c>
      <c r="F17">
        <v>0.06451612903225806</v>
      </c>
      <c r="G17" t="s">
        <v>140</v>
      </c>
      <c r="H17">
        <v>2</v>
      </c>
      <c r="I17" t="s">
        <v>748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80</v>
      </c>
      <c r="Q17">
        <v>1.011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85</v>
      </c>
      <c r="CU17">
        <v>1.007</v>
      </c>
      <c r="CV17">
        <v>78</v>
      </c>
      <c r="CW17">
        <v>1</v>
      </c>
      <c r="CX17">
        <v>0</v>
      </c>
      <c r="CY17">
        <v>0</v>
      </c>
    </row>
    <row r="18" spans="1:103">
      <c r="A18" t="s">
        <v>125</v>
      </c>
      <c r="B18" t="s">
        <v>174</v>
      </c>
      <c r="C18">
        <v>732.2</v>
      </c>
      <c r="D18">
        <v>66.833</v>
      </c>
      <c r="E18">
        <v>0.981</v>
      </c>
      <c r="F18">
        <v>0.06451612903225806</v>
      </c>
      <c r="G18" t="s">
        <v>140</v>
      </c>
      <c r="H18">
        <v>0</v>
      </c>
      <c r="I18" t="s">
        <v>745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42.7</v>
      </c>
      <c r="AC18">
        <v>0.9419999999999999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85.7</v>
      </c>
      <c r="AW18">
        <v>1.02</v>
      </c>
      <c r="AX18">
        <v>72.09999999999999</v>
      </c>
      <c r="AY18">
        <v>0.98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>
      <c r="A19" t="s">
        <v>125</v>
      </c>
      <c r="B19" t="s">
        <v>175</v>
      </c>
      <c r="C19">
        <v>1984</v>
      </c>
      <c r="D19">
        <v>50.7</v>
      </c>
      <c r="E19">
        <v>0.947</v>
      </c>
      <c r="F19">
        <v>0.1075268817204301</v>
      </c>
      <c r="G19" t="s">
        <v>140</v>
      </c>
      <c r="H19">
        <v>0</v>
      </c>
      <c r="I19" t="s">
        <v>749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47.9</v>
      </c>
      <c r="AC19">
        <v>0.6909999999999999</v>
      </c>
      <c r="AD19">
        <v>43.6</v>
      </c>
      <c r="AE19">
        <v>1.014</v>
      </c>
      <c r="AF19">
        <v>56.4</v>
      </c>
      <c r="AG19">
        <v>1</v>
      </c>
      <c r="AH19">
        <v>0</v>
      </c>
      <c r="AI19">
        <v>0</v>
      </c>
      <c r="AJ19">
        <v>63.2</v>
      </c>
      <c r="AK19">
        <v>1.022</v>
      </c>
      <c r="AL19">
        <v>42.4</v>
      </c>
      <c r="AM19">
        <v>1.009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>
      <c r="A20" t="s">
        <v>125</v>
      </c>
      <c r="B20" t="s">
        <v>176</v>
      </c>
      <c r="C20">
        <v>608</v>
      </c>
      <c r="D20">
        <v>73.033</v>
      </c>
      <c r="E20">
        <v>0.747</v>
      </c>
      <c r="F20">
        <v>0.06451612903225806</v>
      </c>
      <c r="G20" t="s">
        <v>140</v>
      </c>
      <c r="H20">
        <v>0</v>
      </c>
      <c r="I20" t="s">
        <v>750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78.8</v>
      </c>
      <c r="BK20">
        <v>0.963</v>
      </c>
      <c r="BL20">
        <v>56.5</v>
      </c>
      <c r="BM20">
        <v>0.953</v>
      </c>
      <c r="BN20">
        <v>83.8</v>
      </c>
      <c r="BO20">
        <v>0.326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>
      <c r="A21" t="s">
        <v>125</v>
      </c>
      <c r="B21" t="s">
        <v>177</v>
      </c>
      <c r="C21">
        <v>755</v>
      </c>
      <c r="D21">
        <v>51.7</v>
      </c>
      <c r="E21">
        <v>0.733</v>
      </c>
      <c r="F21">
        <v>0.06451612903225806</v>
      </c>
      <c r="G21" t="s">
        <v>140</v>
      </c>
      <c r="H21">
        <v>0</v>
      </c>
      <c r="I21" t="s">
        <v>751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57.1</v>
      </c>
      <c r="AA21">
        <v>0.856</v>
      </c>
      <c r="AB21">
        <v>49.5</v>
      </c>
      <c r="AC21">
        <v>1</v>
      </c>
      <c r="AD21">
        <v>48.5</v>
      </c>
      <c r="AE21">
        <v>0.342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>
      <c r="A22" t="s">
        <v>125</v>
      </c>
      <c r="B22" t="s">
        <v>178</v>
      </c>
      <c r="C22">
        <v>556.8</v>
      </c>
      <c r="D22">
        <v>38.167</v>
      </c>
      <c r="E22">
        <v>1.029</v>
      </c>
      <c r="F22">
        <v>0.06451612903225806</v>
      </c>
      <c r="G22" t="s">
        <v>140</v>
      </c>
      <c r="H22">
        <v>0</v>
      </c>
      <c r="I22" t="s">
        <v>752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37.8</v>
      </c>
      <c r="AA22">
        <v>0.955</v>
      </c>
      <c r="AB22">
        <v>42.6</v>
      </c>
      <c r="AC22">
        <v>1</v>
      </c>
      <c r="AD22">
        <v>0</v>
      </c>
      <c r="AE22">
        <v>0</v>
      </c>
      <c r="AF22">
        <v>34.1</v>
      </c>
      <c r="AG22">
        <v>1.133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>
      <c r="A23" t="s">
        <v>125</v>
      </c>
      <c r="B23" t="s">
        <v>179</v>
      </c>
      <c r="C23">
        <v>750.6</v>
      </c>
      <c r="D23">
        <v>90.7</v>
      </c>
      <c r="E23">
        <v>0.702</v>
      </c>
      <c r="F23">
        <v>0.06451612903225806</v>
      </c>
      <c r="G23" t="s">
        <v>140</v>
      </c>
      <c r="H23">
        <v>0</v>
      </c>
      <c r="I23" t="s">
        <v>753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100</v>
      </c>
      <c r="AW23">
        <v>0.214</v>
      </c>
      <c r="AX23">
        <v>80.90000000000001</v>
      </c>
      <c r="AY23">
        <v>1.02</v>
      </c>
      <c r="AZ23">
        <v>91.2</v>
      </c>
      <c r="BA23">
        <v>0.873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>
      <c r="A24" t="s">
        <v>125</v>
      </c>
      <c r="B24" t="s">
        <v>180</v>
      </c>
      <c r="C24">
        <v>3591.6</v>
      </c>
      <c r="D24">
        <v>61.317</v>
      </c>
      <c r="E24">
        <v>0.957</v>
      </c>
      <c r="F24">
        <v>0.1290322580645161</v>
      </c>
      <c r="G24" t="s">
        <v>140</v>
      </c>
      <c r="H24">
        <v>3</v>
      </c>
      <c r="I24" t="s">
        <v>754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52.9</v>
      </c>
      <c r="AQ24">
        <v>0.977</v>
      </c>
      <c r="AR24">
        <v>0</v>
      </c>
      <c r="AS24">
        <v>0</v>
      </c>
      <c r="AT24">
        <v>0</v>
      </c>
      <c r="AU24">
        <v>0</v>
      </c>
      <c r="AV24">
        <v>78</v>
      </c>
      <c r="AW24">
        <v>0.98</v>
      </c>
      <c r="AX24">
        <v>79.09999999999999</v>
      </c>
      <c r="AY24">
        <v>0.98</v>
      </c>
      <c r="AZ24">
        <v>49.6</v>
      </c>
      <c r="BA24">
        <v>0.9360000000000001</v>
      </c>
      <c r="BB24">
        <v>71.5</v>
      </c>
      <c r="BC24">
        <v>0.994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36.8</v>
      </c>
      <c r="BM24">
        <v>0.877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>
      <c r="A25" t="s">
        <v>125</v>
      </c>
      <c r="B25" t="s">
        <v>181</v>
      </c>
      <c r="C25">
        <v>1389</v>
      </c>
      <c r="D25">
        <v>38.66</v>
      </c>
      <c r="E25">
        <v>1.11</v>
      </c>
      <c r="F25">
        <v>0.1075268817204301</v>
      </c>
      <c r="G25" t="s">
        <v>140</v>
      </c>
      <c r="H25">
        <v>0</v>
      </c>
      <c r="I25" t="s">
        <v>755</v>
      </c>
      <c r="J25">
        <v>0</v>
      </c>
      <c r="K25">
        <v>0</v>
      </c>
      <c r="L25">
        <v>0</v>
      </c>
      <c r="M25">
        <v>0</v>
      </c>
      <c r="N25">
        <v>36.8</v>
      </c>
      <c r="O25">
        <v>1.013</v>
      </c>
      <c r="P25">
        <v>0</v>
      </c>
      <c r="Q25">
        <v>0</v>
      </c>
      <c r="R25">
        <v>74.59999999999999</v>
      </c>
      <c r="S25">
        <v>0.984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24.1</v>
      </c>
      <c r="CQ25">
        <v>1.421</v>
      </c>
      <c r="CR25">
        <v>0</v>
      </c>
      <c r="CS25">
        <v>0</v>
      </c>
      <c r="CT25">
        <v>32.7</v>
      </c>
      <c r="CU25">
        <v>1.082</v>
      </c>
      <c r="CV25">
        <v>25.1</v>
      </c>
      <c r="CW25">
        <v>1.049</v>
      </c>
      <c r="CX25">
        <v>0</v>
      </c>
      <c r="CY25">
        <v>0</v>
      </c>
    </row>
    <row r="26" spans="1:103">
      <c r="A26" t="s">
        <v>125</v>
      </c>
      <c r="B26" t="s">
        <v>182</v>
      </c>
      <c r="C26">
        <v>41368.4</v>
      </c>
      <c r="D26">
        <v>99.998</v>
      </c>
      <c r="E26">
        <v>1.007</v>
      </c>
      <c r="F26">
        <v>0.989247311827957</v>
      </c>
      <c r="G26" t="s">
        <v>140</v>
      </c>
      <c r="H26">
        <v>2</v>
      </c>
      <c r="I26" t="s">
        <v>756</v>
      </c>
      <c r="J26">
        <v>99.90000000000001</v>
      </c>
      <c r="K26">
        <v>1.001</v>
      </c>
      <c r="L26">
        <v>100</v>
      </c>
      <c r="M26">
        <v>1.002</v>
      </c>
      <c r="N26">
        <v>100</v>
      </c>
      <c r="O26">
        <v>1.013</v>
      </c>
      <c r="P26">
        <v>100</v>
      </c>
      <c r="Q26">
        <v>1.011</v>
      </c>
      <c r="R26">
        <v>100</v>
      </c>
      <c r="S26">
        <v>1.004</v>
      </c>
      <c r="T26">
        <v>100</v>
      </c>
      <c r="U26">
        <v>1.014</v>
      </c>
      <c r="V26">
        <v>100</v>
      </c>
      <c r="W26">
        <v>1.002</v>
      </c>
      <c r="X26">
        <v>100</v>
      </c>
      <c r="Y26">
        <v>1.004</v>
      </c>
      <c r="Z26">
        <v>100</v>
      </c>
      <c r="AA26">
        <v>1.008</v>
      </c>
      <c r="AB26">
        <v>100</v>
      </c>
      <c r="AC26">
        <v>1.005</v>
      </c>
      <c r="AD26">
        <v>100</v>
      </c>
      <c r="AE26">
        <v>1.005</v>
      </c>
      <c r="AF26">
        <v>100</v>
      </c>
      <c r="AG26">
        <v>1.01</v>
      </c>
      <c r="AH26">
        <v>100</v>
      </c>
      <c r="AI26">
        <v>1.007</v>
      </c>
      <c r="AJ26">
        <v>100</v>
      </c>
      <c r="AK26">
        <v>1.003</v>
      </c>
      <c r="AL26">
        <v>100</v>
      </c>
      <c r="AM26">
        <v>1.003</v>
      </c>
      <c r="AN26">
        <v>100</v>
      </c>
      <c r="AO26">
        <v>1.011</v>
      </c>
      <c r="AP26">
        <v>100</v>
      </c>
      <c r="AQ26">
        <v>1.001</v>
      </c>
      <c r="AR26">
        <v>100</v>
      </c>
      <c r="AS26">
        <v>1.006</v>
      </c>
      <c r="AT26">
        <v>100</v>
      </c>
      <c r="AU26">
        <v>1.004</v>
      </c>
      <c r="AV26">
        <v>100</v>
      </c>
      <c r="AW26">
        <v>1.01</v>
      </c>
      <c r="AX26">
        <v>100</v>
      </c>
      <c r="AY26">
        <v>1.02</v>
      </c>
      <c r="AZ26">
        <v>100</v>
      </c>
      <c r="BA26">
        <v>1.006</v>
      </c>
      <c r="BB26">
        <v>100</v>
      </c>
      <c r="BC26">
        <v>1.002</v>
      </c>
      <c r="BD26">
        <v>100</v>
      </c>
      <c r="BE26">
        <v>1.003</v>
      </c>
      <c r="BF26">
        <v>100</v>
      </c>
      <c r="BG26">
        <v>1.015</v>
      </c>
      <c r="BH26">
        <v>100</v>
      </c>
      <c r="BI26">
        <v>1.012</v>
      </c>
      <c r="BJ26">
        <v>100</v>
      </c>
      <c r="BK26">
        <v>1.019</v>
      </c>
      <c r="BL26">
        <v>100</v>
      </c>
      <c r="BM26">
        <v>1.006</v>
      </c>
      <c r="BN26">
        <v>100</v>
      </c>
      <c r="BO26">
        <v>1.008</v>
      </c>
      <c r="BP26">
        <v>100</v>
      </c>
      <c r="BQ26">
        <v>1.009</v>
      </c>
      <c r="BR26">
        <v>100</v>
      </c>
      <c r="BS26">
        <v>1.001</v>
      </c>
      <c r="BT26">
        <v>100</v>
      </c>
      <c r="BU26">
        <v>1.003</v>
      </c>
      <c r="BV26">
        <v>100</v>
      </c>
      <c r="BW26">
        <v>1.005</v>
      </c>
      <c r="BX26">
        <v>100</v>
      </c>
      <c r="BY26">
        <v>1.002</v>
      </c>
      <c r="BZ26">
        <v>100</v>
      </c>
      <c r="CA26">
        <v>1.002</v>
      </c>
      <c r="CB26">
        <v>100</v>
      </c>
      <c r="CC26">
        <v>1.005</v>
      </c>
      <c r="CD26">
        <v>100</v>
      </c>
      <c r="CE26">
        <v>1.011</v>
      </c>
      <c r="CF26">
        <v>100</v>
      </c>
      <c r="CG26">
        <v>1.011</v>
      </c>
      <c r="CH26">
        <v>100</v>
      </c>
      <c r="CI26">
        <v>1.008</v>
      </c>
      <c r="CJ26">
        <v>100</v>
      </c>
      <c r="CK26">
        <v>1.016</v>
      </c>
      <c r="CL26">
        <v>100</v>
      </c>
      <c r="CM26">
        <v>1.002</v>
      </c>
      <c r="CN26">
        <v>100</v>
      </c>
      <c r="CO26">
        <v>1.008</v>
      </c>
      <c r="CP26">
        <v>100</v>
      </c>
      <c r="CQ26">
        <v>1.002</v>
      </c>
      <c r="CR26">
        <v>100</v>
      </c>
      <c r="CS26">
        <v>1.005</v>
      </c>
      <c r="CT26">
        <v>100</v>
      </c>
      <c r="CU26">
        <v>1.007</v>
      </c>
      <c r="CV26">
        <v>100</v>
      </c>
      <c r="CW26">
        <v>1.006</v>
      </c>
      <c r="CX26">
        <v>0</v>
      </c>
      <c r="CY26">
        <v>0</v>
      </c>
    </row>
    <row r="27" spans="1:103">
      <c r="A27" t="s">
        <v>125</v>
      </c>
      <c r="B27" t="s">
        <v>183</v>
      </c>
      <c r="C27">
        <v>1736.4</v>
      </c>
      <c r="D27">
        <v>41.25</v>
      </c>
      <c r="E27">
        <v>0.821</v>
      </c>
      <c r="F27">
        <v>0.08602150537634409</v>
      </c>
      <c r="G27" t="s">
        <v>140</v>
      </c>
      <c r="H27">
        <v>6</v>
      </c>
      <c r="I27" t="s">
        <v>757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34</v>
      </c>
      <c r="AQ27">
        <v>0.946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32.1</v>
      </c>
      <c r="BE27">
        <v>0.652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47.6</v>
      </c>
      <c r="CO27">
        <v>0.992</v>
      </c>
      <c r="CP27">
        <v>51.3</v>
      </c>
      <c r="CQ27">
        <v>0.6929999999999999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>
      <c r="A28" t="s">
        <v>125</v>
      </c>
      <c r="B28" t="s">
        <v>184</v>
      </c>
      <c r="C28">
        <v>1389</v>
      </c>
      <c r="D28">
        <v>42.96</v>
      </c>
      <c r="E28">
        <v>0.977</v>
      </c>
      <c r="F28">
        <v>0.1075268817204301</v>
      </c>
      <c r="G28" t="s">
        <v>140</v>
      </c>
      <c r="H28">
        <v>0</v>
      </c>
      <c r="I28" t="s">
        <v>758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43.2</v>
      </c>
      <c r="AA28">
        <v>0.977</v>
      </c>
      <c r="AB28">
        <v>42.4</v>
      </c>
      <c r="AC28">
        <v>0.995</v>
      </c>
      <c r="AD28">
        <v>42.1</v>
      </c>
      <c r="AE28">
        <v>1.082</v>
      </c>
      <c r="AF28">
        <v>35.3</v>
      </c>
      <c r="AG28">
        <v>0.9429999999999999</v>
      </c>
      <c r="AH28">
        <v>0</v>
      </c>
      <c r="AI28">
        <v>0</v>
      </c>
      <c r="AJ28">
        <v>51.8</v>
      </c>
      <c r="AK28">
        <v>0.887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>
      <c r="A29" t="s">
        <v>125</v>
      </c>
      <c r="B29" t="s">
        <v>185</v>
      </c>
      <c r="C29">
        <v>618.8</v>
      </c>
      <c r="D29">
        <v>89.633</v>
      </c>
      <c r="E29">
        <v>0.415</v>
      </c>
      <c r="F29">
        <v>0.06451612903225806</v>
      </c>
      <c r="G29" t="s">
        <v>140</v>
      </c>
      <c r="H29">
        <v>0</v>
      </c>
      <c r="I29" t="s">
        <v>759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84.8</v>
      </c>
      <c r="AM29">
        <v>0.172</v>
      </c>
      <c r="AN29">
        <v>85.7</v>
      </c>
      <c r="AO29">
        <v>0.989</v>
      </c>
      <c r="AP29">
        <v>98.40000000000001</v>
      </c>
      <c r="AQ29">
        <v>0.08599999999999999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>
      <c r="A30" t="s">
        <v>126</v>
      </c>
      <c r="B30" t="s">
        <v>186</v>
      </c>
      <c r="C30">
        <v>2324.4</v>
      </c>
      <c r="D30">
        <v>65.31999999999999</v>
      </c>
      <c r="E30">
        <v>0.824</v>
      </c>
      <c r="F30">
        <v>0.1075268817204301</v>
      </c>
      <c r="G30" t="s">
        <v>140</v>
      </c>
      <c r="H30">
        <v>3</v>
      </c>
      <c r="I30" t="s">
        <v>760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48.4</v>
      </c>
      <c r="AQ30">
        <v>0.233</v>
      </c>
      <c r="AR30">
        <v>0</v>
      </c>
      <c r="AS30">
        <v>0</v>
      </c>
      <c r="AT30">
        <v>0</v>
      </c>
      <c r="AU30">
        <v>0</v>
      </c>
      <c r="AV30">
        <v>78</v>
      </c>
      <c r="AW30">
        <v>0.98</v>
      </c>
      <c r="AX30">
        <v>79.09999999999999</v>
      </c>
      <c r="AY30">
        <v>0.98</v>
      </c>
      <c r="AZ30">
        <v>49.6</v>
      </c>
      <c r="BA30">
        <v>0.9360000000000001</v>
      </c>
      <c r="BB30">
        <v>71.5</v>
      </c>
      <c r="BC30">
        <v>0.994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>
      <c r="A31" t="s">
        <v>126</v>
      </c>
      <c r="B31" t="s">
        <v>187</v>
      </c>
      <c r="C31">
        <v>977.4</v>
      </c>
      <c r="D31">
        <v>48.275</v>
      </c>
      <c r="E31">
        <v>0.79</v>
      </c>
      <c r="F31">
        <v>0.08602150537634409</v>
      </c>
      <c r="G31" t="s">
        <v>140</v>
      </c>
      <c r="H31">
        <v>0</v>
      </c>
      <c r="I31" t="s">
        <v>761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51.3</v>
      </c>
      <c r="BM31">
        <v>0.994</v>
      </c>
      <c r="BN31">
        <v>70</v>
      </c>
      <c r="BO31">
        <v>0.947</v>
      </c>
      <c r="BP31">
        <v>38.3</v>
      </c>
      <c r="BQ31">
        <v>0.982</v>
      </c>
      <c r="BR31">
        <v>33.5</v>
      </c>
      <c r="BS31">
        <v>0.235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>
      <c r="A32" t="s">
        <v>126</v>
      </c>
      <c r="B32" t="s">
        <v>188</v>
      </c>
      <c r="C32">
        <v>720</v>
      </c>
      <c r="D32">
        <v>81.967</v>
      </c>
      <c r="E32">
        <v>0.481</v>
      </c>
      <c r="F32">
        <v>0.06451612903225806</v>
      </c>
      <c r="G32" t="s">
        <v>140</v>
      </c>
      <c r="H32">
        <v>0</v>
      </c>
      <c r="I32" t="s">
        <v>759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80.2</v>
      </c>
      <c r="AM32">
        <v>0.325</v>
      </c>
      <c r="AN32">
        <v>86.2</v>
      </c>
      <c r="AO32">
        <v>1.011</v>
      </c>
      <c r="AP32">
        <v>79.5</v>
      </c>
      <c r="AQ32">
        <v>0.106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>
      <c r="A33" t="s">
        <v>126</v>
      </c>
      <c r="B33" t="s">
        <v>189</v>
      </c>
      <c r="C33">
        <v>6490</v>
      </c>
      <c r="D33">
        <v>93.56</v>
      </c>
      <c r="E33">
        <v>0.848</v>
      </c>
      <c r="F33">
        <v>0.2150537634408602</v>
      </c>
      <c r="G33" t="s">
        <v>140</v>
      </c>
      <c r="H33">
        <v>1</v>
      </c>
      <c r="I33" t="s">
        <v>762</v>
      </c>
      <c r="J33">
        <v>98.59999999999999</v>
      </c>
      <c r="K33">
        <v>0.101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95.59999999999999</v>
      </c>
      <c r="BU33">
        <v>0.414</v>
      </c>
      <c r="BV33">
        <v>43.8</v>
      </c>
      <c r="BW33">
        <v>0.906</v>
      </c>
      <c r="BX33">
        <v>97.59999999999999</v>
      </c>
      <c r="BY33">
        <v>1.002</v>
      </c>
      <c r="BZ33">
        <v>0</v>
      </c>
      <c r="CA33">
        <v>0</v>
      </c>
      <c r="CB33">
        <v>100</v>
      </c>
      <c r="CC33">
        <v>1.005</v>
      </c>
      <c r="CD33">
        <v>100</v>
      </c>
      <c r="CE33">
        <v>1.011</v>
      </c>
      <c r="CF33">
        <v>100</v>
      </c>
      <c r="CG33">
        <v>1.011</v>
      </c>
      <c r="CH33">
        <v>100</v>
      </c>
      <c r="CI33">
        <v>1.008</v>
      </c>
      <c r="CJ33">
        <v>100</v>
      </c>
      <c r="CK33">
        <v>1.016</v>
      </c>
      <c r="CL33">
        <v>100</v>
      </c>
      <c r="CM33">
        <v>1.002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>
      <c r="A34" t="s">
        <v>126</v>
      </c>
      <c r="B34" t="s">
        <v>190</v>
      </c>
      <c r="C34">
        <v>1389</v>
      </c>
      <c r="D34">
        <v>38.66</v>
      </c>
      <c r="E34">
        <v>1.11</v>
      </c>
      <c r="F34">
        <v>0.1075268817204301</v>
      </c>
      <c r="G34" t="s">
        <v>140</v>
      </c>
      <c r="H34">
        <v>0</v>
      </c>
      <c r="I34" t="s">
        <v>755</v>
      </c>
      <c r="J34">
        <v>0</v>
      </c>
      <c r="K34">
        <v>0</v>
      </c>
      <c r="L34">
        <v>0</v>
      </c>
      <c r="M34">
        <v>0</v>
      </c>
      <c r="N34">
        <v>36.8</v>
      </c>
      <c r="O34">
        <v>1.013</v>
      </c>
      <c r="P34">
        <v>0</v>
      </c>
      <c r="Q34">
        <v>0</v>
      </c>
      <c r="R34">
        <v>74.59999999999999</v>
      </c>
      <c r="S34">
        <v>0.984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24.1</v>
      </c>
      <c r="CQ34">
        <v>1.421</v>
      </c>
      <c r="CR34">
        <v>0</v>
      </c>
      <c r="CS34">
        <v>0</v>
      </c>
      <c r="CT34">
        <v>32.7</v>
      </c>
      <c r="CU34">
        <v>1.082</v>
      </c>
      <c r="CV34">
        <v>25.1</v>
      </c>
      <c r="CW34">
        <v>1.049</v>
      </c>
      <c r="CX34">
        <v>0</v>
      </c>
      <c r="CY34">
        <v>0</v>
      </c>
    </row>
    <row r="35" spans="1:103">
      <c r="A35" t="s">
        <v>126</v>
      </c>
      <c r="B35" t="s">
        <v>191</v>
      </c>
      <c r="C35">
        <v>39302</v>
      </c>
      <c r="D35">
        <v>96.79300000000001</v>
      </c>
      <c r="E35">
        <v>1.017</v>
      </c>
      <c r="F35">
        <v>0.967741935483871</v>
      </c>
      <c r="G35" t="s">
        <v>140</v>
      </c>
      <c r="H35">
        <v>6</v>
      </c>
      <c r="I35" t="s">
        <v>763</v>
      </c>
      <c r="J35">
        <v>99.90000000000001</v>
      </c>
      <c r="K35">
        <v>1.001</v>
      </c>
      <c r="L35">
        <v>100</v>
      </c>
      <c r="M35">
        <v>1.002</v>
      </c>
      <c r="N35">
        <v>100</v>
      </c>
      <c r="O35">
        <v>1.013</v>
      </c>
      <c r="P35">
        <v>100</v>
      </c>
      <c r="Q35">
        <v>1.011</v>
      </c>
      <c r="R35">
        <v>100</v>
      </c>
      <c r="S35">
        <v>1.004</v>
      </c>
      <c r="T35">
        <v>100</v>
      </c>
      <c r="U35">
        <v>1.014</v>
      </c>
      <c r="V35">
        <v>100</v>
      </c>
      <c r="W35">
        <v>1.002</v>
      </c>
      <c r="X35">
        <v>100</v>
      </c>
      <c r="Y35">
        <v>1.004</v>
      </c>
      <c r="Z35">
        <v>100</v>
      </c>
      <c r="AA35">
        <v>1.008</v>
      </c>
      <c r="AB35">
        <v>100</v>
      </c>
      <c r="AC35">
        <v>1.005</v>
      </c>
      <c r="AD35">
        <v>100</v>
      </c>
      <c r="AE35">
        <v>1.005</v>
      </c>
      <c r="AF35">
        <v>100</v>
      </c>
      <c r="AG35">
        <v>1.01</v>
      </c>
      <c r="AH35">
        <v>100</v>
      </c>
      <c r="AI35">
        <v>1.007</v>
      </c>
      <c r="AJ35">
        <v>100</v>
      </c>
      <c r="AK35">
        <v>1.003</v>
      </c>
      <c r="AL35">
        <v>100</v>
      </c>
      <c r="AM35">
        <v>1.003</v>
      </c>
      <c r="AN35">
        <v>100</v>
      </c>
      <c r="AO35">
        <v>1.011</v>
      </c>
      <c r="AP35">
        <v>100</v>
      </c>
      <c r="AQ35">
        <v>1.001</v>
      </c>
      <c r="AR35">
        <v>100</v>
      </c>
      <c r="AS35">
        <v>1.006</v>
      </c>
      <c r="AT35">
        <v>100</v>
      </c>
      <c r="AU35">
        <v>1.004</v>
      </c>
      <c r="AV35">
        <v>100</v>
      </c>
      <c r="AW35">
        <v>1.01</v>
      </c>
      <c r="AX35">
        <v>100</v>
      </c>
      <c r="AY35">
        <v>1.02</v>
      </c>
      <c r="AZ35">
        <v>100</v>
      </c>
      <c r="BA35">
        <v>1.006</v>
      </c>
      <c r="BB35">
        <v>100</v>
      </c>
      <c r="BC35">
        <v>1.002</v>
      </c>
      <c r="BD35">
        <v>100</v>
      </c>
      <c r="BE35">
        <v>1.003</v>
      </c>
      <c r="BF35">
        <v>100</v>
      </c>
      <c r="BG35">
        <v>1.015</v>
      </c>
      <c r="BH35">
        <v>100</v>
      </c>
      <c r="BI35">
        <v>1.012</v>
      </c>
      <c r="BJ35">
        <v>100</v>
      </c>
      <c r="BK35">
        <v>1.019</v>
      </c>
      <c r="BL35">
        <v>100</v>
      </c>
      <c r="BM35">
        <v>1.006</v>
      </c>
      <c r="BN35">
        <v>100</v>
      </c>
      <c r="BO35">
        <v>1.008</v>
      </c>
      <c r="BP35">
        <v>100</v>
      </c>
      <c r="BQ35">
        <v>1.009</v>
      </c>
      <c r="BR35">
        <v>99.90000000000001</v>
      </c>
      <c r="BS35">
        <v>1.014</v>
      </c>
      <c r="BT35">
        <v>100</v>
      </c>
      <c r="BU35">
        <v>1.003</v>
      </c>
      <c r="BV35">
        <v>100</v>
      </c>
      <c r="BW35">
        <v>1.005</v>
      </c>
      <c r="BX35">
        <v>100</v>
      </c>
      <c r="BY35">
        <v>1.002</v>
      </c>
      <c r="BZ35">
        <v>100</v>
      </c>
      <c r="CA35">
        <v>1.002</v>
      </c>
      <c r="CB35">
        <v>94.09999999999999</v>
      </c>
      <c r="CC35">
        <v>0.995</v>
      </c>
      <c r="CD35">
        <v>69</v>
      </c>
      <c r="CE35">
        <v>1.191</v>
      </c>
      <c r="CF35">
        <v>78.90000000000001</v>
      </c>
      <c r="CG35">
        <v>1.033</v>
      </c>
      <c r="CH35">
        <v>88.3</v>
      </c>
      <c r="CI35">
        <v>1.008</v>
      </c>
      <c r="CJ35">
        <v>0</v>
      </c>
      <c r="CK35">
        <v>0</v>
      </c>
      <c r="CL35">
        <v>25.6</v>
      </c>
      <c r="CM35">
        <v>1.258</v>
      </c>
      <c r="CN35">
        <v>100</v>
      </c>
      <c r="CO35">
        <v>1.008</v>
      </c>
      <c r="CP35">
        <v>100</v>
      </c>
      <c r="CQ35">
        <v>1.002</v>
      </c>
      <c r="CR35">
        <v>100</v>
      </c>
      <c r="CS35">
        <v>1.005</v>
      </c>
      <c r="CT35">
        <v>100</v>
      </c>
      <c r="CU35">
        <v>1.007</v>
      </c>
      <c r="CV35">
        <v>100</v>
      </c>
      <c r="CW35">
        <v>1.006</v>
      </c>
      <c r="CX35">
        <v>0</v>
      </c>
      <c r="CY35">
        <v>0</v>
      </c>
    </row>
    <row r="36" spans="1:103">
      <c r="A36" t="s">
        <v>126</v>
      </c>
      <c r="B36" t="s">
        <v>192</v>
      </c>
      <c r="C36">
        <v>843.8</v>
      </c>
      <c r="D36">
        <v>52.1</v>
      </c>
      <c r="E36">
        <v>0.619</v>
      </c>
      <c r="F36">
        <v>0.08602150537634409</v>
      </c>
      <c r="G36" t="s">
        <v>140</v>
      </c>
      <c r="H36">
        <v>0</v>
      </c>
      <c r="I36" t="s">
        <v>764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65.7</v>
      </c>
      <c r="AK36">
        <v>0.319</v>
      </c>
      <c r="AL36">
        <v>42.4</v>
      </c>
      <c r="AM36">
        <v>1.009</v>
      </c>
      <c r="AN36">
        <v>41.1</v>
      </c>
      <c r="AO36">
        <v>1.046</v>
      </c>
      <c r="AP36">
        <v>59.2</v>
      </c>
      <c r="AQ36">
        <v>0.103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>
      <c r="A37" t="s">
        <v>126</v>
      </c>
      <c r="B37" t="s">
        <v>193</v>
      </c>
      <c r="C37">
        <v>516.6</v>
      </c>
      <c r="D37">
        <v>30.867</v>
      </c>
      <c r="E37">
        <v>1.493</v>
      </c>
      <c r="F37">
        <v>0.06451612903225806</v>
      </c>
      <c r="G37" t="s">
        <v>140</v>
      </c>
      <c r="H37">
        <v>1</v>
      </c>
      <c r="I37" t="s">
        <v>747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27.4</v>
      </c>
      <c r="AC37">
        <v>1.024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30.5</v>
      </c>
      <c r="CQ37">
        <v>2.372</v>
      </c>
      <c r="CR37">
        <v>0</v>
      </c>
      <c r="CS37">
        <v>0</v>
      </c>
      <c r="CT37">
        <v>34.7</v>
      </c>
      <c r="CU37">
        <v>1.082</v>
      </c>
      <c r="CV37">
        <v>0</v>
      </c>
      <c r="CW37">
        <v>0</v>
      </c>
      <c r="CX37">
        <v>0</v>
      </c>
      <c r="CY37">
        <v>0</v>
      </c>
    </row>
    <row r="38" spans="1:103">
      <c r="A38" t="s">
        <v>126</v>
      </c>
      <c r="B38" t="s">
        <v>194</v>
      </c>
      <c r="C38">
        <v>532.6</v>
      </c>
      <c r="D38">
        <v>44.533</v>
      </c>
      <c r="E38">
        <v>0.499</v>
      </c>
      <c r="F38">
        <v>0.06451612903225806</v>
      </c>
      <c r="G38" t="s">
        <v>140</v>
      </c>
      <c r="H38">
        <v>2</v>
      </c>
      <c r="I38" t="s">
        <v>741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48</v>
      </c>
      <c r="AK38">
        <v>0.194</v>
      </c>
      <c r="AL38">
        <v>35</v>
      </c>
      <c r="AM38">
        <v>0.991</v>
      </c>
      <c r="AN38">
        <v>0</v>
      </c>
      <c r="AO38">
        <v>0</v>
      </c>
      <c r="AP38">
        <v>50.6</v>
      </c>
      <c r="AQ38">
        <v>0.312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>
      <c r="A39" t="s">
        <v>126</v>
      </c>
      <c r="B39" t="s">
        <v>195</v>
      </c>
      <c r="C39">
        <v>638.2</v>
      </c>
      <c r="D39">
        <v>65.56699999999999</v>
      </c>
      <c r="E39">
        <v>0.905</v>
      </c>
      <c r="F39">
        <v>0.06451612903225806</v>
      </c>
      <c r="G39" t="s">
        <v>140</v>
      </c>
      <c r="H39">
        <v>0</v>
      </c>
      <c r="I39" t="s">
        <v>745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38.9</v>
      </c>
      <c r="AC39">
        <v>0.715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85.7</v>
      </c>
      <c r="AW39">
        <v>1.02</v>
      </c>
      <c r="AX39">
        <v>72.09999999999999</v>
      </c>
      <c r="AY39">
        <v>0.98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>
      <c r="A40" t="s">
        <v>126</v>
      </c>
      <c r="B40" t="s">
        <v>196</v>
      </c>
      <c r="C40">
        <v>741.4</v>
      </c>
      <c r="D40">
        <v>31.7</v>
      </c>
      <c r="E40">
        <v>1.133</v>
      </c>
      <c r="F40">
        <v>0.06451612903225806</v>
      </c>
      <c r="G40" t="s">
        <v>140</v>
      </c>
      <c r="H40">
        <v>0</v>
      </c>
      <c r="I40" t="s">
        <v>746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24.6</v>
      </c>
      <c r="CQ40">
        <v>1.285</v>
      </c>
      <c r="CR40">
        <v>33.8</v>
      </c>
      <c r="CS40">
        <v>1.032</v>
      </c>
      <c r="CT40">
        <v>36.7</v>
      </c>
      <c r="CU40">
        <v>1.082</v>
      </c>
      <c r="CV40">
        <v>0</v>
      </c>
      <c r="CW40">
        <v>0</v>
      </c>
      <c r="CX40">
        <v>0</v>
      </c>
      <c r="CY40">
        <v>0</v>
      </c>
    </row>
    <row r="41" spans="1:103">
      <c r="A41" t="s">
        <v>126</v>
      </c>
      <c r="B41" t="s">
        <v>197</v>
      </c>
      <c r="C41">
        <v>1338</v>
      </c>
      <c r="D41">
        <v>95.59999999999999</v>
      </c>
      <c r="E41">
        <v>0.665</v>
      </c>
      <c r="F41">
        <v>0.06451612903225806</v>
      </c>
      <c r="G41" t="s">
        <v>140</v>
      </c>
      <c r="H41">
        <v>0</v>
      </c>
      <c r="I41" t="s">
        <v>737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94.40000000000001</v>
      </c>
      <c r="AE41">
        <v>0.822</v>
      </c>
      <c r="AF41">
        <v>92.40000000000001</v>
      </c>
      <c r="AG41">
        <v>1.01</v>
      </c>
      <c r="AH41">
        <v>0</v>
      </c>
      <c r="AI41">
        <v>0</v>
      </c>
      <c r="AJ41">
        <v>100</v>
      </c>
      <c r="AK41">
        <v>0.163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>
      <c r="A42" t="s">
        <v>126</v>
      </c>
      <c r="B42" t="s">
        <v>198</v>
      </c>
      <c r="C42">
        <v>1083.6</v>
      </c>
      <c r="D42">
        <v>43.225</v>
      </c>
      <c r="E42">
        <v>1.041</v>
      </c>
      <c r="F42">
        <v>0.08602150537634409</v>
      </c>
      <c r="G42" t="s">
        <v>140</v>
      </c>
      <c r="H42">
        <v>2</v>
      </c>
      <c r="I42" t="s">
        <v>765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38.2</v>
      </c>
      <c r="AA42">
        <v>0.977</v>
      </c>
      <c r="AB42">
        <v>45.1</v>
      </c>
      <c r="AC42">
        <v>1</v>
      </c>
      <c r="AD42">
        <v>38.3</v>
      </c>
      <c r="AE42">
        <v>0.968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51.3</v>
      </c>
      <c r="CS42">
        <v>1.22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>
      <c r="A43" t="s">
        <v>126</v>
      </c>
      <c r="B43" t="s">
        <v>199</v>
      </c>
      <c r="C43">
        <v>1440</v>
      </c>
      <c r="D43">
        <v>83.033</v>
      </c>
      <c r="E43">
        <v>1.006</v>
      </c>
      <c r="F43">
        <v>0.06451612903225806</v>
      </c>
      <c r="G43" t="s">
        <v>140</v>
      </c>
      <c r="H43">
        <v>3</v>
      </c>
      <c r="I43" t="s">
        <v>748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80</v>
      </c>
      <c r="Q43">
        <v>1.011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89.8</v>
      </c>
      <c r="CU43">
        <v>1.007</v>
      </c>
      <c r="CV43">
        <v>79.3</v>
      </c>
      <c r="CW43">
        <v>1</v>
      </c>
      <c r="CX43">
        <v>0</v>
      </c>
      <c r="CY43">
        <v>0</v>
      </c>
    </row>
    <row r="44" spans="1:103">
      <c r="A44" t="s">
        <v>127</v>
      </c>
      <c r="B44" t="s">
        <v>200</v>
      </c>
      <c r="C44">
        <v>557</v>
      </c>
      <c r="D44">
        <v>30.833</v>
      </c>
      <c r="E44">
        <v>0.928</v>
      </c>
      <c r="F44">
        <v>0.06451612903225806</v>
      </c>
      <c r="G44" t="s">
        <v>140</v>
      </c>
      <c r="H44">
        <v>1</v>
      </c>
      <c r="I44" t="s">
        <v>766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31.8</v>
      </c>
      <c r="CO44">
        <v>1.139</v>
      </c>
      <c r="CP44">
        <v>30.5</v>
      </c>
      <c r="CQ44">
        <v>0.5610000000000001</v>
      </c>
      <c r="CR44">
        <v>30.2</v>
      </c>
      <c r="CS44">
        <v>1.083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>
      <c r="A45" t="s">
        <v>127</v>
      </c>
      <c r="B45" t="s">
        <v>201</v>
      </c>
      <c r="C45">
        <v>2168.8</v>
      </c>
      <c r="D45">
        <v>38.46</v>
      </c>
      <c r="E45">
        <v>0.879</v>
      </c>
      <c r="F45">
        <v>0.1075268817204301</v>
      </c>
      <c r="G45" t="s">
        <v>140</v>
      </c>
      <c r="H45">
        <v>7</v>
      </c>
      <c r="I45" t="s">
        <v>767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27.9</v>
      </c>
      <c r="AM45">
        <v>0.804</v>
      </c>
      <c r="AN45">
        <v>0</v>
      </c>
      <c r="AO45">
        <v>0</v>
      </c>
      <c r="AP45">
        <v>34</v>
      </c>
      <c r="AQ45">
        <v>0.947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32.1</v>
      </c>
      <c r="BE45">
        <v>0.652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47.6</v>
      </c>
      <c r="CO45">
        <v>0.992</v>
      </c>
      <c r="CP45">
        <v>50.7</v>
      </c>
      <c r="CQ45">
        <v>0.998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>
      <c r="A46" t="s">
        <v>127</v>
      </c>
      <c r="B46" t="s">
        <v>202</v>
      </c>
      <c r="C46">
        <v>684.2</v>
      </c>
      <c r="D46">
        <v>31.525</v>
      </c>
      <c r="E46">
        <v>0.998</v>
      </c>
      <c r="F46">
        <v>0.08602150537634409</v>
      </c>
      <c r="G46" t="s">
        <v>140</v>
      </c>
      <c r="H46">
        <v>3</v>
      </c>
      <c r="I46" t="s">
        <v>768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31.9</v>
      </c>
      <c r="S46">
        <v>0.329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30.3</v>
      </c>
      <c r="AC46">
        <v>1.024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27.6</v>
      </c>
      <c r="CQ46">
        <v>1.494</v>
      </c>
      <c r="CR46">
        <v>0</v>
      </c>
      <c r="CS46">
        <v>0</v>
      </c>
      <c r="CT46">
        <v>36.3</v>
      </c>
      <c r="CU46">
        <v>1.143</v>
      </c>
      <c r="CV46">
        <v>0</v>
      </c>
      <c r="CW46">
        <v>0</v>
      </c>
      <c r="CX46">
        <v>0</v>
      </c>
      <c r="CY46">
        <v>0</v>
      </c>
    </row>
    <row r="47" spans="1:103">
      <c r="A47" t="s">
        <v>127</v>
      </c>
      <c r="B47" t="s">
        <v>203</v>
      </c>
      <c r="C47">
        <v>1311.6</v>
      </c>
      <c r="D47">
        <v>39.56</v>
      </c>
      <c r="E47">
        <v>0.881</v>
      </c>
      <c r="F47">
        <v>0.1075268817204301</v>
      </c>
      <c r="G47" t="s">
        <v>140</v>
      </c>
      <c r="H47">
        <v>0</v>
      </c>
      <c r="I47" t="s">
        <v>749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45.1</v>
      </c>
      <c r="AC47">
        <v>1</v>
      </c>
      <c r="AD47">
        <v>38.3</v>
      </c>
      <c r="AE47">
        <v>0.968</v>
      </c>
      <c r="AF47">
        <v>31.5</v>
      </c>
      <c r="AG47">
        <v>1.095</v>
      </c>
      <c r="AH47">
        <v>0</v>
      </c>
      <c r="AI47">
        <v>0</v>
      </c>
      <c r="AJ47">
        <v>48.4</v>
      </c>
      <c r="AK47">
        <v>0.988</v>
      </c>
      <c r="AL47">
        <v>34.5</v>
      </c>
      <c r="AM47">
        <v>0.356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>
      <c r="A48" t="s">
        <v>127</v>
      </c>
      <c r="B48" t="s">
        <v>204</v>
      </c>
      <c r="C48">
        <v>815</v>
      </c>
      <c r="D48">
        <v>55.067</v>
      </c>
      <c r="E48">
        <v>0.612</v>
      </c>
      <c r="F48">
        <v>0.06451612903225806</v>
      </c>
      <c r="G48" t="s">
        <v>140</v>
      </c>
      <c r="H48">
        <v>0</v>
      </c>
      <c r="I48" t="s">
        <v>769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79.3</v>
      </c>
      <c r="BO48">
        <v>0.462</v>
      </c>
      <c r="BP48">
        <v>39.3</v>
      </c>
      <c r="BQ48">
        <v>0.991</v>
      </c>
      <c r="BR48">
        <v>46.6</v>
      </c>
      <c r="BS48">
        <v>0.382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>
      <c r="A49" t="s">
        <v>127</v>
      </c>
      <c r="B49" t="s">
        <v>205</v>
      </c>
      <c r="C49">
        <v>988</v>
      </c>
      <c r="D49">
        <v>76.767</v>
      </c>
      <c r="E49">
        <v>0.575</v>
      </c>
      <c r="F49">
        <v>0.06451612903225806</v>
      </c>
      <c r="G49" t="s">
        <v>140</v>
      </c>
      <c r="H49">
        <v>0</v>
      </c>
      <c r="I49" t="s">
        <v>737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87.5</v>
      </c>
      <c r="AE49">
        <v>0.365</v>
      </c>
      <c r="AF49">
        <v>57.7</v>
      </c>
      <c r="AG49">
        <v>1</v>
      </c>
      <c r="AH49">
        <v>0</v>
      </c>
      <c r="AI49">
        <v>0</v>
      </c>
      <c r="AJ49">
        <v>85.09999999999999</v>
      </c>
      <c r="AK49">
        <v>0.359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>
      <c r="A50" t="s">
        <v>127</v>
      </c>
      <c r="B50" t="s">
        <v>206</v>
      </c>
      <c r="C50">
        <v>1324</v>
      </c>
      <c r="D50">
        <v>65.333</v>
      </c>
      <c r="E50">
        <v>1.056</v>
      </c>
      <c r="F50">
        <v>0.06451612903225806</v>
      </c>
      <c r="G50" t="s">
        <v>140</v>
      </c>
      <c r="H50">
        <v>0</v>
      </c>
      <c r="I50" t="s">
        <v>770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33</v>
      </c>
      <c r="CQ50">
        <v>1.161</v>
      </c>
      <c r="CR50">
        <v>0</v>
      </c>
      <c r="CS50">
        <v>0</v>
      </c>
      <c r="CT50">
        <v>85</v>
      </c>
      <c r="CU50">
        <v>1.007</v>
      </c>
      <c r="CV50">
        <v>78</v>
      </c>
      <c r="CW50">
        <v>1</v>
      </c>
      <c r="CX50">
        <v>0</v>
      </c>
      <c r="CY50">
        <v>0</v>
      </c>
    </row>
    <row r="51" spans="1:103">
      <c r="A51" t="s">
        <v>127</v>
      </c>
      <c r="B51" t="s">
        <v>207</v>
      </c>
      <c r="C51">
        <v>402.8</v>
      </c>
      <c r="D51">
        <v>29.433</v>
      </c>
      <c r="E51">
        <v>0.823</v>
      </c>
      <c r="F51">
        <v>0.06451612903225806</v>
      </c>
      <c r="G51" t="s">
        <v>140</v>
      </c>
      <c r="H51">
        <v>0</v>
      </c>
      <c r="I51" t="s">
        <v>771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34.6</v>
      </c>
      <c r="S51">
        <v>0.598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30.6</v>
      </c>
      <c r="CU51">
        <v>0.823</v>
      </c>
      <c r="CV51">
        <v>23.1</v>
      </c>
      <c r="CW51">
        <v>1.049</v>
      </c>
      <c r="CX51">
        <v>0</v>
      </c>
      <c r="CY51">
        <v>0</v>
      </c>
    </row>
    <row r="52" spans="1:103">
      <c r="A52" t="s">
        <v>127</v>
      </c>
      <c r="B52" t="s">
        <v>208</v>
      </c>
      <c r="C52">
        <v>732.2</v>
      </c>
      <c r="D52">
        <v>66.833</v>
      </c>
      <c r="E52">
        <v>0.995</v>
      </c>
      <c r="F52">
        <v>0.06451612903225806</v>
      </c>
      <c r="G52" t="s">
        <v>140</v>
      </c>
      <c r="H52">
        <v>0</v>
      </c>
      <c r="I52" t="s">
        <v>745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42.7</v>
      </c>
      <c r="AC52">
        <v>0.986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85.7</v>
      </c>
      <c r="AW52">
        <v>1.02</v>
      </c>
      <c r="AX52">
        <v>72.09999999999999</v>
      </c>
      <c r="AY52">
        <v>0.98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>
      <c r="A53" t="s">
        <v>127</v>
      </c>
      <c r="B53" t="s">
        <v>209</v>
      </c>
      <c r="C53">
        <v>520</v>
      </c>
      <c r="D53">
        <v>30.467</v>
      </c>
      <c r="E53">
        <v>1.264</v>
      </c>
      <c r="F53">
        <v>0.06451612903225806</v>
      </c>
      <c r="G53" t="s">
        <v>140</v>
      </c>
      <c r="H53">
        <v>1</v>
      </c>
      <c r="I53" t="s">
        <v>747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27.4</v>
      </c>
      <c r="AC53">
        <v>1.024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29.3</v>
      </c>
      <c r="CQ53">
        <v>1.685</v>
      </c>
      <c r="CR53">
        <v>0</v>
      </c>
      <c r="CS53">
        <v>0</v>
      </c>
      <c r="CT53">
        <v>34.7</v>
      </c>
      <c r="CU53">
        <v>1.082</v>
      </c>
      <c r="CV53">
        <v>0</v>
      </c>
      <c r="CW53">
        <v>0</v>
      </c>
      <c r="CX53">
        <v>0</v>
      </c>
      <c r="CY53">
        <v>0</v>
      </c>
    </row>
    <row r="54" spans="1:103">
      <c r="A54" t="s">
        <v>127</v>
      </c>
      <c r="B54" t="s">
        <v>210</v>
      </c>
      <c r="C54">
        <v>673.6</v>
      </c>
      <c r="D54">
        <v>31.967</v>
      </c>
      <c r="E54">
        <v>1.189</v>
      </c>
      <c r="F54">
        <v>0.06451612903225806</v>
      </c>
      <c r="G54" t="s">
        <v>140</v>
      </c>
      <c r="H54">
        <v>10</v>
      </c>
      <c r="I54" t="s">
        <v>772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30.6</v>
      </c>
      <c r="BC54">
        <v>1.094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37</v>
      </c>
      <c r="BS54">
        <v>1.208</v>
      </c>
      <c r="BT54">
        <v>28.3</v>
      </c>
      <c r="BU54">
        <v>1.265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>
      <c r="A55" t="s">
        <v>127</v>
      </c>
      <c r="B55" t="s">
        <v>211</v>
      </c>
      <c r="C55">
        <v>622</v>
      </c>
      <c r="D55">
        <v>28.233</v>
      </c>
      <c r="E55">
        <v>1.181</v>
      </c>
      <c r="F55">
        <v>0.06451612903225806</v>
      </c>
      <c r="G55" t="s">
        <v>140</v>
      </c>
      <c r="H55">
        <v>8</v>
      </c>
      <c r="I55" t="s">
        <v>773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23.3</v>
      </c>
      <c r="BY55">
        <v>1.267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32.5</v>
      </c>
      <c r="CO55">
        <v>1.189</v>
      </c>
      <c r="CP55">
        <v>28.9</v>
      </c>
      <c r="CQ55">
        <v>1.087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>
      <c r="A56" t="s">
        <v>127</v>
      </c>
      <c r="B56" t="s">
        <v>212</v>
      </c>
      <c r="C56">
        <v>516.6</v>
      </c>
      <c r="D56">
        <v>30.867</v>
      </c>
      <c r="E56">
        <v>1.493</v>
      </c>
      <c r="F56">
        <v>0.06451612903225806</v>
      </c>
      <c r="G56" t="s">
        <v>140</v>
      </c>
      <c r="H56">
        <v>1</v>
      </c>
      <c r="I56" t="s">
        <v>747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27.4</v>
      </c>
      <c r="AC56">
        <v>1.024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30.5</v>
      </c>
      <c r="CQ56">
        <v>2.372</v>
      </c>
      <c r="CR56">
        <v>0</v>
      </c>
      <c r="CS56">
        <v>0</v>
      </c>
      <c r="CT56">
        <v>34.7</v>
      </c>
      <c r="CU56">
        <v>1.082</v>
      </c>
      <c r="CV56">
        <v>0</v>
      </c>
      <c r="CW56">
        <v>0</v>
      </c>
      <c r="CX56">
        <v>0</v>
      </c>
      <c r="CY56">
        <v>0</v>
      </c>
    </row>
    <row r="57" spans="1:103">
      <c r="A57" t="s">
        <v>127</v>
      </c>
      <c r="B57" t="s">
        <v>213</v>
      </c>
      <c r="C57">
        <v>328</v>
      </c>
      <c r="D57">
        <v>49.267</v>
      </c>
      <c r="E57">
        <v>1.272</v>
      </c>
      <c r="F57">
        <v>0.06451612903225806</v>
      </c>
      <c r="G57" t="s">
        <v>140</v>
      </c>
      <c r="H57">
        <v>8</v>
      </c>
      <c r="I57" t="s">
        <v>745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26.3</v>
      </c>
      <c r="AC57">
        <v>1.063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49.4</v>
      </c>
      <c r="AW57">
        <v>1.092</v>
      </c>
      <c r="AX57">
        <v>72.09999999999999</v>
      </c>
      <c r="AY57">
        <v>1.66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>
      <c r="A58" t="s">
        <v>127</v>
      </c>
      <c r="B58" t="s">
        <v>214</v>
      </c>
      <c r="C58">
        <v>701.8</v>
      </c>
      <c r="D58">
        <v>45.933</v>
      </c>
      <c r="E58">
        <v>1.058</v>
      </c>
      <c r="F58">
        <v>0.06451612903225806</v>
      </c>
      <c r="G58" t="s">
        <v>140</v>
      </c>
      <c r="H58">
        <v>10</v>
      </c>
      <c r="I58" t="s">
        <v>774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79.09999999999999</v>
      </c>
      <c r="AY58">
        <v>1</v>
      </c>
      <c r="AZ58">
        <v>0</v>
      </c>
      <c r="BA58">
        <v>0</v>
      </c>
      <c r="BB58">
        <v>31.2</v>
      </c>
      <c r="BC58">
        <v>1.055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27.5</v>
      </c>
      <c r="BU58">
        <v>1.119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>
      <c r="A59" t="s">
        <v>127</v>
      </c>
      <c r="B59" t="s">
        <v>215</v>
      </c>
      <c r="C59">
        <v>7995.4</v>
      </c>
      <c r="D59">
        <v>55.561</v>
      </c>
      <c r="E59">
        <v>1.064</v>
      </c>
      <c r="F59">
        <v>0.3870967741935484</v>
      </c>
      <c r="G59" t="s">
        <v>140</v>
      </c>
      <c r="H59">
        <v>13</v>
      </c>
      <c r="I59" t="s">
        <v>775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87.09999999999999</v>
      </c>
      <c r="W59">
        <v>0.855</v>
      </c>
      <c r="X59">
        <v>0</v>
      </c>
      <c r="Y59">
        <v>0</v>
      </c>
      <c r="Z59">
        <v>57.7</v>
      </c>
      <c r="AA59">
        <v>0.992</v>
      </c>
      <c r="AB59">
        <v>49</v>
      </c>
      <c r="AC59">
        <v>1</v>
      </c>
      <c r="AD59">
        <v>43.6</v>
      </c>
      <c r="AE59">
        <v>1.014</v>
      </c>
      <c r="AF59">
        <v>56.4</v>
      </c>
      <c r="AG59">
        <v>1</v>
      </c>
      <c r="AH59">
        <v>0</v>
      </c>
      <c r="AI59">
        <v>0</v>
      </c>
      <c r="AJ59">
        <v>63.2</v>
      </c>
      <c r="AK59">
        <v>1.022</v>
      </c>
      <c r="AL59">
        <v>42.4</v>
      </c>
      <c r="AM59">
        <v>1.009</v>
      </c>
      <c r="AN59">
        <v>41.1</v>
      </c>
      <c r="AO59">
        <v>1.046</v>
      </c>
      <c r="AP59">
        <v>52.9</v>
      </c>
      <c r="AQ59">
        <v>0.977</v>
      </c>
      <c r="AR59">
        <v>0</v>
      </c>
      <c r="AS59">
        <v>0</v>
      </c>
      <c r="AT59">
        <v>0</v>
      </c>
      <c r="AU59">
        <v>0</v>
      </c>
      <c r="AV59">
        <v>78</v>
      </c>
      <c r="AW59">
        <v>0.98</v>
      </c>
      <c r="AX59">
        <v>79.09999999999999</v>
      </c>
      <c r="AY59">
        <v>0.98</v>
      </c>
      <c r="AZ59">
        <v>49.6</v>
      </c>
      <c r="BA59">
        <v>0.9360000000000001</v>
      </c>
      <c r="BB59">
        <v>72.40000000000001</v>
      </c>
      <c r="BC59">
        <v>0.819</v>
      </c>
      <c r="BD59">
        <v>50</v>
      </c>
      <c r="BE59">
        <v>2.326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43.1</v>
      </c>
      <c r="CO59">
        <v>1.107</v>
      </c>
      <c r="CP59">
        <v>65</v>
      </c>
      <c r="CQ59">
        <v>0.998</v>
      </c>
      <c r="CR59">
        <v>0</v>
      </c>
      <c r="CS59">
        <v>0</v>
      </c>
      <c r="CT59">
        <v>44.4</v>
      </c>
      <c r="CU59">
        <v>1.075</v>
      </c>
      <c r="CV59">
        <v>25.1</v>
      </c>
      <c r="CW59">
        <v>1.024</v>
      </c>
      <c r="CX59">
        <v>0</v>
      </c>
      <c r="CY59">
        <v>0</v>
      </c>
    </row>
    <row r="60" spans="1:103">
      <c r="A60" t="s">
        <v>127</v>
      </c>
      <c r="B60" t="s">
        <v>216</v>
      </c>
      <c r="C60">
        <v>1309.6</v>
      </c>
      <c r="D60">
        <v>42.82</v>
      </c>
      <c r="E60">
        <v>0.9409999999999999</v>
      </c>
      <c r="F60">
        <v>0.1075268817204301</v>
      </c>
      <c r="G60" t="s">
        <v>140</v>
      </c>
      <c r="H60">
        <v>0</v>
      </c>
      <c r="I60" t="s">
        <v>758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42.4</v>
      </c>
      <c r="AA60">
        <v>0.977</v>
      </c>
      <c r="AB60">
        <v>42.4</v>
      </c>
      <c r="AC60">
        <v>0.995</v>
      </c>
      <c r="AD60">
        <v>41.6</v>
      </c>
      <c r="AE60">
        <v>1.082</v>
      </c>
      <c r="AF60">
        <v>35.3</v>
      </c>
      <c r="AG60">
        <v>0.9429999999999999</v>
      </c>
      <c r="AH60">
        <v>0</v>
      </c>
      <c r="AI60">
        <v>0</v>
      </c>
      <c r="AJ60">
        <v>52.4</v>
      </c>
      <c r="AK60">
        <v>0.709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>
      <c r="A61" t="s">
        <v>127</v>
      </c>
      <c r="B61" t="s">
        <v>217</v>
      </c>
      <c r="C61">
        <v>2141.6</v>
      </c>
      <c r="D61">
        <v>74.65000000000001</v>
      </c>
      <c r="E61">
        <v>0.928</v>
      </c>
      <c r="F61">
        <v>0.1290322580645161</v>
      </c>
      <c r="G61" t="s">
        <v>140</v>
      </c>
      <c r="H61">
        <v>2</v>
      </c>
      <c r="I61" t="s">
        <v>776</v>
      </c>
      <c r="J61">
        <v>92</v>
      </c>
      <c r="K61">
        <v>0.128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94.09999999999999</v>
      </c>
      <c r="CC61">
        <v>0.995</v>
      </c>
      <c r="CD61">
        <v>69</v>
      </c>
      <c r="CE61">
        <v>1.146</v>
      </c>
      <c r="CF61">
        <v>78.90000000000001</v>
      </c>
      <c r="CG61">
        <v>1.033</v>
      </c>
      <c r="CH61">
        <v>88.3</v>
      </c>
      <c r="CI61">
        <v>1.008</v>
      </c>
      <c r="CJ61">
        <v>0</v>
      </c>
      <c r="CK61">
        <v>0</v>
      </c>
      <c r="CL61">
        <v>25.6</v>
      </c>
      <c r="CM61">
        <v>1.258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>
      <c r="A62" t="s">
        <v>127</v>
      </c>
      <c r="B62" t="s">
        <v>218</v>
      </c>
      <c r="C62">
        <v>1035.2</v>
      </c>
      <c r="D62">
        <v>42.55</v>
      </c>
      <c r="E62">
        <v>0.975</v>
      </c>
      <c r="F62">
        <v>0.08602150537634409</v>
      </c>
      <c r="G62" t="s">
        <v>140</v>
      </c>
      <c r="H62">
        <v>0</v>
      </c>
      <c r="I62" t="s">
        <v>777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46.6</v>
      </c>
      <c r="AA62">
        <v>0.977</v>
      </c>
      <c r="AB62">
        <v>42</v>
      </c>
      <c r="AC62">
        <v>1</v>
      </c>
      <c r="AD62">
        <v>0</v>
      </c>
      <c r="AE62">
        <v>0</v>
      </c>
      <c r="AF62">
        <v>36.8</v>
      </c>
      <c r="AG62">
        <v>1</v>
      </c>
      <c r="AH62">
        <v>0</v>
      </c>
      <c r="AI62">
        <v>0</v>
      </c>
      <c r="AJ62">
        <v>44.8</v>
      </c>
      <c r="AK62">
        <v>0.922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>
      <c r="A63" t="s">
        <v>127</v>
      </c>
      <c r="B63" t="s">
        <v>219</v>
      </c>
      <c r="C63">
        <v>672</v>
      </c>
      <c r="D63">
        <v>28.5</v>
      </c>
      <c r="E63">
        <v>1.19</v>
      </c>
      <c r="F63">
        <v>0.06451612903225806</v>
      </c>
      <c r="G63" t="s">
        <v>140</v>
      </c>
      <c r="H63">
        <v>10</v>
      </c>
      <c r="I63" t="s">
        <v>778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21</v>
      </c>
      <c r="BY63">
        <v>1.13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25.1</v>
      </c>
      <c r="CQ63">
        <v>1.291</v>
      </c>
      <c r="CR63">
        <v>0</v>
      </c>
      <c r="CS63">
        <v>0</v>
      </c>
      <c r="CT63">
        <v>39.4</v>
      </c>
      <c r="CU63">
        <v>1.15</v>
      </c>
      <c r="CV63">
        <v>0</v>
      </c>
      <c r="CW63">
        <v>0</v>
      </c>
      <c r="CX63">
        <v>0</v>
      </c>
      <c r="CY63">
        <v>0</v>
      </c>
    </row>
    <row r="64" spans="1:103">
      <c r="A64" t="s">
        <v>127</v>
      </c>
      <c r="B64" t="s">
        <v>220</v>
      </c>
      <c r="C64">
        <v>3362</v>
      </c>
      <c r="D64">
        <v>83.925</v>
      </c>
      <c r="E64">
        <v>0.889</v>
      </c>
      <c r="F64">
        <v>0.08602150537634409</v>
      </c>
      <c r="G64" t="s">
        <v>140</v>
      </c>
      <c r="H64">
        <v>0</v>
      </c>
      <c r="I64" t="s">
        <v>764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83.5</v>
      </c>
      <c r="AK64">
        <v>1.006</v>
      </c>
      <c r="AL64">
        <v>80</v>
      </c>
      <c r="AM64">
        <v>1.003</v>
      </c>
      <c r="AN64">
        <v>86.2</v>
      </c>
      <c r="AO64">
        <v>1.011</v>
      </c>
      <c r="AP64">
        <v>86</v>
      </c>
      <c r="AQ64">
        <v>0.535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>
      <c r="A65" t="s">
        <v>127</v>
      </c>
      <c r="B65" t="s">
        <v>221</v>
      </c>
      <c r="C65">
        <v>1244.2</v>
      </c>
      <c r="D65">
        <v>65.767</v>
      </c>
      <c r="E65">
        <v>0.736</v>
      </c>
      <c r="F65">
        <v>0.06451612903225806</v>
      </c>
      <c r="G65" t="s">
        <v>140</v>
      </c>
      <c r="H65">
        <v>3</v>
      </c>
      <c r="I65" t="s">
        <v>779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69.3</v>
      </c>
      <c r="BY65">
        <v>0.447</v>
      </c>
      <c r="BZ65">
        <v>0</v>
      </c>
      <c r="CA65">
        <v>0</v>
      </c>
      <c r="CB65">
        <v>77.5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50.5</v>
      </c>
      <c r="CI65">
        <v>0.762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>
      <c r="A66" t="s">
        <v>127</v>
      </c>
      <c r="B66" t="s">
        <v>222</v>
      </c>
      <c r="C66">
        <v>759.6</v>
      </c>
      <c r="D66">
        <v>88.133</v>
      </c>
      <c r="E66">
        <v>0.446</v>
      </c>
      <c r="F66">
        <v>0.06451612903225806</v>
      </c>
      <c r="G66" t="s">
        <v>140</v>
      </c>
      <c r="H66">
        <v>0</v>
      </c>
      <c r="I66" t="s">
        <v>737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91.7</v>
      </c>
      <c r="AE66">
        <v>0.11</v>
      </c>
      <c r="AF66">
        <v>88.59999999999999</v>
      </c>
      <c r="AG66">
        <v>1.01</v>
      </c>
      <c r="AH66">
        <v>0</v>
      </c>
      <c r="AI66">
        <v>0</v>
      </c>
      <c r="AJ66">
        <v>84.09999999999999</v>
      </c>
      <c r="AK66">
        <v>0.219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>
      <c r="A67" t="s">
        <v>127</v>
      </c>
      <c r="B67" t="s">
        <v>223</v>
      </c>
      <c r="C67">
        <v>40444.4</v>
      </c>
      <c r="D67">
        <v>99.996</v>
      </c>
      <c r="E67">
        <v>0.999</v>
      </c>
      <c r="F67">
        <v>0.989247311827957</v>
      </c>
      <c r="G67" t="s">
        <v>140</v>
      </c>
      <c r="H67">
        <v>0</v>
      </c>
      <c r="I67" t="s">
        <v>780</v>
      </c>
      <c r="J67">
        <v>99.8</v>
      </c>
      <c r="K67">
        <v>0.65</v>
      </c>
      <c r="L67">
        <v>100</v>
      </c>
      <c r="M67">
        <v>1.002</v>
      </c>
      <c r="N67">
        <v>100</v>
      </c>
      <c r="O67">
        <v>1.013</v>
      </c>
      <c r="P67">
        <v>100</v>
      </c>
      <c r="Q67">
        <v>1.011</v>
      </c>
      <c r="R67">
        <v>100</v>
      </c>
      <c r="S67">
        <v>1.004</v>
      </c>
      <c r="T67">
        <v>100</v>
      </c>
      <c r="U67">
        <v>1.014</v>
      </c>
      <c r="V67">
        <v>100</v>
      </c>
      <c r="W67">
        <v>1.002</v>
      </c>
      <c r="X67">
        <v>100</v>
      </c>
      <c r="Y67">
        <v>1.004</v>
      </c>
      <c r="Z67">
        <v>100</v>
      </c>
      <c r="AA67">
        <v>1.008</v>
      </c>
      <c r="AB67">
        <v>100</v>
      </c>
      <c r="AC67">
        <v>1.005</v>
      </c>
      <c r="AD67">
        <v>100</v>
      </c>
      <c r="AE67">
        <v>1.005</v>
      </c>
      <c r="AF67">
        <v>100</v>
      </c>
      <c r="AG67">
        <v>1.01</v>
      </c>
      <c r="AH67">
        <v>100</v>
      </c>
      <c r="AI67">
        <v>1.007</v>
      </c>
      <c r="AJ67">
        <v>100</v>
      </c>
      <c r="AK67">
        <v>1.003</v>
      </c>
      <c r="AL67">
        <v>100</v>
      </c>
      <c r="AM67">
        <v>1.003</v>
      </c>
      <c r="AN67">
        <v>100</v>
      </c>
      <c r="AO67">
        <v>1.011</v>
      </c>
      <c r="AP67">
        <v>100</v>
      </c>
      <c r="AQ67">
        <v>1.001</v>
      </c>
      <c r="AR67">
        <v>100</v>
      </c>
      <c r="AS67">
        <v>1.006</v>
      </c>
      <c r="AT67">
        <v>100</v>
      </c>
      <c r="AU67">
        <v>1.004</v>
      </c>
      <c r="AV67">
        <v>100</v>
      </c>
      <c r="AW67">
        <v>1.01</v>
      </c>
      <c r="AX67">
        <v>100</v>
      </c>
      <c r="AY67">
        <v>1.02</v>
      </c>
      <c r="AZ67">
        <v>100</v>
      </c>
      <c r="BA67">
        <v>1.006</v>
      </c>
      <c r="BB67">
        <v>100</v>
      </c>
      <c r="BC67">
        <v>1.002</v>
      </c>
      <c r="BD67">
        <v>100</v>
      </c>
      <c r="BE67">
        <v>1.003</v>
      </c>
      <c r="BF67">
        <v>100</v>
      </c>
      <c r="BG67">
        <v>1.015</v>
      </c>
      <c r="BH67">
        <v>100</v>
      </c>
      <c r="BI67">
        <v>1.012</v>
      </c>
      <c r="BJ67">
        <v>100</v>
      </c>
      <c r="BK67">
        <v>1.019</v>
      </c>
      <c r="BL67">
        <v>100</v>
      </c>
      <c r="BM67">
        <v>1.006</v>
      </c>
      <c r="BN67">
        <v>100</v>
      </c>
      <c r="BO67">
        <v>1.008</v>
      </c>
      <c r="BP67">
        <v>100</v>
      </c>
      <c r="BQ67">
        <v>1.009</v>
      </c>
      <c r="BR67">
        <v>100</v>
      </c>
      <c r="BS67">
        <v>1.001</v>
      </c>
      <c r="BT67">
        <v>100</v>
      </c>
      <c r="BU67">
        <v>1.003</v>
      </c>
      <c r="BV67">
        <v>100</v>
      </c>
      <c r="BW67">
        <v>1.005</v>
      </c>
      <c r="BX67">
        <v>100</v>
      </c>
      <c r="BY67">
        <v>1.002</v>
      </c>
      <c r="BZ67">
        <v>100</v>
      </c>
      <c r="CA67">
        <v>1.002</v>
      </c>
      <c r="CB67">
        <v>100</v>
      </c>
      <c r="CC67">
        <v>1.005</v>
      </c>
      <c r="CD67">
        <v>100</v>
      </c>
      <c r="CE67">
        <v>1.011</v>
      </c>
      <c r="CF67">
        <v>100</v>
      </c>
      <c r="CG67">
        <v>1.011</v>
      </c>
      <c r="CH67">
        <v>100</v>
      </c>
      <c r="CI67">
        <v>1.008</v>
      </c>
      <c r="CJ67">
        <v>100</v>
      </c>
      <c r="CK67">
        <v>1.016</v>
      </c>
      <c r="CL67">
        <v>100</v>
      </c>
      <c r="CM67">
        <v>1.002</v>
      </c>
      <c r="CN67">
        <v>100</v>
      </c>
      <c r="CO67">
        <v>1.008</v>
      </c>
      <c r="CP67">
        <v>100</v>
      </c>
      <c r="CQ67">
        <v>1.002</v>
      </c>
      <c r="CR67">
        <v>100</v>
      </c>
      <c r="CS67">
        <v>1.005</v>
      </c>
      <c r="CT67">
        <v>100</v>
      </c>
      <c r="CU67">
        <v>1.007</v>
      </c>
      <c r="CV67">
        <v>100</v>
      </c>
      <c r="CW67">
        <v>1.006</v>
      </c>
      <c r="CX67">
        <v>0</v>
      </c>
      <c r="CY67">
        <v>0</v>
      </c>
    </row>
    <row r="68" spans="1:103">
      <c r="A68" t="s">
        <v>127</v>
      </c>
      <c r="B68" t="s">
        <v>224</v>
      </c>
      <c r="C68">
        <v>1426</v>
      </c>
      <c r="D68">
        <v>64.633</v>
      </c>
      <c r="E68">
        <v>1.142</v>
      </c>
      <c r="F68">
        <v>0.06451612903225806</v>
      </c>
      <c r="G68" t="s">
        <v>140</v>
      </c>
      <c r="H68">
        <v>0</v>
      </c>
      <c r="I68" t="s">
        <v>770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24.1</v>
      </c>
      <c r="CQ68">
        <v>1.419</v>
      </c>
      <c r="CR68">
        <v>0</v>
      </c>
      <c r="CS68">
        <v>0</v>
      </c>
      <c r="CT68">
        <v>91.8</v>
      </c>
      <c r="CU68">
        <v>1.007</v>
      </c>
      <c r="CV68">
        <v>78</v>
      </c>
      <c r="CW68">
        <v>1</v>
      </c>
      <c r="CX68">
        <v>0</v>
      </c>
      <c r="CY68">
        <v>0</v>
      </c>
    </row>
    <row r="69" spans="1:103">
      <c r="A69" t="s">
        <v>127</v>
      </c>
      <c r="B69" t="s">
        <v>225</v>
      </c>
      <c r="C69">
        <v>1389</v>
      </c>
      <c r="D69">
        <v>38.66</v>
      </c>
      <c r="E69">
        <v>1.11</v>
      </c>
      <c r="F69">
        <v>0.1075268817204301</v>
      </c>
      <c r="G69" t="s">
        <v>140</v>
      </c>
      <c r="H69">
        <v>0</v>
      </c>
      <c r="I69" t="s">
        <v>755</v>
      </c>
      <c r="J69">
        <v>0</v>
      </c>
      <c r="K69">
        <v>0</v>
      </c>
      <c r="L69">
        <v>0</v>
      </c>
      <c r="M69">
        <v>0</v>
      </c>
      <c r="N69">
        <v>36.8</v>
      </c>
      <c r="O69">
        <v>1.013</v>
      </c>
      <c r="P69">
        <v>0</v>
      </c>
      <c r="Q69">
        <v>0</v>
      </c>
      <c r="R69">
        <v>74.59999999999999</v>
      </c>
      <c r="S69">
        <v>0.984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24.1</v>
      </c>
      <c r="CQ69">
        <v>1.421</v>
      </c>
      <c r="CR69">
        <v>0</v>
      </c>
      <c r="CS69">
        <v>0</v>
      </c>
      <c r="CT69">
        <v>32.7</v>
      </c>
      <c r="CU69">
        <v>1.082</v>
      </c>
      <c r="CV69">
        <v>25.1</v>
      </c>
      <c r="CW69">
        <v>1.049</v>
      </c>
      <c r="CX69">
        <v>0</v>
      </c>
      <c r="CY69">
        <v>0</v>
      </c>
    </row>
    <row r="70" spans="1:103">
      <c r="A70" t="s">
        <v>127</v>
      </c>
      <c r="B70" t="s">
        <v>226</v>
      </c>
      <c r="C70">
        <v>630.8</v>
      </c>
      <c r="D70">
        <v>30.3</v>
      </c>
      <c r="E70">
        <v>1.187</v>
      </c>
      <c r="F70">
        <v>0.06451612903225806</v>
      </c>
      <c r="G70" t="s">
        <v>140</v>
      </c>
      <c r="H70">
        <v>0</v>
      </c>
      <c r="I70" t="s">
        <v>770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27.3</v>
      </c>
      <c r="CQ70">
        <v>1.492</v>
      </c>
      <c r="CR70">
        <v>0</v>
      </c>
      <c r="CS70">
        <v>0</v>
      </c>
      <c r="CT70">
        <v>36.8</v>
      </c>
      <c r="CU70">
        <v>1.082</v>
      </c>
      <c r="CV70">
        <v>26.8</v>
      </c>
      <c r="CW70">
        <v>0.988</v>
      </c>
      <c r="CX70">
        <v>0</v>
      </c>
      <c r="CY70">
        <v>0</v>
      </c>
    </row>
    <row r="71" spans="1:103">
      <c r="A71" t="s">
        <v>128</v>
      </c>
      <c r="B71" t="s">
        <v>227</v>
      </c>
      <c r="C71">
        <v>1505.8</v>
      </c>
      <c r="D71">
        <v>66.675</v>
      </c>
      <c r="E71">
        <v>1.012</v>
      </c>
      <c r="F71">
        <v>0.08602150537634409</v>
      </c>
      <c r="G71" t="s">
        <v>140</v>
      </c>
      <c r="H71">
        <v>1</v>
      </c>
      <c r="I71" t="s">
        <v>735</v>
      </c>
      <c r="J71">
        <v>0</v>
      </c>
      <c r="K71">
        <v>0</v>
      </c>
      <c r="L71">
        <v>0</v>
      </c>
      <c r="M71">
        <v>0</v>
      </c>
      <c r="N71">
        <v>54.8</v>
      </c>
      <c r="O71">
        <v>1.013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31.2</v>
      </c>
      <c r="AC71">
        <v>1.024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89.8</v>
      </c>
      <c r="CU71">
        <v>1.007</v>
      </c>
      <c r="CV71">
        <v>90.90000000000001</v>
      </c>
      <c r="CW71">
        <v>1.006</v>
      </c>
      <c r="CX71">
        <v>0</v>
      </c>
      <c r="CY71">
        <v>0</v>
      </c>
    </row>
    <row r="72" spans="1:103">
      <c r="A72" t="s">
        <v>128</v>
      </c>
      <c r="B72" t="s">
        <v>228</v>
      </c>
      <c r="C72">
        <v>1270.6</v>
      </c>
      <c r="D72">
        <v>37.129</v>
      </c>
      <c r="E72">
        <v>0.928</v>
      </c>
      <c r="F72">
        <v>0.1505376344086022</v>
      </c>
      <c r="G72" t="s">
        <v>140</v>
      </c>
      <c r="H72">
        <v>25</v>
      </c>
      <c r="I72" t="s">
        <v>740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39.9</v>
      </c>
      <c r="W72">
        <v>0.556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69.8</v>
      </c>
      <c r="AY72">
        <v>1</v>
      </c>
      <c r="AZ72">
        <v>0</v>
      </c>
      <c r="BA72">
        <v>0</v>
      </c>
      <c r="BB72">
        <v>31.7</v>
      </c>
      <c r="BC72">
        <v>1.038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28.8</v>
      </c>
      <c r="BU72">
        <v>1.068</v>
      </c>
      <c r="BV72">
        <v>32.7</v>
      </c>
      <c r="BW72">
        <v>0.911</v>
      </c>
      <c r="BX72">
        <v>22</v>
      </c>
      <c r="BY72">
        <v>0.993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35</v>
      </c>
      <c r="CS72">
        <v>0.927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>
      <c r="A73" t="s">
        <v>128</v>
      </c>
      <c r="B73" t="s">
        <v>229</v>
      </c>
      <c r="C73">
        <v>1062.2</v>
      </c>
      <c r="D73">
        <v>38.233</v>
      </c>
      <c r="E73">
        <v>0.882</v>
      </c>
      <c r="F73">
        <v>0.06451612903225806</v>
      </c>
      <c r="G73" t="s">
        <v>140</v>
      </c>
      <c r="H73">
        <v>1</v>
      </c>
      <c r="I73" t="s">
        <v>741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49.8</v>
      </c>
      <c r="AK73">
        <v>0.984</v>
      </c>
      <c r="AL73">
        <v>31.7</v>
      </c>
      <c r="AM73">
        <v>1.101</v>
      </c>
      <c r="AN73">
        <v>0</v>
      </c>
      <c r="AO73">
        <v>0</v>
      </c>
      <c r="AP73">
        <v>33.2</v>
      </c>
      <c r="AQ73">
        <v>0.5590000000000001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>
      <c r="A74" t="s">
        <v>128</v>
      </c>
      <c r="B74" t="s">
        <v>230</v>
      </c>
      <c r="C74">
        <v>1115.6</v>
      </c>
      <c r="D74">
        <v>58.35</v>
      </c>
      <c r="E74">
        <v>0.8100000000000001</v>
      </c>
      <c r="F74">
        <v>0.08602150537634409</v>
      </c>
      <c r="G74" t="s">
        <v>140</v>
      </c>
      <c r="H74">
        <v>7</v>
      </c>
      <c r="I74" t="s">
        <v>781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49.5</v>
      </c>
      <c r="AK74">
        <v>0.309</v>
      </c>
      <c r="AL74">
        <v>0</v>
      </c>
      <c r="AM74">
        <v>0</v>
      </c>
      <c r="AN74">
        <v>0</v>
      </c>
      <c r="AO74">
        <v>0</v>
      </c>
      <c r="AP74">
        <v>34.3</v>
      </c>
      <c r="AQ74">
        <v>0.909</v>
      </c>
      <c r="AR74">
        <v>0</v>
      </c>
      <c r="AS74">
        <v>0</v>
      </c>
      <c r="AT74">
        <v>0</v>
      </c>
      <c r="AU74">
        <v>0</v>
      </c>
      <c r="AV74">
        <v>79.8</v>
      </c>
      <c r="AW74">
        <v>1</v>
      </c>
      <c r="AX74">
        <v>69.8</v>
      </c>
      <c r="AY74">
        <v>1.02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>
      <c r="A75" t="s">
        <v>128</v>
      </c>
      <c r="B75" t="s">
        <v>231</v>
      </c>
      <c r="C75">
        <v>488.6</v>
      </c>
      <c r="D75">
        <v>41.767</v>
      </c>
      <c r="E75">
        <v>0.622</v>
      </c>
      <c r="F75">
        <v>0.06451612903225806</v>
      </c>
      <c r="G75" t="s">
        <v>140</v>
      </c>
      <c r="H75">
        <v>0</v>
      </c>
      <c r="I75" t="s">
        <v>743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46.3</v>
      </c>
      <c r="AC75">
        <v>0.391</v>
      </c>
      <c r="AD75">
        <v>0</v>
      </c>
      <c r="AE75">
        <v>0</v>
      </c>
      <c r="AF75">
        <v>33.7</v>
      </c>
      <c r="AG75">
        <v>1.01</v>
      </c>
      <c r="AH75">
        <v>0</v>
      </c>
      <c r="AI75">
        <v>0</v>
      </c>
      <c r="AJ75">
        <v>45.3</v>
      </c>
      <c r="AK75">
        <v>0.466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>
      <c r="A76" t="s">
        <v>128</v>
      </c>
      <c r="B76" t="s">
        <v>232</v>
      </c>
      <c r="C76">
        <v>1064</v>
      </c>
      <c r="D76">
        <v>55.833</v>
      </c>
      <c r="E76">
        <v>0.83</v>
      </c>
      <c r="F76">
        <v>0.06451612903225806</v>
      </c>
      <c r="G76" t="s">
        <v>140</v>
      </c>
      <c r="H76">
        <v>0</v>
      </c>
      <c r="I76" t="s">
        <v>737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48.3</v>
      </c>
      <c r="AE76">
        <v>0.95</v>
      </c>
      <c r="AF76">
        <v>53.9</v>
      </c>
      <c r="AG76">
        <v>1.019</v>
      </c>
      <c r="AH76">
        <v>0</v>
      </c>
      <c r="AI76">
        <v>0</v>
      </c>
      <c r="AJ76">
        <v>65.3</v>
      </c>
      <c r="AK76">
        <v>0.522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>
      <c r="A77" t="s">
        <v>128</v>
      </c>
      <c r="B77" t="s">
        <v>233</v>
      </c>
      <c r="C77">
        <v>458.8</v>
      </c>
      <c r="D77">
        <v>44.767</v>
      </c>
      <c r="E77">
        <v>0.578</v>
      </c>
      <c r="F77">
        <v>0.06451612903225806</v>
      </c>
      <c r="G77" t="s">
        <v>140</v>
      </c>
      <c r="H77">
        <v>0</v>
      </c>
      <c r="I77" t="s">
        <v>743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55.3</v>
      </c>
      <c r="AC77">
        <v>0.29</v>
      </c>
      <c r="AD77">
        <v>0</v>
      </c>
      <c r="AE77">
        <v>0</v>
      </c>
      <c r="AF77">
        <v>34.1</v>
      </c>
      <c r="AG77">
        <v>1.01</v>
      </c>
      <c r="AH77">
        <v>0</v>
      </c>
      <c r="AI77">
        <v>0</v>
      </c>
      <c r="AJ77">
        <v>44.9</v>
      </c>
      <c r="AK77">
        <v>0.434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>
      <c r="A78" t="s">
        <v>128</v>
      </c>
      <c r="B78" t="s">
        <v>234</v>
      </c>
      <c r="C78">
        <v>2345.6</v>
      </c>
      <c r="D78">
        <v>37.525</v>
      </c>
      <c r="E78">
        <v>1.007</v>
      </c>
      <c r="F78">
        <v>0.1720430107526882</v>
      </c>
      <c r="G78" t="s">
        <v>140</v>
      </c>
      <c r="H78">
        <v>13</v>
      </c>
      <c r="I78" t="s">
        <v>782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42.4</v>
      </c>
      <c r="AA78">
        <v>0.977</v>
      </c>
      <c r="AB78">
        <v>38.8</v>
      </c>
      <c r="AC78">
        <v>1</v>
      </c>
      <c r="AD78">
        <v>0</v>
      </c>
      <c r="AE78">
        <v>0</v>
      </c>
      <c r="AF78">
        <v>37.2</v>
      </c>
      <c r="AG78">
        <v>1.038</v>
      </c>
      <c r="AH78">
        <v>0</v>
      </c>
      <c r="AI78">
        <v>0</v>
      </c>
      <c r="AJ78">
        <v>46.1</v>
      </c>
      <c r="AK78">
        <v>0.988</v>
      </c>
      <c r="AL78">
        <v>32.4</v>
      </c>
      <c r="AM78">
        <v>1.018</v>
      </c>
      <c r="AN78">
        <v>0</v>
      </c>
      <c r="AO78">
        <v>0</v>
      </c>
      <c r="AP78">
        <v>38.6</v>
      </c>
      <c r="AQ78">
        <v>0.9409999999999999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39.8</v>
      </c>
      <c r="BA78">
        <v>0.847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24.9</v>
      </c>
      <c r="CQ78">
        <v>1.244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>
      <c r="A79" t="s">
        <v>128</v>
      </c>
      <c r="B79" t="s">
        <v>235</v>
      </c>
      <c r="C79">
        <v>826.4</v>
      </c>
      <c r="D79">
        <v>45.05</v>
      </c>
      <c r="E79">
        <v>0.887</v>
      </c>
      <c r="F79">
        <v>0.08602150537634409</v>
      </c>
      <c r="G79" t="s">
        <v>140</v>
      </c>
      <c r="H79">
        <v>18</v>
      </c>
      <c r="I79" t="s">
        <v>738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35.6</v>
      </c>
      <c r="W79">
        <v>0.709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72.7</v>
      </c>
      <c r="AY79">
        <v>1.02</v>
      </c>
      <c r="AZ79">
        <v>0</v>
      </c>
      <c r="BA79">
        <v>0</v>
      </c>
      <c r="BB79">
        <v>32.6</v>
      </c>
      <c r="BC79">
        <v>0.746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39.3</v>
      </c>
      <c r="CS79">
        <v>1.073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>
      <c r="A80" t="s">
        <v>129</v>
      </c>
      <c r="B80" t="s">
        <v>236</v>
      </c>
      <c r="C80">
        <v>940</v>
      </c>
      <c r="D80">
        <v>100</v>
      </c>
      <c r="E80">
        <v>0.702</v>
      </c>
      <c r="F80">
        <v>0.06451612903225806</v>
      </c>
      <c r="G80" t="s">
        <v>140</v>
      </c>
      <c r="H80">
        <v>0</v>
      </c>
      <c r="I80" t="s">
        <v>783</v>
      </c>
      <c r="J80">
        <v>0</v>
      </c>
      <c r="K80">
        <v>0</v>
      </c>
      <c r="L80">
        <v>0</v>
      </c>
      <c r="M80">
        <v>0</v>
      </c>
      <c r="N80">
        <v>100</v>
      </c>
      <c r="O80">
        <v>0.823</v>
      </c>
      <c r="P80">
        <v>100</v>
      </c>
      <c r="Q80">
        <v>1.011</v>
      </c>
      <c r="R80">
        <v>100</v>
      </c>
      <c r="S80">
        <v>0.272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>
      <c r="A81" t="s">
        <v>129</v>
      </c>
      <c r="B81" t="s">
        <v>237</v>
      </c>
      <c r="C81">
        <v>875.4</v>
      </c>
      <c r="D81">
        <v>51.767</v>
      </c>
      <c r="E81">
        <v>0.731</v>
      </c>
      <c r="F81">
        <v>0.06451612903225806</v>
      </c>
      <c r="G81" t="s">
        <v>140</v>
      </c>
      <c r="H81">
        <v>0</v>
      </c>
      <c r="I81" t="s">
        <v>737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50.3</v>
      </c>
      <c r="AE81">
        <v>0.753</v>
      </c>
      <c r="AF81">
        <v>44.3</v>
      </c>
      <c r="AG81">
        <v>1.019</v>
      </c>
      <c r="AH81">
        <v>0</v>
      </c>
      <c r="AI81">
        <v>0</v>
      </c>
      <c r="AJ81">
        <v>60.7</v>
      </c>
      <c r="AK81">
        <v>0.422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>
      <c r="A82" t="s">
        <v>129</v>
      </c>
      <c r="B82" t="s">
        <v>238</v>
      </c>
      <c r="C82">
        <v>3696</v>
      </c>
      <c r="D82">
        <v>50.114</v>
      </c>
      <c r="E82">
        <v>1.026</v>
      </c>
      <c r="F82">
        <v>0.1505376344086022</v>
      </c>
      <c r="G82" t="s">
        <v>140</v>
      </c>
      <c r="H82">
        <v>5</v>
      </c>
      <c r="I82" t="s">
        <v>784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37.2</v>
      </c>
      <c r="AE82">
        <v>1.027</v>
      </c>
      <c r="AF82">
        <v>0</v>
      </c>
      <c r="AG82">
        <v>0</v>
      </c>
      <c r="AH82">
        <v>0</v>
      </c>
      <c r="AI82">
        <v>0</v>
      </c>
      <c r="AJ82">
        <v>44.3</v>
      </c>
      <c r="AK82">
        <v>0.972</v>
      </c>
      <c r="AL82">
        <v>34.8</v>
      </c>
      <c r="AM82">
        <v>1.046</v>
      </c>
      <c r="AN82">
        <v>0</v>
      </c>
      <c r="AO82">
        <v>0</v>
      </c>
      <c r="AP82">
        <v>46.1</v>
      </c>
      <c r="AQ82">
        <v>0.981</v>
      </c>
      <c r="AR82">
        <v>0</v>
      </c>
      <c r="AS82">
        <v>0</v>
      </c>
      <c r="AT82">
        <v>0</v>
      </c>
      <c r="AU82">
        <v>0</v>
      </c>
      <c r="AV82">
        <v>84</v>
      </c>
      <c r="AW82">
        <v>1.051</v>
      </c>
      <c r="AX82">
        <v>0</v>
      </c>
      <c r="AY82">
        <v>0</v>
      </c>
      <c r="AZ82">
        <v>53.3</v>
      </c>
      <c r="BA82">
        <v>1.115</v>
      </c>
      <c r="BB82">
        <v>51.1</v>
      </c>
      <c r="BC82">
        <v>0.991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>
      <c r="A83" t="s">
        <v>129</v>
      </c>
      <c r="B83" t="s">
        <v>239</v>
      </c>
      <c r="C83">
        <v>1041</v>
      </c>
      <c r="D83">
        <v>33.2</v>
      </c>
      <c r="E83">
        <v>0.908</v>
      </c>
      <c r="F83">
        <v>0.06451612903225806</v>
      </c>
      <c r="G83" t="s">
        <v>140</v>
      </c>
      <c r="H83">
        <v>1</v>
      </c>
      <c r="I83" t="s">
        <v>741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37.2</v>
      </c>
      <c r="AK83">
        <v>0.997</v>
      </c>
      <c r="AL83">
        <v>27.2</v>
      </c>
      <c r="AM83">
        <v>0.991</v>
      </c>
      <c r="AN83">
        <v>0</v>
      </c>
      <c r="AO83">
        <v>0</v>
      </c>
      <c r="AP83">
        <v>35.2</v>
      </c>
      <c r="AQ83">
        <v>0.737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>
      <c r="A84" t="s">
        <v>129</v>
      </c>
      <c r="B84" t="s">
        <v>240</v>
      </c>
      <c r="C84">
        <v>603.4</v>
      </c>
      <c r="D84">
        <v>39.8</v>
      </c>
      <c r="E84">
        <v>0.789</v>
      </c>
      <c r="F84">
        <v>0.06451612903225806</v>
      </c>
      <c r="G84" t="s">
        <v>140</v>
      </c>
      <c r="H84">
        <v>0</v>
      </c>
      <c r="I84" t="s">
        <v>737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38.2</v>
      </c>
      <c r="AE84">
        <v>1.032</v>
      </c>
      <c r="AF84">
        <v>37.4</v>
      </c>
      <c r="AG84">
        <v>0.981</v>
      </c>
      <c r="AH84">
        <v>0</v>
      </c>
      <c r="AI84">
        <v>0</v>
      </c>
      <c r="AJ84">
        <v>43.8</v>
      </c>
      <c r="AK84">
        <v>0.353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>
      <c r="A85" t="s">
        <v>129</v>
      </c>
      <c r="B85" t="s">
        <v>241</v>
      </c>
      <c r="C85">
        <v>562.6</v>
      </c>
      <c r="D85">
        <v>31.7</v>
      </c>
      <c r="E85">
        <v>1.034</v>
      </c>
      <c r="F85">
        <v>0.06451612903225806</v>
      </c>
      <c r="G85" t="s">
        <v>140</v>
      </c>
      <c r="H85">
        <v>1</v>
      </c>
      <c r="I85" t="s">
        <v>747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30.4</v>
      </c>
      <c r="AC85">
        <v>1.043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26.6</v>
      </c>
      <c r="CQ85">
        <v>1.091</v>
      </c>
      <c r="CR85">
        <v>0</v>
      </c>
      <c r="CS85">
        <v>0</v>
      </c>
      <c r="CT85">
        <v>38.1</v>
      </c>
      <c r="CU85">
        <v>0.966</v>
      </c>
      <c r="CV85">
        <v>0</v>
      </c>
      <c r="CW85">
        <v>0</v>
      </c>
      <c r="CX85">
        <v>0</v>
      </c>
      <c r="CY85">
        <v>0</v>
      </c>
    </row>
    <row r="86" spans="1:103">
      <c r="A86" t="s">
        <v>129</v>
      </c>
      <c r="B86" t="s">
        <v>242</v>
      </c>
      <c r="C86">
        <v>527.4</v>
      </c>
      <c r="D86">
        <v>44.067</v>
      </c>
      <c r="E86">
        <v>0.9330000000000001</v>
      </c>
      <c r="F86">
        <v>0.06451612903225806</v>
      </c>
      <c r="G86" t="s">
        <v>140</v>
      </c>
      <c r="H86">
        <v>2</v>
      </c>
      <c r="I86" t="s">
        <v>785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75.8</v>
      </c>
      <c r="AW86">
        <v>1</v>
      </c>
      <c r="AX86">
        <v>0</v>
      </c>
      <c r="AY86">
        <v>0</v>
      </c>
      <c r="AZ86">
        <v>31.4</v>
      </c>
      <c r="BA86">
        <v>0.732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25</v>
      </c>
      <c r="CM86">
        <v>1.066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>
      <c r="A87" t="s">
        <v>129</v>
      </c>
      <c r="B87" t="s">
        <v>243</v>
      </c>
      <c r="C87">
        <v>726</v>
      </c>
      <c r="D87">
        <v>51.933</v>
      </c>
      <c r="E87">
        <v>0.849</v>
      </c>
      <c r="F87">
        <v>0.06451612903225806</v>
      </c>
      <c r="G87" t="s">
        <v>140</v>
      </c>
      <c r="H87">
        <v>1</v>
      </c>
      <c r="I87" t="s">
        <v>786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55.7</v>
      </c>
      <c r="W87">
        <v>0.5600000000000001</v>
      </c>
      <c r="X87">
        <v>0</v>
      </c>
      <c r="Y87">
        <v>0</v>
      </c>
      <c r="Z87">
        <v>56.5</v>
      </c>
      <c r="AA87">
        <v>0.992</v>
      </c>
      <c r="AB87">
        <v>43.6</v>
      </c>
      <c r="AC87">
        <v>0.995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>
      <c r="A88" t="s">
        <v>129</v>
      </c>
      <c r="B88" t="s">
        <v>244</v>
      </c>
      <c r="C88">
        <v>800.4</v>
      </c>
      <c r="D88">
        <v>44</v>
      </c>
      <c r="E88">
        <v>0.544</v>
      </c>
      <c r="F88">
        <v>0.06451612903225806</v>
      </c>
      <c r="G88" t="s">
        <v>140</v>
      </c>
      <c r="H88">
        <v>1</v>
      </c>
      <c r="I88" t="s">
        <v>741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48</v>
      </c>
      <c r="AK88">
        <v>0.306</v>
      </c>
      <c r="AL88">
        <v>35.6</v>
      </c>
      <c r="AM88">
        <v>0.9389999999999999</v>
      </c>
      <c r="AN88">
        <v>0</v>
      </c>
      <c r="AO88">
        <v>0</v>
      </c>
      <c r="AP88">
        <v>48.4</v>
      </c>
      <c r="AQ88">
        <v>0.386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>
      <c r="A89" t="s">
        <v>129</v>
      </c>
      <c r="B89" t="s">
        <v>245</v>
      </c>
      <c r="C89">
        <v>1015.6</v>
      </c>
      <c r="D89">
        <v>67.5</v>
      </c>
      <c r="E89">
        <v>0.956</v>
      </c>
      <c r="F89">
        <v>0.08602150537634409</v>
      </c>
      <c r="G89" t="s">
        <v>140</v>
      </c>
      <c r="H89">
        <v>0</v>
      </c>
      <c r="I89" t="s">
        <v>787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59.5</v>
      </c>
      <c r="AA89">
        <v>0.977</v>
      </c>
      <c r="AB89">
        <v>47.5</v>
      </c>
      <c r="AC89">
        <v>1.005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86.7</v>
      </c>
      <c r="AW89">
        <v>1.041</v>
      </c>
      <c r="AX89">
        <v>76.3</v>
      </c>
      <c r="AY89">
        <v>0.8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>
      <c r="A90" t="s">
        <v>129</v>
      </c>
      <c r="B90" t="s">
        <v>246</v>
      </c>
      <c r="C90">
        <v>688</v>
      </c>
      <c r="D90">
        <v>56.433</v>
      </c>
      <c r="E90">
        <v>0.625</v>
      </c>
      <c r="F90">
        <v>0.06451612903225806</v>
      </c>
      <c r="G90" t="s">
        <v>140</v>
      </c>
      <c r="H90">
        <v>0</v>
      </c>
      <c r="I90" t="s">
        <v>737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44.1</v>
      </c>
      <c r="AE90">
        <v>0.603</v>
      </c>
      <c r="AF90">
        <v>53.9</v>
      </c>
      <c r="AG90">
        <v>1.019</v>
      </c>
      <c r="AH90">
        <v>0</v>
      </c>
      <c r="AI90">
        <v>0</v>
      </c>
      <c r="AJ90">
        <v>71.3</v>
      </c>
      <c r="AK90">
        <v>0.253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>
      <c r="A91" t="s">
        <v>129</v>
      </c>
      <c r="B91" t="s">
        <v>247</v>
      </c>
      <c r="C91">
        <v>802</v>
      </c>
      <c r="D91">
        <v>38.4</v>
      </c>
      <c r="E91">
        <v>0.983</v>
      </c>
      <c r="F91">
        <v>0.06451612903225806</v>
      </c>
      <c r="G91" t="s">
        <v>140</v>
      </c>
      <c r="H91">
        <v>2</v>
      </c>
      <c r="I91" t="s">
        <v>788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50</v>
      </c>
      <c r="BA91">
        <v>0.93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29.1</v>
      </c>
      <c r="CQ91">
        <v>0.911</v>
      </c>
      <c r="CR91">
        <v>0</v>
      </c>
      <c r="CS91">
        <v>0</v>
      </c>
      <c r="CT91">
        <v>36.1</v>
      </c>
      <c r="CU91">
        <v>1.109</v>
      </c>
      <c r="CV91">
        <v>0</v>
      </c>
      <c r="CW91">
        <v>0</v>
      </c>
      <c r="CX91">
        <v>0</v>
      </c>
      <c r="CY91">
        <v>0</v>
      </c>
    </row>
    <row r="92" spans="1:103">
      <c r="A92" t="s">
        <v>129</v>
      </c>
      <c r="B92" t="s">
        <v>248</v>
      </c>
      <c r="C92">
        <v>722.2</v>
      </c>
      <c r="D92">
        <v>32.2</v>
      </c>
      <c r="E92">
        <v>0.984</v>
      </c>
      <c r="F92">
        <v>0.06451612903225806</v>
      </c>
      <c r="G92" t="s">
        <v>140</v>
      </c>
      <c r="H92">
        <v>2</v>
      </c>
      <c r="I92" t="s">
        <v>789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39.8</v>
      </c>
      <c r="W92">
        <v>0.548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24.9</v>
      </c>
      <c r="CQ92">
        <v>1.295</v>
      </c>
      <c r="CR92">
        <v>31.9</v>
      </c>
      <c r="CS92">
        <v>1.11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>
      <c r="A93" t="s">
        <v>129</v>
      </c>
      <c r="B93" t="s">
        <v>249</v>
      </c>
      <c r="C93">
        <v>479.8</v>
      </c>
      <c r="D93">
        <v>40.833</v>
      </c>
      <c r="E93">
        <v>0.653</v>
      </c>
      <c r="F93">
        <v>0.06451612903225806</v>
      </c>
      <c r="G93" t="s">
        <v>140</v>
      </c>
      <c r="H93">
        <v>0</v>
      </c>
      <c r="I93" t="s">
        <v>737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34.3</v>
      </c>
      <c r="AE93">
        <v>0.671</v>
      </c>
      <c r="AF93">
        <v>44.7</v>
      </c>
      <c r="AG93">
        <v>1.01</v>
      </c>
      <c r="AH93">
        <v>0</v>
      </c>
      <c r="AI93">
        <v>0</v>
      </c>
      <c r="AJ93">
        <v>43.5</v>
      </c>
      <c r="AK93">
        <v>0.278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>
      <c r="A94" t="s">
        <v>130</v>
      </c>
      <c r="B94" t="s">
        <v>250</v>
      </c>
      <c r="C94">
        <v>824.2</v>
      </c>
      <c r="D94">
        <v>87.72499999999999</v>
      </c>
      <c r="E94">
        <v>0.776</v>
      </c>
      <c r="F94">
        <v>0.08602150537634409</v>
      </c>
      <c r="G94" t="s">
        <v>140</v>
      </c>
      <c r="H94">
        <v>0</v>
      </c>
      <c r="I94" t="s">
        <v>790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100</v>
      </c>
      <c r="BC94">
        <v>0.047</v>
      </c>
      <c r="BD94">
        <v>0</v>
      </c>
      <c r="BE94">
        <v>0</v>
      </c>
      <c r="BF94">
        <v>94</v>
      </c>
      <c r="BG94">
        <v>1.015</v>
      </c>
      <c r="BH94">
        <v>81</v>
      </c>
      <c r="BI94">
        <v>1.025</v>
      </c>
      <c r="BJ94">
        <v>75.90000000000001</v>
      </c>
      <c r="BK94">
        <v>1.019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>
      <c r="A95" t="s">
        <v>130</v>
      </c>
      <c r="B95" t="s">
        <v>251</v>
      </c>
      <c r="C95">
        <v>321.2</v>
      </c>
      <c r="D95">
        <v>49.7</v>
      </c>
      <c r="E95">
        <v>1.309</v>
      </c>
      <c r="F95">
        <v>0.06451612903225806</v>
      </c>
      <c r="G95" t="s">
        <v>140</v>
      </c>
      <c r="H95">
        <v>8</v>
      </c>
      <c r="I95" t="s">
        <v>745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28.3</v>
      </c>
      <c r="AC95">
        <v>1.024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55.7</v>
      </c>
      <c r="AW95">
        <v>1.122</v>
      </c>
      <c r="AX95">
        <v>65.09999999999999</v>
      </c>
      <c r="AY95">
        <v>1.78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>
      <c r="A96" t="s">
        <v>130</v>
      </c>
      <c r="B96" t="s">
        <v>252</v>
      </c>
      <c r="C96">
        <v>686.6</v>
      </c>
      <c r="D96">
        <v>43.433</v>
      </c>
      <c r="E96">
        <v>0.704</v>
      </c>
      <c r="F96">
        <v>0.06451612903225806</v>
      </c>
      <c r="G96" t="s">
        <v>140</v>
      </c>
      <c r="H96">
        <v>0</v>
      </c>
      <c r="I96" t="s">
        <v>737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42.4</v>
      </c>
      <c r="AE96">
        <v>0.438</v>
      </c>
      <c r="AF96">
        <v>35.3</v>
      </c>
      <c r="AG96">
        <v>0.9429999999999999</v>
      </c>
      <c r="AH96">
        <v>0</v>
      </c>
      <c r="AI96">
        <v>0</v>
      </c>
      <c r="AJ96">
        <v>52.6</v>
      </c>
      <c r="AK96">
        <v>0.731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>
      <c r="A97" t="s">
        <v>130</v>
      </c>
      <c r="B97" t="s">
        <v>253</v>
      </c>
      <c r="C97">
        <v>328</v>
      </c>
      <c r="D97">
        <v>49.267</v>
      </c>
      <c r="E97">
        <v>1.272</v>
      </c>
      <c r="F97">
        <v>0.06451612903225806</v>
      </c>
      <c r="G97" t="s">
        <v>140</v>
      </c>
      <c r="H97">
        <v>8</v>
      </c>
      <c r="I97" t="s">
        <v>745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26.3</v>
      </c>
      <c r="AC97">
        <v>1.063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49.4</v>
      </c>
      <c r="AW97">
        <v>1.092</v>
      </c>
      <c r="AX97">
        <v>72.09999999999999</v>
      </c>
      <c r="AY97">
        <v>1.66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>
      <c r="A98" t="s">
        <v>130</v>
      </c>
      <c r="B98" t="s">
        <v>254</v>
      </c>
      <c r="C98">
        <v>741.8</v>
      </c>
      <c r="D98">
        <v>40.267</v>
      </c>
      <c r="E98">
        <v>0.982</v>
      </c>
      <c r="F98">
        <v>0.06451612903225806</v>
      </c>
      <c r="G98" t="s">
        <v>140</v>
      </c>
      <c r="H98">
        <v>0</v>
      </c>
      <c r="I98" t="s">
        <v>751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37.4</v>
      </c>
      <c r="AA98">
        <v>0.977</v>
      </c>
      <c r="AB98">
        <v>45.1</v>
      </c>
      <c r="AC98">
        <v>1</v>
      </c>
      <c r="AD98">
        <v>38.3</v>
      </c>
      <c r="AE98">
        <v>0.968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>
      <c r="A99" t="s">
        <v>130</v>
      </c>
      <c r="B99" t="s">
        <v>255</v>
      </c>
      <c r="C99">
        <v>1492</v>
      </c>
      <c r="D99">
        <v>93.267</v>
      </c>
      <c r="E99">
        <v>0.681</v>
      </c>
      <c r="F99">
        <v>0.06451612903225806</v>
      </c>
      <c r="G99" t="s">
        <v>140</v>
      </c>
      <c r="H99">
        <v>0</v>
      </c>
      <c r="I99" t="s">
        <v>737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94.40000000000001</v>
      </c>
      <c r="AE99">
        <v>0.493</v>
      </c>
      <c r="AF99">
        <v>89.5</v>
      </c>
      <c r="AG99">
        <v>1.01</v>
      </c>
      <c r="AH99">
        <v>0</v>
      </c>
      <c r="AI99">
        <v>0</v>
      </c>
      <c r="AJ99">
        <v>95.90000000000001</v>
      </c>
      <c r="AK99">
        <v>0.541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>
      <c r="A100" t="s">
        <v>130</v>
      </c>
      <c r="B100" t="s">
        <v>256</v>
      </c>
      <c r="C100">
        <v>1855.6</v>
      </c>
      <c r="D100">
        <v>75.467</v>
      </c>
      <c r="E100">
        <v>0.862</v>
      </c>
      <c r="F100">
        <v>0.1290322580645161</v>
      </c>
      <c r="G100" t="s">
        <v>140</v>
      </c>
      <c r="H100">
        <v>2</v>
      </c>
      <c r="I100" t="s">
        <v>776</v>
      </c>
      <c r="J100">
        <v>98.59999999999999</v>
      </c>
      <c r="K100">
        <v>0.101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92.40000000000001</v>
      </c>
      <c r="CC100">
        <v>0.628</v>
      </c>
      <c r="CD100">
        <v>69</v>
      </c>
      <c r="CE100">
        <v>1.146</v>
      </c>
      <c r="CF100">
        <v>78.90000000000001</v>
      </c>
      <c r="CG100">
        <v>1.033</v>
      </c>
      <c r="CH100">
        <v>88.3</v>
      </c>
      <c r="CI100">
        <v>1.008</v>
      </c>
      <c r="CJ100">
        <v>0</v>
      </c>
      <c r="CK100">
        <v>0</v>
      </c>
      <c r="CL100">
        <v>25.6</v>
      </c>
      <c r="CM100">
        <v>1.258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>
      <c r="A101" t="s">
        <v>130</v>
      </c>
      <c r="B101" t="s">
        <v>257</v>
      </c>
      <c r="C101">
        <v>41260.4</v>
      </c>
      <c r="D101">
        <v>100</v>
      </c>
      <c r="E101">
        <v>1.006</v>
      </c>
      <c r="F101">
        <v>0.989247311827957</v>
      </c>
      <c r="G101" t="s">
        <v>140</v>
      </c>
      <c r="H101">
        <v>0</v>
      </c>
      <c r="I101" t="s">
        <v>780</v>
      </c>
      <c r="J101">
        <v>100</v>
      </c>
      <c r="K101">
        <v>0.96</v>
      </c>
      <c r="L101">
        <v>100</v>
      </c>
      <c r="M101">
        <v>1.002</v>
      </c>
      <c r="N101">
        <v>100</v>
      </c>
      <c r="O101">
        <v>1.013</v>
      </c>
      <c r="P101">
        <v>100</v>
      </c>
      <c r="Q101">
        <v>1.011</v>
      </c>
      <c r="R101">
        <v>100</v>
      </c>
      <c r="S101">
        <v>1.004</v>
      </c>
      <c r="T101">
        <v>100</v>
      </c>
      <c r="U101">
        <v>1.014</v>
      </c>
      <c r="V101">
        <v>100</v>
      </c>
      <c r="W101">
        <v>1.002</v>
      </c>
      <c r="X101">
        <v>100</v>
      </c>
      <c r="Y101">
        <v>1.004</v>
      </c>
      <c r="Z101">
        <v>100</v>
      </c>
      <c r="AA101">
        <v>1.008</v>
      </c>
      <c r="AB101">
        <v>100</v>
      </c>
      <c r="AC101">
        <v>1.005</v>
      </c>
      <c r="AD101">
        <v>100</v>
      </c>
      <c r="AE101">
        <v>1.005</v>
      </c>
      <c r="AF101">
        <v>100</v>
      </c>
      <c r="AG101">
        <v>1.01</v>
      </c>
      <c r="AH101">
        <v>100</v>
      </c>
      <c r="AI101">
        <v>1.007</v>
      </c>
      <c r="AJ101">
        <v>100</v>
      </c>
      <c r="AK101">
        <v>1.003</v>
      </c>
      <c r="AL101">
        <v>100</v>
      </c>
      <c r="AM101">
        <v>1.003</v>
      </c>
      <c r="AN101">
        <v>100</v>
      </c>
      <c r="AO101">
        <v>1.011</v>
      </c>
      <c r="AP101">
        <v>100</v>
      </c>
      <c r="AQ101">
        <v>1.001</v>
      </c>
      <c r="AR101">
        <v>100</v>
      </c>
      <c r="AS101">
        <v>1.006</v>
      </c>
      <c r="AT101">
        <v>100</v>
      </c>
      <c r="AU101">
        <v>1.004</v>
      </c>
      <c r="AV101">
        <v>100</v>
      </c>
      <c r="AW101">
        <v>1.01</v>
      </c>
      <c r="AX101">
        <v>100</v>
      </c>
      <c r="AY101">
        <v>1.02</v>
      </c>
      <c r="AZ101">
        <v>100</v>
      </c>
      <c r="BA101">
        <v>1.006</v>
      </c>
      <c r="BB101">
        <v>100</v>
      </c>
      <c r="BC101">
        <v>1.002</v>
      </c>
      <c r="BD101">
        <v>100</v>
      </c>
      <c r="BE101">
        <v>1.003</v>
      </c>
      <c r="BF101">
        <v>100</v>
      </c>
      <c r="BG101">
        <v>1.015</v>
      </c>
      <c r="BH101">
        <v>100</v>
      </c>
      <c r="BI101">
        <v>1.012</v>
      </c>
      <c r="BJ101">
        <v>100</v>
      </c>
      <c r="BK101">
        <v>1.019</v>
      </c>
      <c r="BL101">
        <v>100</v>
      </c>
      <c r="BM101">
        <v>1.006</v>
      </c>
      <c r="BN101">
        <v>100</v>
      </c>
      <c r="BO101">
        <v>1.008</v>
      </c>
      <c r="BP101">
        <v>100</v>
      </c>
      <c r="BQ101">
        <v>1.009</v>
      </c>
      <c r="BR101">
        <v>100</v>
      </c>
      <c r="BS101">
        <v>1.001</v>
      </c>
      <c r="BT101">
        <v>100</v>
      </c>
      <c r="BU101">
        <v>1.003</v>
      </c>
      <c r="BV101">
        <v>100</v>
      </c>
      <c r="BW101">
        <v>1.005</v>
      </c>
      <c r="BX101">
        <v>100</v>
      </c>
      <c r="BY101">
        <v>1.002</v>
      </c>
      <c r="BZ101">
        <v>100</v>
      </c>
      <c r="CA101">
        <v>1.002</v>
      </c>
      <c r="CB101">
        <v>100</v>
      </c>
      <c r="CC101">
        <v>1.005</v>
      </c>
      <c r="CD101">
        <v>100</v>
      </c>
      <c r="CE101">
        <v>1.011</v>
      </c>
      <c r="CF101">
        <v>100</v>
      </c>
      <c r="CG101">
        <v>1.011</v>
      </c>
      <c r="CH101">
        <v>100</v>
      </c>
      <c r="CI101">
        <v>1.008</v>
      </c>
      <c r="CJ101">
        <v>100</v>
      </c>
      <c r="CK101">
        <v>1.016</v>
      </c>
      <c r="CL101">
        <v>100</v>
      </c>
      <c r="CM101">
        <v>1.002</v>
      </c>
      <c r="CN101">
        <v>100</v>
      </c>
      <c r="CO101">
        <v>1.008</v>
      </c>
      <c r="CP101">
        <v>100</v>
      </c>
      <c r="CQ101">
        <v>1.002</v>
      </c>
      <c r="CR101">
        <v>100</v>
      </c>
      <c r="CS101">
        <v>1.005</v>
      </c>
      <c r="CT101">
        <v>100</v>
      </c>
      <c r="CU101">
        <v>1.007</v>
      </c>
      <c r="CV101">
        <v>100</v>
      </c>
      <c r="CW101">
        <v>1.006</v>
      </c>
      <c r="CX101">
        <v>0</v>
      </c>
      <c r="CY101">
        <v>0</v>
      </c>
    </row>
    <row r="102" spans="1:103">
      <c r="A102" t="s">
        <v>130</v>
      </c>
      <c r="B102" t="s">
        <v>258</v>
      </c>
      <c r="C102">
        <v>1642</v>
      </c>
      <c r="D102">
        <v>87.15000000000001</v>
      </c>
      <c r="E102">
        <v>0.908</v>
      </c>
      <c r="F102">
        <v>0.08602150537634409</v>
      </c>
      <c r="G102" t="s">
        <v>140</v>
      </c>
      <c r="H102">
        <v>0</v>
      </c>
      <c r="I102" t="s">
        <v>791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83.5</v>
      </c>
      <c r="AU102">
        <v>1.004</v>
      </c>
      <c r="AV102">
        <v>93.90000000000001</v>
      </c>
      <c r="AW102">
        <v>1.01</v>
      </c>
      <c r="AX102">
        <v>80.90000000000001</v>
      </c>
      <c r="AY102">
        <v>1.02</v>
      </c>
      <c r="AZ102">
        <v>90.3</v>
      </c>
      <c r="BA102">
        <v>0.599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>
      <c r="A103" t="s">
        <v>130</v>
      </c>
      <c r="B103" t="s">
        <v>259</v>
      </c>
      <c r="C103">
        <v>2027.8</v>
      </c>
      <c r="D103">
        <v>38.225</v>
      </c>
      <c r="E103">
        <v>0.9350000000000001</v>
      </c>
      <c r="F103">
        <v>0.1720430107526882</v>
      </c>
      <c r="G103" t="s">
        <v>140</v>
      </c>
      <c r="H103">
        <v>6</v>
      </c>
      <c r="I103" t="s">
        <v>792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37.3</v>
      </c>
      <c r="W103">
        <v>0.916</v>
      </c>
      <c r="X103">
        <v>0</v>
      </c>
      <c r="Y103">
        <v>0</v>
      </c>
      <c r="Z103">
        <v>38.6</v>
      </c>
      <c r="AA103">
        <v>0.955</v>
      </c>
      <c r="AB103">
        <v>43.1</v>
      </c>
      <c r="AC103">
        <v>1</v>
      </c>
      <c r="AD103">
        <v>0</v>
      </c>
      <c r="AE103">
        <v>0</v>
      </c>
      <c r="AF103">
        <v>33.7</v>
      </c>
      <c r="AG103">
        <v>1.01</v>
      </c>
      <c r="AH103">
        <v>0</v>
      </c>
      <c r="AI103">
        <v>0</v>
      </c>
      <c r="AJ103">
        <v>45.9</v>
      </c>
      <c r="AK103">
        <v>0.984</v>
      </c>
      <c r="AL103">
        <v>35</v>
      </c>
      <c r="AM103">
        <v>0.991</v>
      </c>
      <c r="AN103">
        <v>0</v>
      </c>
      <c r="AO103">
        <v>0</v>
      </c>
      <c r="AP103">
        <v>44.1</v>
      </c>
      <c r="AQ103">
        <v>0.659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28.1</v>
      </c>
      <c r="CQ103">
        <v>0.97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>
      <c r="A104" t="s">
        <v>131</v>
      </c>
      <c r="B104" t="s">
        <v>260</v>
      </c>
      <c r="C104">
        <v>389</v>
      </c>
      <c r="D104">
        <v>30.067</v>
      </c>
      <c r="E104">
        <v>0.852</v>
      </c>
      <c r="F104">
        <v>0.06451612903225806</v>
      </c>
      <c r="G104" t="s">
        <v>140</v>
      </c>
      <c r="H104">
        <v>0</v>
      </c>
      <c r="I104" t="s">
        <v>770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33.3</v>
      </c>
      <c r="CQ104">
        <v>0.427</v>
      </c>
      <c r="CR104">
        <v>0</v>
      </c>
      <c r="CS104">
        <v>0</v>
      </c>
      <c r="CT104">
        <v>32</v>
      </c>
      <c r="CU104">
        <v>1.082</v>
      </c>
      <c r="CV104">
        <v>24.9</v>
      </c>
      <c r="CW104">
        <v>1.049</v>
      </c>
      <c r="CX104">
        <v>0</v>
      </c>
      <c r="CY104">
        <v>0</v>
      </c>
    </row>
    <row r="105" spans="1:103">
      <c r="A105" t="s">
        <v>131</v>
      </c>
      <c r="B105" t="s">
        <v>261</v>
      </c>
      <c r="C105">
        <v>1389</v>
      </c>
      <c r="D105">
        <v>38.66</v>
      </c>
      <c r="E105">
        <v>1.11</v>
      </c>
      <c r="F105">
        <v>0.1075268817204301</v>
      </c>
      <c r="G105" t="s">
        <v>140</v>
      </c>
      <c r="H105">
        <v>0</v>
      </c>
      <c r="I105" t="s">
        <v>755</v>
      </c>
      <c r="J105">
        <v>0</v>
      </c>
      <c r="K105">
        <v>0</v>
      </c>
      <c r="L105">
        <v>0</v>
      </c>
      <c r="M105">
        <v>0</v>
      </c>
      <c r="N105">
        <v>36.8</v>
      </c>
      <c r="O105">
        <v>1.013</v>
      </c>
      <c r="P105">
        <v>0</v>
      </c>
      <c r="Q105">
        <v>0</v>
      </c>
      <c r="R105">
        <v>74.59999999999999</v>
      </c>
      <c r="S105">
        <v>0.984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24.1</v>
      </c>
      <c r="CQ105">
        <v>1.421</v>
      </c>
      <c r="CR105">
        <v>0</v>
      </c>
      <c r="CS105">
        <v>0</v>
      </c>
      <c r="CT105">
        <v>32.7</v>
      </c>
      <c r="CU105">
        <v>1.082</v>
      </c>
      <c r="CV105">
        <v>25.1</v>
      </c>
      <c r="CW105">
        <v>1.049</v>
      </c>
      <c r="CX105">
        <v>0</v>
      </c>
      <c r="CY105">
        <v>0</v>
      </c>
    </row>
    <row r="106" spans="1:103">
      <c r="A106" t="s">
        <v>131</v>
      </c>
      <c r="B106" t="s">
        <v>262</v>
      </c>
      <c r="C106">
        <v>1626</v>
      </c>
      <c r="D106">
        <v>54.18</v>
      </c>
      <c r="E106">
        <v>0.894</v>
      </c>
      <c r="F106">
        <v>0.1075268817204301</v>
      </c>
      <c r="G106" t="s">
        <v>140</v>
      </c>
      <c r="H106">
        <v>0</v>
      </c>
      <c r="I106" t="s">
        <v>758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57.7</v>
      </c>
      <c r="AA106">
        <v>0.992</v>
      </c>
      <c r="AB106">
        <v>49</v>
      </c>
      <c r="AC106">
        <v>1</v>
      </c>
      <c r="AD106">
        <v>43.6</v>
      </c>
      <c r="AE106">
        <v>1.014</v>
      </c>
      <c r="AF106">
        <v>56.4</v>
      </c>
      <c r="AG106">
        <v>1</v>
      </c>
      <c r="AH106">
        <v>0</v>
      </c>
      <c r="AI106">
        <v>0</v>
      </c>
      <c r="AJ106">
        <v>64.2</v>
      </c>
      <c r="AK106">
        <v>0.466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>
      <c r="A107" t="s">
        <v>131</v>
      </c>
      <c r="B107" t="s">
        <v>263</v>
      </c>
      <c r="C107">
        <v>1928.4</v>
      </c>
      <c r="D107">
        <v>40.9</v>
      </c>
      <c r="E107">
        <v>0.877</v>
      </c>
      <c r="F107">
        <v>0.08602150537634409</v>
      </c>
      <c r="G107" t="s">
        <v>140</v>
      </c>
      <c r="H107">
        <v>6</v>
      </c>
      <c r="I107" t="s">
        <v>757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34</v>
      </c>
      <c r="AQ107">
        <v>0.946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32.1</v>
      </c>
      <c r="BE107">
        <v>0.652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47.6</v>
      </c>
      <c r="CO107">
        <v>0.992</v>
      </c>
      <c r="CP107">
        <v>49.9</v>
      </c>
      <c r="CQ107">
        <v>0.919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>
      <c r="A108" t="s">
        <v>131</v>
      </c>
      <c r="B108" t="s">
        <v>264</v>
      </c>
      <c r="C108">
        <v>2320</v>
      </c>
      <c r="D108">
        <v>52.45</v>
      </c>
      <c r="E108">
        <v>1.231</v>
      </c>
      <c r="F108">
        <v>0.1290322580645161</v>
      </c>
      <c r="G108" t="s">
        <v>140</v>
      </c>
      <c r="H108">
        <v>3</v>
      </c>
      <c r="I108" t="s">
        <v>793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87.09999999999999</v>
      </c>
      <c r="W108">
        <v>0.855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50</v>
      </c>
      <c r="BE108">
        <v>2.326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43.1</v>
      </c>
      <c r="CO108">
        <v>1.107</v>
      </c>
      <c r="CP108">
        <v>65</v>
      </c>
      <c r="CQ108">
        <v>0.998</v>
      </c>
      <c r="CR108">
        <v>0</v>
      </c>
      <c r="CS108">
        <v>0</v>
      </c>
      <c r="CT108">
        <v>44.4</v>
      </c>
      <c r="CU108">
        <v>1.075</v>
      </c>
      <c r="CV108">
        <v>25.1</v>
      </c>
      <c r="CW108">
        <v>1.024</v>
      </c>
      <c r="CX108">
        <v>0</v>
      </c>
      <c r="CY108">
        <v>0</v>
      </c>
    </row>
    <row r="109" spans="1:103">
      <c r="A109" t="s">
        <v>131</v>
      </c>
      <c r="B109" t="s">
        <v>265</v>
      </c>
      <c r="C109">
        <v>1126</v>
      </c>
      <c r="D109">
        <v>80.333</v>
      </c>
      <c r="E109">
        <v>1.008</v>
      </c>
      <c r="F109">
        <v>0.06451612903225806</v>
      </c>
      <c r="G109" t="s">
        <v>140</v>
      </c>
      <c r="H109">
        <v>1</v>
      </c>
      <c r="I109" t="s">
        <v>794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93.09999999999999</v>
      </c>
      <c r="CC109">
        <v>0.846</v>
      </c>
      <c r="CD109">
        <v>69</v>
      </c>
      <c r="CE109">
        <v>1.146</v>
      </c>
      <c r="CF109">
        <v>78.90000000000001</v>
      </c>
      <c r="CG109">
        <v>1.033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>
      <c r="A110" t="s">
        <v>131</v>
      </c>
      <c r="B110" t="s">
        <v>266</v>
      </c>
      <c r="C110">
        <v>413.6</v>
      </c>
      <c r="D110">
        <v>33.5</v>
      </c>
      <c r="E110">
        <v>0.731</v>
      </c>
      <c r="F110">
        <v>0.06451612903225806</v>
      </c>
      <c r="G110" t="s">
        <v>140</v>
      </c>
      <c r="H110">
        <v>0</v>
      </c>
      <c r="I110" t="s">
        <v>770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32.6</v>
      </c>
      <c r="CQ110">
        <v>0.276</v>
      </c>
      <c r="CR110">
        <v>0</v>
      </c>
      <c r="CS110">
        <v>0</v>
      </c>
      <c r="CT110">
        <v>36.8</v>
      </c>
      <c r="CU110">
        <v>1.082</v>
      </c>
      <c r="CV110">
        <v>31.1</v>
      </c>
      <c r="CW110">
        <v>0.835</v>
      </c>
      <c r="CX110">
        <v>0</v>
      </c>
      <c r="CY110">
        <v>0</v>
      </c>
    </row>
    <row r="111" spans="1:103">
      <c r="A111" t="s">
        <v>131</v>
      </c>
      <c r="B111" t="s">
        <v>267</v>
      </c>
      <c r="C111">
        <v>1522.4</v>
      </c>
      <c r="D111">
        <v>78.875</v>
      </c>
      <c r="E111">
        <v>1.198</v>
      </c>
      <c r="F111">
        <v>0.08602150537634409</v>
      </c>
      <c r="G111" t="s">
        <v>140</v>
      </c>
      <c r="H111">
        <v>6</v>
      </c>
      <c r="I111" t="s">
        <v>795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80</v>
      </c>
      <c r="Q111">
        <v>1.011</v>
      </c>
      <c r="R111">
        <v>0</v>
      </c>
      <c r="S111">
        <v>0</v>
      </c>
      <c r="T111">
        <v>0</v>
      </c>
      <c r="U111">
        <v>0</v>
      </c>
      <c r="V111">
        <v>72.5</v>
      </c>
      <c r="W111">
        <v>1.774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85</v>
      </c>
      <c r="CU111">
        <v>1.007</v>
      </c>
      <c r="CV111">
        <v>78</v>
      </c>
      <c r="CW111">
        <v>1</v>
      </c>
      <c r="CX111">
        <v>0</v>
      </c>
      <c r="CY111">
        <v>0</v>
      </c>
    </row>
    <row r="112" spans="1:103">
      <c r="A112" t="s">
        <v>131</v>
      </c>
      <c r="B112" t="s">
        <v>268</v>
      </c>
      <c r="C112">
        <v>700</v>
      </c>
      <c r="D112">
        <v>33.6</v>
      </c>
      <c r="E112">
        <v>1.057</v>
      </c>
      <c r="F112">
        <v>0.06451612903225806</v>
      </c>
      <c r="G112" t="s">
        <v>140</v>
      </c>
      <c r="H112">
        <v>0</v>
      </c>
      <c r="I112" t="s">
        <v>746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25.9</v>
      </c>
      <c r="CQ112">
        <v>1.319</v>
      </c>
      <c r="CR112">
        <v>30.2</v>
      </c>
      <c r="CS112">
        <v>1.055</v>
      </c>
      <c r="CT112">
        <v>44.7</v>
      </c>
      <c r="CU112">
        <v>0.796</v>
      </c>
      <c r="CV112">
        <v>0</v>
      </c>
      <c r="CW112">
        <v>0</v>
      </c>
      <c r="CX112">
        <v>0</v>
      </c>
      <c r="CY112">
        <v>0</v>
      </c>
    </row>
    <row r="113" spans="1:103">
      <c r="A113" t="s">
        <v>131</v>
      </c>
      <c r="B113" t="s">
        <v>269</v>
      </c>
      <c r="C113">
        <v>437.8</v>
      </c>
      <c r="D113">
        <v>38.6</v>
      </c>
      <c r="E113">
        <v>0.633</v>
      </c>
      <c r="F113">
        <v>0.06451612903225806</v>
      </c>
      <c r="G113" t="s">
        <v>140</v>
      </c>
      <c r="H113">
        <v>0</v>
      </c>
      <c r="I113" t="s">
        <v>737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36.7</v>
      </c>
      <c r="AE113">
        <v>0.466</v>
      </c>
      <c r="AF113">
        <v>31.5</v>
      </c>
      <c r="AG113">
        <v>1.095</v>
      </c>
      <c r="AH113">
        <v>0</v>
      </c>
      <c r="AI113">
        <v>0</v>
      </c>
      <c r="AJ113">
        <v>47.6</v>
      </c>
      <c r="AK113">
        <v>0.338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>
      <c r="A114" t="s">
        <v>131</v>
      </c>
      <c r="B114" t="s">
        <v>270</v>
      </c>
      <c r="C114">
        <v>3048.4</v>
      </c>
      <c r="D114">
        <v>66.5</v>
      </c>
      <c r="E114">
        <v>0.913</v>
      </c>
      <c r="F114">
        <v>0.1075268817204301</v>
      </c>
      <c r="G114" t="s">
        <v>140</v>
      </c>
      <c r="H114">
        <v>3</v>
      </c>
      <c r="I114" t="s">
        <v>760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53</v>
      </c>
      <c r="AQ114">
        <v>0.956</v>
      </c>
      <c r="AR114">
        <v>0</v>
      </c>
      <c r="AS114">
        <v>0</v>
      </c>
      <c r="AT114">
        <v>0</v>
      </c>
      <c r="AU114">
        <v>0</v>
      </c>
      <c r="AV114">
        <v>78</v>
      </c>
      <c r="AW114">
        <v>0.98</v>
      </c>
      <c r="AX114">
        <v>79.09999999999999</v>
      </c>
      <c r="AY114">
        <v>0.98</v>
      </c>
      <c r="AZ114">
        <v>49.6</v>
      </c>
      <c r="BA114">
        <v>0.9360000000000001</v>
      </c>
      <c r="BB114">
        <v>72.8</v>
      </c>
      <c r="BC114">
        <v>0.712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>
      <c r="A115" t="s">
        <v>131</v>
      </c>
      <c r="B115" t="s">
        <v>271</v>
      </c>
      <c r="C115">
        <v>41368.4</v>
      </c>
      <c r="D115">
        <v>99.998</v>
      </c>
      <c r="E115">
        <v>1.007</v>
      </c>
      <c r="F115">
        <v>0.989247311827957</v>
      </c>
      <c r="G115" t="s">
        <v>140</v>
      </c>
      <c r="H115">
        <v>1</v>
      </c>
      <c r="I115" t="s">
        <v>796</v>
      </c>
      <c r="J115">
        <v>99.90000000000001</v>
      </c>
      <c r="K115">
        <v>1.001</v>
      </c>
      <c r="L115">
        <v>100</v>
      </c>
      <c r="M115">
        <v>1.002</v>
      </c>
      <c r="N115">
        <v>100</v>
      </c>
      <c r="O115">
        <v>1.013</v>
      </c>
      <c r="P115">
        <v>100</v>
      </c>
      <c r="Q115">
        <v>1.011</v>
      </c>
      <c r="R115">
        <v>100</v>
      </c>
      <c r="S115">
        <v>1.004</v>
      </c>
      <c r="T115">
        <v>100</v>
      </c>
      <c r="U115">
        <v>1.014</v>
      </c>
      <c r="V115">
        <v>100</v>
      </c>
      <c r="W115">
        <v>1.002</v>
      </c>
      <c r="X115">
        <v>100</v>
      </c>
      <c r="Y115">
        <v>1.004</v>
      </c>
      <c r="Z115">
        <v>100</v>
      </c>
      <c r="AA115">
        <v>1.008</v>
      </c>
      <c r="AB115">
        <v>100</v>
      </c>
      <c r="AC115">
        <v>1.005</v>
      </c>
      <c r="AD115">
        <v>100</v>
      </c>
      <c r="AE115">
        <v>1.005</v>
      </c>
      <c r="AF115">
        <v>100</v>
      </c>
      <c r="AG115">
        <v>1.01</v>
      </c>
      <c r="AH115">
        <v>100</v>
      </c>
      <c r="AI115">
        <v>1.007</v>
      </c>
      <c r="AJ115">
        <v>100</v>
      </c>
      <c r="AK115">
        <v>1.003</v>
      </c>
      <c r="AL115">
        <v>100</v>
      </c>
      <c r="AM115">
        <v>1.003</v>
      </c>
      <c r="AN115">
        <v>100</v>
      </c>
      <c r="AO115">
        <v>1.011</v>
      </c>
      <c r="AP115">
        <v>100</v>
      </c>
      <c r="AQ115">
        <v>1.001</v>
      </c>
      <c r="AR115">
        <v>100</v>
      </c>
      <c r="AS115">
        <v>1.006</v>
      </c>
      <c r="AT115">
        <v>100</v>
      </c>
      <c r="AU115">
        <v>1.004</v>
      </c>
      <c r="AV115">
        <v>100</v>
      </c>
      <c r="AW115">
        <v>1.01</v>
      </c>
      <c r="AX115">
        <v>100</v>
      </c>
      <c r="AY115">
        <v>1.02</v>
      </c>
      <c r="AZ115">
        <v>100</v>
      </c>
      <c r="BA115">
        <v>1.006</v>
      </c>
      <c r="BB115">
        <v>100</v>
      </c>
      <c r="BC115">
        <v>1.002</v>
      </c>
      <c r="BD115">
        <v>100</v>
      </c>
      <c r="BE115">
        <v>1.003</v>
      </c>
      <c r="BF115">
        <v>100</v>
      </c>
      <c r="BG115">
        <v>1.015</v>
      </c>
      <c r="BH115">
        <v>100</v>
      </c>
      <c r="BI115">
        <v>1.012</v>
      </c>
      <c r="BJ115">
        <v>100</v>
      </c>
      <c r="BK115">
        <v>1.019</v>
      </c>
      <c r="BL115">
        <v>100</v>
      </c>
      <c r="BM115">
        <v>1.006</v>
      </c>
      <c r="BN115">
        <v>100</v>
      </c>
      <c r="BO115">
        <v>1.008</v>
      </c>
      <c r="BP115">
        <v>100</v>
      </c>
      <c r="BQ115">
        <v>1.009</v>
      </c>
      <c r="BR115">
        <v>100</v>
      </c>
      <c r="BS115">
        <v>1.001</v>
      </c>
      <c r="BT115">
        <v>100</v>
      </c>
      <c r="BU115">
        <v>1.003</v>
      </c>
      <c r="BV115">
        <v>100</v>
      </c>
      <c r="BW115">
        <v>1.005</v>
      </c>
      <c r="BX115">
        <v>100</v>
      </c>
      <c r="BY115">
        <v>1.002</v>
      </c>
      <c r="BZ115">
        <v>100</v>
      </c>
      <c r="CA115">
        <v>1.002</v>
      </c>
      <c r="CB115">
        <v>100</v>
      </c>
      <c r="CC115">
        <v>1.005</v>
      </c>
      <c r="CD115">
        <v>100</v>
      </c>
      <c r="CE115">
        <v>1.011</v>
      </c>
      <c r="CF115">
        <v>100</v>
      </c>
      <c r="CG115">
        <v>1.011</v>
      </c>
      <c r="CH115">
        <v>100</v>
      </c>
      <c r="CI115">
        <v>1.008</v>
      </c>
      <c r="CJ115">
        <v>100</v>
      </c>
      <c r="CK115">
        <v>1.016</v>
      </c>
      <c r="CL115">
        <v>100</v>
      </c>
      <c r="CM115">
        <v>1.002</v>
      </c>
      <c r="CN115">
        <v>100</v>
      </c>
      <c r="CO115">
        <v>1.008</v>
      </c>
      <c r="CP115">
        <v>100</v>
      </c>
      <c r="CQ115">
        <v>1.002</v>
      </c>
      <c r="CR115">
        <v>100</v>
      </c>
      <c r="CS115">
        <v>1.005</v>
      </c>
      <c r="CT115">
        <v>100</v>
      </c>
      <c r="CU115">
        <v>1.007</v>
      </c>
      <c r="CV115">
        <v>100</v>
      </c>
      <c r="CW115">
        <v>1.006</v>
      </c>
      <c r="CX115">
        <v>0</v>
      </c>
      <c r="CY115">
        <v>0</v>
      </c>
    </row>
    <row r="116" spans="1:103">
      <c r="A116" t="s">
        <v>131</v>
      </c>
      <c r="B116" t="s">
        <v>272</v>
      </c>
      <c r="C116">
        <v>595.6</v>
      </c>
      <c r="D116">
        <v>31.267</v>
      </c>
      <c r="E116">
        <v>1.135</v>
      </c>
      <c r="F116">
        <v>0.06451612903225806</v>
      </c>
      <c r="G116" t="s">
        <v>140</v>
      </c>
      <c r="H116">
        <v>10</v>
      </c>
      <c r="I116" t="s">
        <v>772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28.5</v>
      </c>
      <c r="BC116">
        <v>0.9320000000000001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37</v>
      </c>
      <c r="BS116">
        <v>1.208</v>
      </c>
      <c r="BT116">
        <v>28.3</v>
      </c>
      <c r="BU116">
        <v>1.265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>
      <c r="A117" t="s">
        <v>131</v>
      </c>
      <c r="B117" t="s">
        <v>273</v>
      </c>
      <c r="C117">
        <v>1487</v>
      </c>
      <c r="D117">
        <v>50.3</v>
      </c>
      <c r="E117">
        <v>0.778</v>
      </c>
      <c r="F117">
        <v>0.08602150537634409</v>
      </c>
      <c r="G117" t="s">
        <v>140</v>
      </c>
      <c r="H117">
        <v>0</v>
      </c>
      <c r="I117" t="s">
        <v>764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62.7</v>
      </c>
      <c r="AK117">
        <v>0.6879999999999999</v>
      </c>
      <c r="AL117">
        <v>42.4</v>
      </c>
      <c r="AM117">
        <v>1.009</v>
      </c>
      <c r="AN117">
        <v>41.1</v>
      </c>
      <c r="AO117">
        <v>1.046</v>
      </c>
      <c r="AP117">
        <v>55</v>
      </c>
      <c r="AQ117">
        <v>0.37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>
      <c r="A118" t="s">
        <v>131</v>
      </c>
      <c r="B118" t="s">
        <v>274</v>
      </c>
      <c r="C118">
        <v>673.6</v>
      </c>
      <c r="D118">
        <v>27.967</v>
      </c>
      <c r="E118">
        <v>1.15</v>
      </c>
      <c r="F118">
        <v>0.06451612903225806</v>
      </c>
      <c r="G118" t="s">
        <v>140</v>
      </c>
      <c r="H118">
        <v>10</v>
      </c>
      <c r="I118" t="s">
        <v>797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26.9</v>
      </c>
      <c r="AC118">
        <v>1.063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22.1</v>
      </c>
      <c r="CQ118">
        <v>1.425</v>
      </c>
      <c r="CR118">
        <v>34.9</v>
      </c>
      <c r="CS118">
        <v>0.963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>
      <c r="A119" t="s">
        <v>131</v>
      </c>
      <c r="B119" t="s">
        <v>275</v>
      </c>
      <c r="C119">
        <v>1394</v>
      </c>
      <c r="D119">
        <v>65.8</v>
      </c>
      <c r="E119">
        <v>1.146</v>
      </c>
      <c r="F119">
        <v>0.06451612903225806</v>
      </c>
      <c r="G119" t="s">
        <v>140</v>
      </c>
      <c r="H119">
        <v>1</v>
      </c>
      <c r="I119" t="s">
        <v>770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28.3</v>
      </c>
      <c r="CQ119">
        <v>1.431</v>
      </c>
      <c r="CR119">
        <v>0</v>
      </c>
      <c r="CS119">
        <v>0</v>
      </c>
      <c r="CT119">
        <v>89.8</v>
      </c>
      <c r="CU119">
        <v>1.007</v>
      </c>
      <c r="CV119">
        <v>79.3</v>
      </c>
      <c r="CW119">
        <v>1</v>
      </c>
      <c r="CX119">
        <v>0</v>
      </c>
      <c r="CY119">
        <v>0</v>
      </c>
    </row>
    <row r="120" spans="1:103">
      <c r="A120" t="s">
        <v>132</v>
      </c>
      <c r="B120" t="s">
        <v>276</v>
      </c>
      <c r="C120">
        <v>864</v>
      </c>
      <c r="D120">
        <v>83.733</v>
      </c>
      <c r="E120">
        <v>0.507</v>
      </c>
      <c r="F120">
        <v>0.06451612903225806</v>
      </c>
      <c r="G120" t="s">
        <v>140</v>
      </c>
      <c r="H120">
        <v>0</v>
      </c>
      <c r="I120" t="s">
        <v>737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76.59999999999999</v>
      </c>
      <c r="AE120">
        <v>0.292</v>
      </c>
      <c r="AF120">
        <v>90.5</v>
      </c>
      <c r="AG120">
        <v>1.01</v>
      </c>
      <c r="AH120">
        <v>0</v>
      </c>
      <c r="AI120">
        <v>0</v>
      </c>
      <c r="AJ120">
        <v>84.09999999999999</v>
      </c>
      <c r="AK120">
        <v>0.219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>
      <c r="A121" t="s">
        <v>132</v>
      </c>
      <c r="B121" t="s">
        <v>277</v>
      </c>
      <c r="C121">
        <v>638.6</v>
      </c>
      <c r="D121">
        <v>38.933</v>
      </c>
      <c r="E121">
        <v>0.8120000000000001</v>
      </c>
      <c r="F121">
        <v>0.06451612903225806</v>
      </c>
      <c r="G121" t="s">
        <v>140</v>
      </c>
      <c r="H121">
        <v>0</v>
      </c>
      <c r="I121" t="s">
        <v>737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36.6</v>
      </c>
      <c r="AE121">
        <v>0.603</v>
      </c>
      <c r="AF121">
        <v>31.5</v>
      </c>
      <c r="AG121">
        <v>1.095</v>
      </c>
      <c r="AH121">
        <v>0</v>
      </c>
      <c r="AI121">
        <v>0</v>
      </c>
      <c r="AJ121">
        <v>48.7</v>
      </c>
      <c r="AK121">
        <v>0.738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</row>
    <row r="122" spans="1:103">
      <c r="A122" t="s">
        <v>132</v>
      </c>
      <c r="B122" t="s">
        <v>278</v>
      </c>
      <c r="C122">
        <v>407.4</v>
      </c>
      <c r="D122">
        <v>30.267</v>
      </c>
      <c r="E122">
        <v>0.729</v>
      </c>
      <c r="F122">
        <v>0.06451612903225806</v>
      </c>
      <c r="G122" t="s">
        <v>140</v>
      </c>
      <c r="H122">
        <v>0</v>
      </c>
      <c r="I122" t="s">
        <v>770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28.3</v>
      </c>
      <c r="CQ122">
        <v>0.222</v>
      </c>
      <c r="CR122">
        <v>0</v>
      </c>
      <c r="CS122">
        <v>0</v>
      </c>
      <c r="CT122">
        <v>36</v>
      </c>
      <c r="CU122">
        <v>1.082</v>
      </c>
      <c r="CV122">
        <v>26.5</v>
      </c>
      <c r="CW122">
        <v>0.884</v>
      </c>
      <c r="CX122">
        <v>0</v>
      </c>
      <c r="CY122">
        <v>0</v>
      </c>
    </row>
    <row r="123" spans="1:103">
      <c r="A123" t="s">
        <v>132</v>
      </c>
      <c r="B123" t="s">
        <v>279</v>
      </c>
      <c r="C123">
        <v>313.6</v>
      </c>
      <c r="D123">
        <v>49.533</v>
      </c>
      <c r="E123">
        <v>1.142</v>
      </c>
      <c r="F123">
        <v>0.06451612903225806</v>
      </c>
      <c r="G123" t="s">
        <v>140</v>
      </c>
      <c r="H123">
        <v>7</v>
      </c>
      <c r="I123" t="s">
        <v>745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28.3</v>
      </c>
      <c r="AC123">
        <v>1.024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55.2</v>
      </c>
      <c r="AW123">
        <v>0.622</v>
      </c>
      <c r="AX123">
        <v>65.09999999999999</v>
      </c>
      <c r="AY123">
        <v>1.78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>
      <c r="A124" t="s">
        <v>132</v>
      </c>
      <c r="B124" t="s">
        <v>280</v>
      </c>
      <c r="C124">
        <v>1514</v>
      </c>
      <c r="D124">
        <v>90.867</v>
      </c>
      <c r="E124">
        <v>0.709</v>
      </c>
      <c r="F124">
        <v>0.06451612903225806</v>
      </c>
      <c r="G124" t="s">
        <v>140</v>
      </c>
      <c r="H124">
        <v>0</v>
      </c>
      <c r="I124" t="s">
        <v>798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88</v>
      </c>
      <c r="AC124">
        <v>0.5649999999999999</v>
      </c>
      <c r="AD124">
        <v>93.09999999999999</v>
      </c>
      <c r="AE124">
        <v>0.991</v>
      </c>
      <c r="AF124">
        <v>91.5</v>
      </c>
      <c r="AG124">
        <v>0.571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>
      <c r="A125" t="s">
        <v>132</v>
      </c>
      <c r="B125" t="s">
        <v>281</v>
      </c>
      <c r="C125">
        <v>1448</v>
      </c>
      <c r="D125">
        <v>92.233</v>
      </c>
      <c r="E125">
        <v>0.746</v>
      </c>
      <c r="F125">
        <v>0.06451612903225806</v>
      </c>
      <c r="G125" t="s">
        <v>140</v>
      </c>
      <c r="H125">
        <v>0</v>
      </c>
      <c r="I125" t="s">
        <v>769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94.3</v>
      </c>
      <c r="BO125">
        <v>0.97</v>
      </c>
      <c r="BP125">
        <v>89.5</v>
      </c>
      <c r="BQ125">
        <v>1.009</v>
      </c>
      <c r="BR125">
        <v>92.90000000000001</v>
      </c>
      <c r="BS125">
        <v>0.259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>
      <c r="A126" t="s">
        <v>132</v>
      </c>
      <c r="B126" t="s">
        <v>282</v>
      </c>
      <c r="C126">
        <v>674.6</v>
      </c>
      <c r="D126">
        <v>35.033</v>
      </c>
      <c r="E126">
        <v>0.917</v>
      </c>
      <c r="F126">
        <v>0.06451612903225806</v>
      </c>
      <c r="G126" t="s">
        <v>140</v>
      </c>
      <c r="H126">
        <v>0</v>
      </c>
      <c r="I126" t="s">
        <v>746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25.9</v>
      </c>
      <c r="CQ126">
        <v>1.319</v>
      </c>
      <c r="CR126">
        <v>29.2</v>
      </c>
      <c r="CS126">
        <v>0.977</v>
      </c>
      <c r="CT126">
        <v>50</v>
      </c>
      <c r="CU126">
        <v>0.456</v>
      </c>
      <c r="CV126">
        <v>0</v>
      </c>
      <c r="CW126">
        <v>0</v>
      </c>
      <c r="CX126">
        <v>0</v>
      </c>
      <c r="CY126">
        <v>0</v>
      </c>
    </row>
    <row r="127" spans="1:103">
      <c r="A127" t="s">
        <v>132</v>
      </c>
      <c r="B127" t="s">
        <v>283</v>
      </c>
      <c r="C127">
        <v>1068</v>
      </c>
      <c r="D127">
        <v>91.167</v>
      </c>
      <c r="E127">
        <v>0.552</v>
      </c>
      <c r="F127">
        <v>0.06451612903225806</v>
      </c>
      <c r="G127" t="s">
        <v>140</v>
      </c>
      <c r="H127">
        <v>0</v>
      </c>
      <c r="I127" t="s">
        <v>759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88.90000000000001</v>
      </c>
      <c r="AM127">
        <v>0.497</v>
      </c>
      <c r="AN127">
        <v>87.40000000000001</v>
      </c>
      <c r="AO127">
        <v>1.011</v>
      </c>
      <c r="AP127">
        <v>97.2</v>
      </c>
      <c r="AQ127">
        <v>0.147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>
      <c r="A128" t="s">
        <v>132</v>
      </c>
      <c r="B128" t="s">
        <v>284</v>
      </c>
      <c r="C128">
        <v>669.4</v>
      </c>
      <c r="D128">
        <v>41.5</v>
      </c>
      <c r="E128">
        <v>0.574</v>
      </c>
      <c r="F128">
        <v>0.06451612903225806</v>
      </c>
      <c r="G128" t="s">
        <v>140</v>
      </c>
      <c r="H128">
        <v>1</v>
      </c>
      <c r="I128" t="s">
        <v>741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49.6</v>
      </c>
      <c r="AK128">
        <v>0.406</v>
      </c>
      <c r="AL128">
        <v>36.4</v>
      </c>
      <c r="AM128">
        <v>0.979</v>
      </c>
      <c r="AN128">
        <v>0</v>
      </c>
      <c r="AO128">
        <v>0</v>
      </c>
      <c r="AP128">
        <v>38.5</v>
      </c>
      <c r="AQ128">
        <v>0.336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>
      <c r="A129" t="s">
        <v>132</v>
      </c>
      <c r="B129" t="s">
        <v>285</v>
      </c>
      <c r="C129">
        <v>328</v>
      </c>
      <c r="D129">
        <v>49.267</v>
      </c>
      <c r="E129">
        <v>1.272</v>
      </c>
      <c r="F129">
        <v>0.06451612903225806</v>
      </c>
      <c r="G129" t="s">
        <v>140</v>
      </c>
      <c r="H129">
        <v>8</v>
      </c>
      <c r="I129" t="s">
        <v>745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26.3</v>
      </c>
      <c r="AC129">
        <v>1.063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49.4</v>
      </c>
      <c r="AW129">
        <v>1.092</v>
      </c>
      <c r="AX129">
        <v>72.09999999999999</v>
      </c>
      <c r="AY129">
        <v>1.66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>
      <c r="A130" t="s">
        <v>132</v>
      </c>
      <c r="B130" t="s">
        <v>286</v>
      </c>
      <c r="C130">
        <v>1292</v>
      </c>
      <c r="D130">
        <v>90.575</v>
      </c>
      <c r="E130">
        <v>0.775</v>
      </c>
      <c r="F130">
        <v>0.08602150537634409</v>
      </c>
      <c r="G130" t="s">
        <v>140</v>
      </c>
      <c r="H130">
        <v>0</v>
      </c>
      <c r="I130" t="s">
        <v>791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95.59999999999999</v>
      </c>
      <c r="AU130">
        <v>0.591</v>
      </c>
      <c r="AV130">
        <v>93.90000000000001</v>
      </c>
      <c r="AW130">
        <v>1.01</v>
      </c>
      <c r="AX130">
        <v>80.90000000000001</v>
      </c>
      <c r="AY130">
        <v>1.02</v>
      </c>
      <c r="AZ130">
        <v>91.90000000000001</v>
      </c>
      <c r="BA130">
        <v>0.478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>
      <c r="A131" t="s">
        <v>132</v>
      </c>
      <c r="B131" t="s">
        <v>287</v>
      </c>
      <c r="C131">
        <v>1299</v>
      </c>
      <c r="D131">
        <v>38.46</v>
      </c>
      <c r="E131">
        <v>1.039</v>
      </c>
      <c r="F131">
        <v>0.1075268817204301</v>
      </c>
      <c r="G131" t="s">
        <v>140</v>
      </c>
      <c r="H131">
        <v>0</v>
      </c>
      <c r="I131" t="s">
        <v>755</v>
      </c>
      <c r="J131">
        <v>0</v>
      </c>
      <c r="K131">
        <v>0</v>
      </c>
      <c r="L131">
        <v>0</v>
      </c>
      <c r="M131">
        <v>0</v>
      </c>
      <c r="N131">
        <v>36.8</v>
      </c>
      <c r="O131">
        <v>1.013</v>
      </c>
      <c r="P131">
        <v>0</v>
      </c>
      <c r="Q131">
        <v>0</v>
      </c>
      <c r="R131">
        <v>74.59999999999999</v>
      </c>
      <c r="S131">
        <v>0.984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23.1</v>
      </c>
      <c r="CQ131">
        <v>1.069</v>
      </c>
      <c r="CR131">
        <v>0</v>
      </c>
      <c r="CS131">
        <v>0</v>
      </c>
      <c r="CT131">
        <v>32.7</v>
      </c>
      <c r="CU131">
        <v>1.082</v>
      </c>
      <c r="CV131">
        <v>25.1</v>
      </c>
      <c r="CW131">
        <v>1.049</v>
      </c>
      <c r="CX131">
        <v>0</v>
      </c>
      <c r="CY131">
        <v>0</v>
      </c>
    </row>
    <row r="132" spans="1:103">
      <c r="A132" t="s">
        <v>132</v>
      </c>
      <c r="B132" t="s">
        <v>288</v>
      </c>
      <c r="C132">
        <v>590.8</v>
      </c>
      <c r="D132">
        <v>47.6</v>
      </c>
      <c r="E132">
        <v>0.654</v>
      </c>
      <c r="F132">
        <v>0.06451612903225806</v>
      </c>
      <c r="G132" t="s">
        <v>140</v>
      </c>
      <c r="H132">
        <v>0</v>
      </c>
      <c r="I132" t="s">
        <v>743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59.6</v>
      </c>
      <c r="AC132">
        <v>0.266</v>
      </c>
      <c r="AD132">
        <v>0</v>
      </c>
      <c r="AE132">
        <v>0</v>
      </c>
      <c r="AF132">
        <v>36.8</v>
      </c>
      <c r="AG132">
        <v>1</v>
      </c>
      <c r="AH132">
        <v>0</v>
      </c>
      <c r="AI132">
        <v>0</v>
      </c>
      <c r="AJ132">
        <v>46.4</v>
      </c>
      <c r="AK132">
        <v>0.697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>
      <c r="A133" t="s">
        <v>132</v>
      </c>
      <c r="B133" t="s">
        <v>289</v>
      </c>
      <c r="C133">
        <v>732.2</v>
      </c>
      <c r="D133">
        <v>66.833</v>
      </c>
      <c r="E133">
        <v>0.995</v>
      </c>
      <c r="F133">
        <v>0.06451612903225806</v>
      </c>
      <c r="G133" t="s">
        <v>140</v>
      </c>
      <c r="H133">
        <v>0</v>
      </c>
      <c r="I133" t="s">
        <v>745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42.7</v>
      </c>
      <c r="AC133">
        <v>0.986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85.7</v>
      </c>
      <c r="AW133">
        <v>1.02</v>
      </c>
      <c r="AX133">
        <v>72.09999999999999</v>
      </c>
      <c r="AY133">
        <v>0.98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>
      <c r="A134" t="s">
        <v>132</v>
      </c>
      <c r="B134" t="s">
        <v>290</v>
      </c>
      <c r="C134">
        <v>4170</v>
      </c>
      <c r="D134">
        <v>99.8</v>
      </c>
      <c r="E134">
        <v>0.879</v>
      </c>
      <c r="F134">
        <v>0.1505376344086022</v>
      </c>
      <c r="G134" t="s">
        <v>140</v>
      </c>
      <c r="H134">
        <v>0</v>
      </c>
      <c r="I134" t="s">
        <v>799</v>
      </c>
      <c r="J134">
        <v>98.59999999999999</v>
      </c>
      <c r="K134">
        <v>0.101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100</v>
      </c>
      <c r="CC134">
        <v>1.005</v>
      </c>
      <c r="CD134">
        <v>100</v>
      </c>
      <c r="CE134">
        <v>1.011</v>
      </c>
      <c r="CF134">
        <v>100</v>
      </c>
      <c r="CG134">
        <v>1.011</v>
      </c>
      <c r="CH134">
        <v>100</v>
      </c>
      <c r="CI134">
        <v>1.008</v>
      </c>
      <c r="CJ134">
        <v>100</v>
      </c>
      <c r="CK134">
        <v>1.016</v>
      </c>
      <c r="CL134">
        <v>100</v>
      </c>
      <c r="CM134">
        <v>1.002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>
      <c r="A135" t="s">
        <v>132</v>
      </c>
      <c r="B135" t="s">
        <v>291</v>
      </c>
      <c r="C135">
        <v>39302</v>
      </c>
      <c r="D135">
        <v>96.79300000000001</v>
      </c>
      <c r="E135">
        <v>1.017</v>
      </c>
      <c r="F135">
        <v>0.967741935483871</v>
      </c>
      <c r="G135" t="s">
        <v>140</v>
      </c>
      <c r="H135">
        <v>6</v>
      </c>
      <c r="I135" t="s">
        <v>800</v>
      </c>
      <c r="J135">
        <v>99.90000000000001</v>
      </c>
      <c r="K135">
        <v>1.001</v>
      </c>
      <c r="L135">
        <v>100</v>
      </c>
      <c r="M135">
        <v>1.002</v>
      </c>
      <c r="N135">
        <v>100</v>
      </c>
      <c r="O135">
        <v>1.013</v>
      </c>
      <c r="P135">
        <v>100</v>
      </c>
      <c r="Q135">
        <v>1.011</v>
      </c>
      <c r="R135">
        <v>100</v>
      </c>
      <c r="S135">
        <v>1.004</v>
      </c>
      <c r="T135">
        <v>100</v>
      </c>
      <c r="U135">
        <v>1.014</v>
      </c>
      <c r="V135">
        <v>100</v>
      </c>
      <c r="W135">
        <v>1.002</v>
      </c>
      <c r="X135">
        <v>100</v>
      </c>
      <c r="Y135">
        <v>1.004</v>
      </c>
      <c r="Z135">
        <v>100</v>
      </c>
      <c r="AA135">
        <v>1.008</v>
      </c>
      <c r="AB135">
        <v>100</v>
      </c>
      <c r="AC135">
        <v>1.005</v>
      </c>
      <c r="AD135">
        <v>100</v>
      </c>
      <c r="AE135">
        <v>1.005</v>
      </c>
      <c r="AF135">
        <v>100</v>
      </c>
      <c r="AG135">
        <v>1.01</v>
      </c>
      <c r="AH135">
        <v>100</v>
      </c>
      <c r="AI135">
        <v>1.007</v>
      </c>
      <c r="AJ135">
        <v>100</v>
      </c>
      <c r="AK135">
        <v>1.003</v>
      </c>
      <c r="AL135">
        <v>100</v>
      </c>
      <c r="AM135">
        <v>1.003</v>
      </c>
      <c r="AN135">
        <v>100</v>
      </c>
      <c r="AO135">
        <v>1.011</v>
      </c>
      <c r="AP135">
        <v>100</v>
      </c>
      <c r="AQ135">
        <v>1.001</v>
      </c>
      <c r="AR135">
        <v>100</v>
      </c>
      <c r="AS135">
        <v>1.006</v>
      </c>
      <c r="AT135">
        <v>100</v>
      </c>
      <c r="AU135">
        <v>1.004</v>
      </c>
      <c r="AV135">
        <v>100</v>
      </c>
      <c r="AW135">
        <v>1.01</v>
      </c>
      <c r="AX135">
        <v>100</v>
      </c>
      <c r="AY135">
        <v>1.02</v>
      </c>
      <c r="AZ135">
        <v>100</v>
      </c>
      <c r="BA135">
        <v>1.006</v>
      </c>
      <c r="BB135">
        <v>100</v>
      </c>
      <c r="BC135">
        <v>1.002</v>
      </c>
      <c r="BD135">
        <v>100</v>
      </c>
      <c r="BE135">
        <v>1.003</v>
      </c>
      <c r="BF135">
        <v>100</v>
      </c>
      <c r="BG135">
        <v>1.015</v>
      </c>
      <c r="BH135">
        <v>100</v>
      </c>
      <c r="BI135">
        <v>1.012</v>
      </c>
      <c r="BJ135">
        <v>100</v>
      </c>
      <c r="BK135">
        <v>1.019</v>
      </c>
      <c r="BL135">
        <v>100</v>
      </c>
      <c r="BM135">
        <v>1.006</v>
      </c>
      <c r="BN135">
        <v>100</v>
      </c>
      <c r="BO135">
        <v>1.008</v>
      </c>
      <c r="BP135">
        <v>100</v>
      </c>
      <c r="BQ135">
        <v>1.009</v>
      </c>
      <c r="BR135">
        <v>99.90000000000001</v>
      </c>
      <c r="BS135">
        <v>1.014</v>
      </c>
      <c r="BT135">
        <v>100</v>
      </c>
      <c r="BU135">
        <v>1.003</v>
      </c>
      <c r="BV135">
        <v>100</v>
      </c>
      <c r="BW135">
        <v>1.005</v>
      </c>
      <c r="BX135">
        <v>100</v>
      </c>
      <c r="BY135">
        <v>1.002</v>
      </c>
      <c r="BZ135">
        <v>100</v>
      </c>
      <c r="CA135">
        <v>1.002</v>
      </c>
      <c r="CB135">
        <v>94.09999999999999</v>
      </c>
      <c r="CC135">
        <v>0.995</v>
      </c>
      <c r="CD135">
        <v>69</v>
      </c>
      <c r="CE135">
        <v>1.191</v>
      </c>
      <c r="CF135">
        <v>78.90000000000001</v>
      </c>
      <c r="CG135">
        <v>1.033</v>
      </c>
      <c r="CH135">
        <v>88.3</v>
      </c>
      <c r="CI135">
        <v>1.008</v>
      </c>
      <c r="CJ135">
        <v>0</v>
      </c>
      <c r="CK135">
        <v>0</v>
      </c>
      <c r="CL135">
        <v>25.6</v>
      </c>
      <c r="CM135">
        <v>1.258</v>
      </c>
      <c r="CN135">
        <v>100</v>
      </c>
      <c r="CO135">
        <v>1.008</v>
      </c>
      <c r="CP135">
        <v>100</v>
      </c>
      <c r="CQ135">
        <v>1.002</v>
      </c>
      <c r="CR135">
        <v>100</v>
      </c>
      <c r="CS135">
        <v>1.005</v>
      </c>
      <c r="CT135">
        <v>100</v>
      </c>
      <c r="CU135">
        <v>1.007</v>
      </c>
      <c r="CV135">
        <v>100</v>
      </c>
      <c r="CW135">
        <v>1.006</v>
      </c>
      <c r="CX135">
        <v>0</v>
      </c>
      <c r="CY135">
        <v>0</v>
      </c>
    </row>
    <row r="136" spans="1:103">
      <c r="A136" t="s">
        <v>132</v>
      </c>
      <c r="B136" t="s">
        <v>292</v>
      </c>
      <c r="C136">
        <v>2116</v>
      </c>
      <c r="D136">
        <v>50.92</v>
      </c>
      <c r="E136">
        <v>1.007</v>
      </c>
      <c r="F136">
        <v>0.1075268817204301</v>
      </c>
      <c r="G136" t="s">
        <v>140</v>
      </c>
      <c r="H136">
        <v>0</v>
      </c>
      <c r="I136" t="s">
        <v>749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49</v>
      </c>
      <c r="AC136">
        <v>1</v>
      </c>
      <c r="AD136">
        <v>43.6</v>
      </c>
      <c r="AE136">
        <v>1.014</v>
      </c>
      <c r="AF136">
        <v>56.4</v>
      </c>
      <c r="AG136">
        <v>1</v>
      </c>
      <c r="AH136">
        <v>0</v>
      </c>
      <c r="AI136">
        <v>0</v>
      </c>
      <c r="AJ136">
        <v>63.2</v>
      </c>
      <c r="AK136">
        <v>1.022</v>
      </c>
      <c r="AL136">
        <v>42.4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1:103">
      <c r="A137" t="s">
        <v>132</v>
      </c>
      <c r="B137" t="s">
        <v>293</v>
      </c>
      <c r="C137">
        <v>1739.4</v>
      </c>
      <c r="D137">
        <v>52.7</v>
      </c>
      <c r="E137">
        <v>1.477</v>
      </c>
      <c r="F137">
        <v>0.06451612903225806</v>
      </c>
      <c r="G137" t="s">
        <v>140</v>
      </c>
      <c r="H137">
        <v>1</v>
      </c>
      <c r="I137" t="s">
        <v>801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50</v>
      </c>
      <c r="BE137">
        <v>2.326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43.1</v>
      </c>
      <c r="CO137">
        <v>1.107</v>
      </c>
      <c r="CP137">
        <v>65</v>
      </c>
      <c r="CQ137">
        <v>0.998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>
      <c r="A138" t="s">
        <v>132</v>
      </c>
      <c r="B138" t="s">
        <v>294</v>
      </c>
      <c r="C138">
        <v>674.4</v>
      </c>
      <c r="D138">
        <v>88.233</v>
      </c>
      <c r="E138">
        <v>0.749</v>
      </c>
      <c r="F138">
        <v>0.06451612903225806</v>
      </c>
      <c r="G138" t="s">
        <v>140</v>
      </c>
      <c r="H138">
        <v>0</v>
      </c>
      <c r="I138" t="s">
        <v>802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88</v>
      </c>
      <c r="AU138">
        <v>0.217</v>
      </c>
      <c r="AV138">
        <v>98</v>
      </c>
      <c r="AW138">
        <v>1.01</v>
      </c>
      <c r="AX138">
        <v>78.7</v>
      </c>
      <c r="AY138">
        <v>1.02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>
      <c r="A139" t="s">
        <v>132</v>
      </c>
      <c r="B139" t="s">
        <v>295</v>
      </c>
      <c r="C139">
        <v>737.4</v>
      </c>
      <c r="D139">
        <v>31.533</v>
      </c>
      <c r="E139">
        <v>1.133</v>
      </c>
      <c r="F139">
        <v>0.06451612903225806</v>
      </c>
      <c r="G139" t="s">
        <v>140</v>
      </c>
      <c r="H139">
        <v>0</v>
      </c>
      <c r="I139" t="s">
        <v>746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24.6</v>
      </c>
      <c r="CQ139">
        <v>1.285</v>
      </c>
      <c r="CR139">
        <v>33.3</v>
      </c>
      <c r="CS139">
        <v>1.032</v>
      </c>
      <c r="CT139">
        <v>36.7</v>
      </c>
      <c r="CU139">
        <v>1.082</v>
      </c>
      <c r="CV139">
        <v>0</v>
      </c>
      <c r="CW139">
        <v>0</v>
      </c>
      <c r="CX139">
        <v>0</v>
      </c>
      <c r="CY139">
        <v>0</v>
      </c>
    </row>
    <row r="140" spans="1:103">
      <c r="A140" t="s">
        <v>132</v>
      </c>
      <c r="B140" t="s">
        <v>296</v>
      </c>
      <c r="C140">
        <v>1615.6</v>
      </c>
      <c r="D140">
        <v>62.467</v>
      </c>
      <c r="E140">
        <v>0.95</v>
      </c>
      <c r="F140">
        <v>0.06451612903225806</v>
      </c>
      <c r="G140" t="s">
        <v>140</v>
      </c>
      <c r="H140">
        <v>2</v>
      </c>
      <c r="I140" t="s">
        <v>803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79.09999999999999</v>
      </c>
      <c r="AY140">
        <v>0.98</v>
      </c>
      <c r="AZ140">
        <v>0</v>
      </c>
      <c r="BA140">
        <v>0</v>
      </c>
      <c r="BB140">
        <v>71.5</v>
      </c>
      <c r="BC140">
        <v>0.994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36.8</v>
      </c>
      <c r="BM140">
        <v>0.877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</row>
    <row r="141" spans="1:103">
      <c r="A141" t="s">
        <v>132</v>
      </c>
      <c r="B141" t="s">
        <v>297</v>
      </c>
      <c r="C141">
        <v>645.8</v>
      </c>
      <c r="D141">
        <v>78.033</v>
      </c>
      <c r="E141">
        <v>0.411</v>
      </c>
      <c r="F141">
        <v>0.06451612903225806</v>
      </c>
      <c r="G141" t="s">
        <v>140</v>
      </c>
      <c r="H141">
        <v>0</v>
      </c>
      <c r="I141" t="s">
        <v>744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92.2</v>
      </c>
      <c r="BU141">
        <v>0.196</v>
      </c>
      <c r="BV141">
        <v>43.8</v>
      </c>
      <c r="BW141">
        <v>0.906</v>
      </c>
      <c r="BX141">
        <v>98.09999999999999</v>
      </c>
      <c r="BY141">
        <v>0.13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03">
      <c r="A142" t="s">
        <v>133</v>
      </c>
      <c r="B142" t="s">
        <v>298</v>
      </c>
      <c r="C142">
        <v>997.2</v>
      </c>
      <c r="D142">
        <v>39.175</v>
      </c>
      <c r="E142">
        <v>0.901</v>
      </c>
      <c r="F142">
        <v>0.08602150537634409</v>
      </c>
      <c r="G142" t="s">
        <v>140</v>
      </c>
      <c r="H142">
        <v>0</v>
      </c>
      <c r="I142" t="s">
        <v>804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37.1</v>
      </c>
      <c r="AC142">
        <v>0.628</v>
      </c>
      <c r="AD142">
        <v>0</v>
      </c>
      <c r="AE142">
        <v>0</v>
      </c>
      <c r="AF142">
        <v>40.7</v>
      </c>
      <c r="AG142">
        <v>1.01</v>
      </c>
      <c r="AH142">
        <v>0</v>
      </c>
      <c r="AI142">
        <v>0</v>
      </c>
      <c r="AJ142">
        <v>47.6</v>
      </c>
      <c r="AK142">
        <v>0.988</v>
      </c>
      <c r="AL142">
        <v>31.3</v>
      </c>
      <c r="AM142">
        <v>0.979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>
      <c r="A143" t="s">
        <v>133</v>
      </c>
      <c r="B143" t="s">
        <v>299</v>
      </c>
      <c r="C143">
        <v>532.6</v>
      </c>
      <c r="D143">
        <v>28.333</v>
      </c>
      <c r="E143">
        <v>1.06</v>
      </c>
      <c r="F143">
        <v>0.06451612903225806</v>
      </c>
      <c r="G143" t="s">
        <v>140</v>
      </c>
      <c r="H143">
        <v>3</v>
      </c>
      <c r="I143" t="s">
        <v>805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30.5</v>
      </c>
      <c r="BU143">
        <v>1.167</v>
      </c>
      <c r="BV143">
        <v>0</v>
      </c>
      <c r="BW143">
        <v>0</v>
      </c>
      <c r="BX143">
        <v>23.9</v>
      </c>
      <c r="BY143">
        <v>1.105</v>
      </c>
      <c r="BZ143">
        <v>0</v>
      </c>
      <c r="CA143">
        <v>0</v>
      </c>
      <c r="CB143">
        <v>30.6</v>
      </c>
      <c r="CC143">
        <v>0.91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>
      <c r="A144" t="s">
        <v>133</v>
      </c>
      <c r="B144" t="s">
        <v>300</v>
      </c>
      <c r="C144">
        <v>662.2</v>
      </c>
      <c r="D144">
        <v>98.56699999999999</v>
      </c>
      <c r="E144">
        <v>0.657</v>
      </c>
      <c r="F144">
        <v>0.06451612903225806</v>
      </c>
      <c r="G144" t="s">
        <v>140</v>
      </c>
      <c r="H144">
        <v>0</v>
      </c>
      <c r="I144" t="s">
        <v>753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100</v>
      </c>
      <c r="AW144">
        <v>0.5</v>
      </c>
      <c r="AX144">
        <v>100</v>
      </c>
      <c r="AY144">
        <v>1.02</v>
      </c>
      <c r="AZ144">
        <v>95.7</v>
      </c>
      <c r="BA144">
        <v>0.452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>
      <c r="A145" t="s">
        <v>133</v>
      </c>
      <c r="B145" t="s">
        <v>301</v>
      </c>
      <c r="C145">
        <v>1752</v>
      </c>
      <c r="D145">
        <v>98.5</v>
      </c>
      <c r="E145">
        <v>0.835</v>
      </c>
      <c r="F145">
        <v>0.06451612903225806</v>
      </c>
      <c r="G145" t="s">
        <v>140</v>
      </c>
      <c r="H145">
        <v>0</v>
      </c>
      <c r="I145" t="s">
        <v>751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100</v>
      </c>
      <c r="AA145">
        <v>0.992</v>
      </c>
      <c r="AB145">
        <v>100</v>
      </c>
      <c r="AC145">
        <v>1.005</v>
      </c>
      <c r="AD145">
        <v>95.5</v>
      </c>
      <c r="AE145">
        <v>0.507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>
      <c r="A146" t="s">
        <v>133</v>
      </c>
      <c r="B146" t="s">
        <v>302</v>
      </c>
      <c r="C146">
        <v>3140</v>
      </c>
      <c r="D146">
        <v>54.54</v>
      </c>
      <c r="E146">
        <v>0.969</v>
      </c>
      <c r="F146">
        <v>0.1075268817204301</v>
      </c>
      <c r="G146" t="s">
        <v>140</v>
      </c>
      <c r="H146">
        <v>3</v>
      </c>
      <c r="I146" t="s">
        <v>806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48.3</v>
      </c>
      <c r="AE146">
        <v>0.8169999999999999</v>
      </c>
      <c r="AF146">
        <v>53.9</v>
      </c>
      <c r="AG146">
        <v>1.019</v>
      </c>
      <c r="AH146">
        <v>0</v>
      </c>
      <c r="AI146">
        <v>0</v>
      </c>
      <c r="AJ146">
        <v>64.2</v>
      </c>
      <c r="AK146">
        <v>1.022</v>
      </c>
      <c r="AL146">
        <v>51.8</v>
      </c>
      <c r="AM146">
        <v>0.991</v>
      </c>
      <c r="AN146">
        <v>0</v>
      </c>
      <c r="AO146">
        <v>0</v>
      </c>
      <c r="AP146">
        <v>54.5</v>
      </c>
      <c r="AQ146">
        <v>0.997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>
      <c r="A147" t="s">
        <v>133</v>
      </c>
      <c r="B147" t="s">
        <v>303</v>
      </c>
      <c r="C147">
        <v>984</v>
      </c>
      <c r="D147">
        <v>89.56699999999999</v>
      </c>
      <c r="E147">
        <v>0.725</v>
      </c>
      <c r="F147">
        <v>0.06451612903225806</v>
      </c>
      <c r="G147" t="s">
        <v>140</v>
      </c>
      <c r="H147">
        <v>0</v>
      </c>
      <c r="I147" t="s">
        <v>807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96.7</v>
      </c>
      <c r="BC147">
        <v>0.26</v>
      </c>
      <c r="BD147">
        <v>0</v>
      </c>
      <c r="BE147">
        <v>0</v>
      </c>
      <c r="BF147">
        <v>89.59999999999999</v>
      </c>
      <c r="BG147">
        <v>1.015</v>
      </c>
      <c r="BH147">
        <v>82.40000000000001</v>
      </c>
      <c r="BI147">
        <v>0.9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>
      <c r="A148" t="s">
        <v>133</v>
      </c>
      <c r="B148" t="s">
        <v>304</v>
      </c>
      <c r="C148">
        <v>1790.6</v>
      </c>
      <c r="D148">
        <v>100</v>
      </c>
      <c r="E148">
        <v>0.918</v>
      </c>
      <c r="F148">
        <v>0.08602150537634409</v>
      </c>
      <c r="G148" t="s">
        <v>140</v>
      </c>
      <c r="H148">
        <v>0</v>
      </c>
      <c r="I148" t="s">
        <v>808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100</v>
      </c>
      <c r="BK148">
        <v>0.648</v>
      </c>
      <c r="BL148">
        <v>100</v>
      </c>
      <c r="BM148">
        <v>1.006</v>
      </c>
      <c r="BN148">
        <v>100</v>
      </c>
      <c r="BO148">
        <v>1.008</v>
      </c>
      <c r="BP148">
        <v>100</v>
      </c>
      <c r="BQ148">
        <v>1.009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>
      <c r="A149" t="s">
        <v>133</v>
      </c>
      <c r="B149" t="s">
        <v>305</v>
      </c>
      <c r="C149">
        <v>492.8</v>
      </c>
      <c r="D149">
        <v>39.733</v>
      </c>
      <c r="E149">
        <v>0.8120000000000001</v>
      </c>
      <c r="F149">
        <v>0.06451612903225806</v>
      </c>
      <c r="G149" t="s">
        <v>140</v>
      </c>
      <c r="H149">
        <v>0</v>
      </c>
      <c r="I149" t="s">
        <v>797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48.9</v>
      </c>
      <c r="AC149">
        <v>0.256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28.4</v>
      </c>
      <c r="CQ149">
        <v>0.963</v>
      </c>
      <c r="CR149">
        <v>41.9</v>
      </c>
      <c r="CS149">
        <v>1.216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>
      <c r="A150" t="s">
        <v>133</v>
      </c>
      <c r="B150" t="s">
        <v>306</v>
      </c>
      <c r="C150">
        <v>1648.4</v>
      </c>
      <c r="D150">
        <v>91.875</v>
      </c>
      <c r="E150">
        <v>0.831</v>
      </c>
      <c r="F150">
        <v>0.08602150537634409</v>
      </c>
      <c r="G150" t="s">
        <v>140</v>
      </c>
      <c r="H150">
        <v>1</v>
      </c>
      <c r="I150" t="s">
        <v>809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92.5</v>
      </c>
      <c r="AW150">
        <v>0.949</v>
      </c>
      <c r="AX150">
        <v>83</v>
      </c>
      <c r="AY150">
        <v>1.02</v>
      </c>
      <c r="AZ150">
        <v>92.7</v>
      </c>
      <c r="BA150">
        <v>1.038</v>
      </c>
      <c r="BB150">
        <v>99.3</v>
      </c>
      <c r="BC150">
        <v>0.318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>
      <c r="A151" t="s">
        <v>133</v>
      </c>
      <c r="B151" t="s">
        <v>307</v>
      </c>
      <c r="C151">
        <v>321.2</v>
      </c>
      <c r="D151">
        <v>49.7</v>
      </c>
      <c r="E151">
        <v>1.333</v>
      </c>
      <c r="F151">
        <v>0.06451612903225806</v>
      </c>
      <c r="G151" t="s">
        <v>140</v>
      </c>
      <c r="H151">
        <v>7</v>
      </c>
      <c r="I151" t="s">
        <v>745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28.3</v>
      </c>
      <c r="AC151">
        <v>1.024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55.7</v>
      </c>
      <c r="AW151">
        <v>1.194</v>
      </c>
      <c r="AX151">
        <v>65.09999999999999</v>
      </c>
      <c r="AY151">
        <v>1.78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>
      <c r="A152" t="s">
        <v>134</v>
      </c>
      <c r="B152" t="s">
        <v>308</v>
      </c>
      <c r="C152">
        <v>1271.4</v>
      </c>
      <c r="D152">
        <v>37.433</v>
      </c>
      <c r="E152">
        <v>0.969</v>
      </c>
      <c r="F152">
        <v>0.06451612903225806</v>
      </c>
      <c r="G152" t="s">
        <v>140</v>
      </c>
      <c r="H152">
        <v>1</v>
      </c>
      <c r="I152" t="s">
        <v>741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44.5</v>
      </c>
      <c r="AK152">
        <v>1.025</v>
      </c>
      <c r="AL152">
        <v>34.3</v>
      </c>
      <c r="AM152">
        <v>0.96</v>
      </c>
      <c r="AN152">
        <v>0</v>
      </c>
      <c r="AO152">
        <v>0</v>
      </c>
      <c r="AP152">
        <v>33.5</v>
      </c>
      <c r="AQ152">
        <v>0.922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>
      <c r="A153" t="s">
        <v>134</v>
      </c>
      <c r="B153" t="s">
        <v>309</v>
      </c>
      <c r="C153">
        <v>1394.2</v>
      </c>
      <c r="D153">
        <v>39.65</v>
      </c>
      <c r="E153">
        <v>0.9379999999999999</v>
      </c>
      <c r="F153">
        <v>0.08602150537634409</v>
      </c>
      <c r="G153" t="s">
        <v>140</v>
      </c>
      <c r="H153">
        <v>5</v>
      </c>
      <c r="I153" t="s">
        <v>810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42.7</v>
      </c>
      <c r="AC153">
        <v>1.082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49.8</v>
      </c>
      <c r="AK153">
        <v>0.984</v>
      </c>
      <c r="AL153">
        <v>31.7</v>
      </c>
      <c r="AM153">
        <v>1.101</v>
      </c>
      <c r="AN153">
        <v>0</v>
      </c>
      <c r="AO153">
        <v>0</v>
      </c>
      <c r="AP153">
        <v>34.4</v>
      </c>
      <c r="AQ153">
        <v>0.585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>
      <c r="A154" t="s">
        <v>134</v>
      </c>
      <c r="B154" t="s">
        <v>310</v>
      </c>
      <c r="C154">
        <v>636.8</v>
      </c>
      <c r="D154">
        <v>95.06699999999999</v>
      </c>
      <c r="E154">
        <v>0.401</v>
      </c>
      <c r="F154">
        <v>0.06451612903225806</v>
      </c>
      <c r="G154" t="s">
        <v>140</v>
      </c>
      <c r="H154">
        <v>0</v>
      </c>
      <c r="I154" t="s">
        <v>759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87.2</v>
      </c>
      <c r="AM154">
        <v>0.123</v>
      </c>
      <c r="AN154">
        <v>100</v>
      </c>
      <c r="AO154">
        <v>1.011</v>
      </c>
      <c r="AP154">
        <v>98</v>
      </c>
      <c r="AQ154">
        <v>0.068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>
      <c r="A155" t="s">
        <v>134</v>
      </c>
      <c r="B155" t="s">
        <v>311</v>
      </c>
      <c r="C155">
        <v>892.2</v>
      </c>
      <c r="D155">
        <v>49.9</v>
      </c>
      <c r="E155">
        <v>0.871</v>
      </c>
      <c r="F155">
        <v>0.06451612903225806</v>
      </c>
      <c r="G155" t="s">
        <v>140</v>
      </c>
      <c r="H155">
        <v>0</v>
      </c>
      <c r="I155" t="s">
        <v>811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64.09999999999999</v>
      </c>
      <c r="AK155">
        <v>0.588</v>
      </c>
      <c r="AL155">
        <v>51.8</v>
      </c>
      <c r="AM155">
        <v>0.991</v>
      </c>
      <c r="AN155">
        <v>33.8</v>
      </c>
      <c r="AO155">
        <v>1.034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>
      <c r="A156" t="s">
        <v>134</v>
      </c>
      <c r="B156" t="s">
        <v>312</v>
      </c>
      <c r="C156">
        <v>2345.6</v>
      </c>
      <c r="D156">
        <v>37.525</v>
      </c>
      <c r="E156">
        <v>1.007</v>
      </c>
      <c r="F156">
        <v>0.1720430107526882</v>
      </c>
      <c r="G156" t="s">
        <v>140</v>
      </c>
      <c r="H156">
        <v>13</v>
      </c>
      <c r="I156" t="s">
        <v>782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42.4</v>
      </c>
      <c r="AA156">
        <v>0.977</v>
      </c>
      <c r="AB156">
        <v>38.8</v>
      </c>
      <c r="AC156">
        <v>1</v>
      </c>
      <c r="AD156">
        <v>0</v>
      </c>
      <c r="AE156">
        <v>0</v>
      </c>
      <c r="AF156">
        <v>37.2</v>
      </c>
      <c r="AG156">
        <v>1.038</v>
      </c>
      <c r="AH156">
        <v>0</v>
      </c>
      <c r="AI156">
        <v>0</v>
      </c>
      <c r="AJ156">
        <v>46.1</v>
      </c>
      <c r="AK156">
        <v>0.988</v>
      </c>
      <c r="AL156">
        <v>32.4</v>
      </c>
      <c r="AM156">
        <v>1.018</v>
      </c>
      <c r="AN156">
        <v>0</v>
      </c>
      <c r="AO156">
        <v>0</v>
      </c>
      <c r="AP156">
        <v>38.6</v>
      </c>
      <c r="AQ156">
        <v>0.9409999999999999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39.8</v>
      </c>
      <c r="BA156">
        <v>0.847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24.9</v>
      </c>
      <c r="CQ156">
        <v>1.244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>
      <c r="A157" t="s">
        <v>134</v>
      </c>
      <c r="B157" t="s">
        <v>313</v>
      </c>
      <c r="C157">
        <v>1118</v>
      </c>
      <c r="D157">
        <v>46.05</v>
      </c>
      <c r="E157">
        <v>1.227</v>
      </c>
      <c r="F157">
        <v>0.08602150537634409</v>
      </c>
      <c r="G157" t="s">
        <v>140</v>
      </c>
      <c r="H157">
        <v>3</v>
      </c>
      <c r="I157" t="s">
        <v>812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80</v>
      </c>
      <c r="Q157">
        <v>1.011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23.7</v>
      </c>
      <c r="CQ157">
        <v>1.425</v>
      </c>
      <c r="CR157">
        <v>41.1</v>
      </c>
      <c r="CS157">
        <v>1.321</v>
      </c>
      <c r="CT157">
        <v>39.4</v>
      </c>
      <c r="CU157">
        <v>1.15</v>
      </c>
      <c r="CV157">
        <v>0</v>
      </c>
      <c r="CW157">
        <v>0</v>
      </c>
      <c r="CX157">
        <v>0</v>
      </c>
      <c r="CY157">
        <v>0</v>
      </c>
    </row>
    <row r="158" spans="1:103">
      <c r="A158" t="s">
        <v>134</v>
      </c>
      <c r="B158" t="s">
        <v>314</v>
      </c>
      <c r="C158">
        <v>1010.2</v>
      </c>
      <c r="D158">
        <v>90.425</v>
      </c>
      <c r="E158">
        <v>0.6</v>
      </c>
      <c r="F158">
        <v>0.08602150537634409</v>
      </c>
      <c r="G158" t="s">
        <v>140</v>
      </c>
      <c r="H158">
        <v>0</v>
      </c>
      <c r="I158" t="s">
        <v>813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91.90000000000001</v>
      </c>
      <c r="AQ158">
        <v>0.15</v>
      </c>
      <c r="AR158">
        <v>0</v>
      </c>
      <c r="AS158">
        <v>0</v>
      </c>
      <c r="AT158">
        <v>0</v>
      </c>
      <c r="AU158">
        <v>0</v>
      </c>
      <c r="AV158">
        <v>92.59999999999999</v>
      </c>
      <c r="AW158">
        <v>0.99</v>
      </c>
      <c r="AX158">
        <v>85.09999999999999</v>
      </c>
      <c r="AY158">
        <v>1.02</v>
      </c>
      <c r="AZ158">
        <v>92.09999999999999</v>
      </c>
      <c r="BA158">
        <v>0.242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>
      <c r="A159" t="s">
        <v>134</v>
      </c>
      <c r="B159" t="s">
        <v>315</v>
      </c>
      <c r="C159">
        <v>1165.8</v>
      </c>
      <c r="D159">
        <v>31.683</v>
      </c>
      <c r="E159">
        <v>0.916</v>
      </c>
      <c r="F159">
        <v>0.1290322580645161</v>
      </c>
      <c r="G159" t="s">
        <v>140</v>
      </c>
      <c r="H159">
        <v>26</v>
      </c>
      <c r="I159" t="s">
        <v>814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39.9</v>
      </c>
      <c r="W159">
        <v>0.556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31.7</v>
      </c>
      <c r="BC159">
        <v>1.038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28.8</v>
      </c>
      <c r="BU159">
        <v>1.068</v>
      </c>
      <c r="BV159">
        <v>32.7</v>
      </c>
      <c r="BW159">
        <v>0.911</v>
      </c>
      <c r="BX159">
        <v>22</v>
      </c>
      <c r="BY159">
        <v>0.993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35</v>
      </c>
      <c r="CS159">
        <v>0.927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>
      <c r="A160" t="s">
        <v>134</v>
      </c>
      <c r="B160" t="s">
        <v>316</v>
      </c>
      <c r="C160">
        <v>1338.6</v>
      </c>
      <c r="D160">
        <v>70.633</v>
      </c>
      <c r="E160">
        <v>1.008</v>
      </c>
      <c r="F160">
        <v>0.06451612903225806</v>
      </c>
      <c r="G160" t="s">
        <v>140</v>
      </c>
      <c r="H160">
        <v>0</v>
      </c>
      <c r="I160" t="s">
        <v>815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31.2</v>
      </c>
      <c r="AC160">
        <v>1.01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89.8</v>
      </c>
      <c r="CU160">
        <v>1.007</v>
      </c>
      <c r="CV160">
        <v>90.90000000000001</v>
      </c>
      <c r="CW160">
        <v>1.006</v>
      </c>
      <c r="CX160">
        <v>0</v>
      </c>
      <c r="CY160">
        <v>0</v>
      </c>
    </row>
    <row r="161" spans="1:103">
      <c r="A161" t="s">
        <v>134</v>
      </c>
      <c r="B161" t="s">
        <v>317</v>
      </c>
      <c r="C161">
        <v>837.2</v>
      </c>
      <c r="D161">
        <v>87.375</v>
      </c>
      <c r="E161">
        <v>0.75</v>
      </c>
      <c r="F161">
        <v>0.08602150537634409</v>
      </c>
      <c r="G161" t="s">
        <v>140</v>
      </c>
      <c r="H161">
        <v>0</v>
      </c>
      <c r="I161" t="s">
        <v>790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96.8</v>
      </c>
      <c r="BC161">
        <v>0.068</v>
      </c>
      <c r="BD161">
        <v>0</v>
      </c>
      <c r="BE161">
        <v>0</v>
      </c>
      <c r="BF161">
        <v>94</v>
      </c>
      <c r="BG161">
        <v>1.015</v>
      </c>
      <c r="BH161">
        <v>80.90000000000001</v>
      </c>
      <c r="BI161">
        <v>0.9</v>
      </c>
      <c r="BJ161">
        <v>77.8</v>
      </c>
      <c r="BK161">
        <v>1.019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>
      <c r="A162" t="s">
        <v>134</v>
      </c>
      <c r="B162" t="s">
        <v>318</v>
      </c>
      <c r="C162">
        <v>1936</v>
      </c>
      <c r="D162">
        <v>38.183</v>
      </c>
      <c r="E162">
        <v>0.902</v>
      </c>
      <c r="F162">
        <v>0.1290322580645161</v>
      </c>
      <c r="G162" t="s">
        <v>140</v>
      </c>
      <c r="H162">
        <v>6</v>
      </c>
      <c r="I162" t="s">
        <v>816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38.1</v>
      </c>
      <c r="AC162">
        <v>0.662</v>
      </c>
      <c r="AD162">
        <v>0</v>
      </c>
      <c r="AE162">
        <v>0</v>
      </c>
      <c r="AF162">
        <v>40.7</v>
      </c>
      <c r="AG162">
        <v>1.01</v>
      </c>
      <c r="AH162">
        <v>0</v>
      </c>
      <c r="AI162">
        <v>0</v>
      </c>
      <c r="AJ162">
        <v>47.6</v>
      </c>
      <c r="AK162">
        <v>0.988</v>
      </c>
      <c r="AL162">
        <v>30.9</v>
      </c>
      <c r="AM162">
        <v>0.979</v>
      </c>
      <c r="AN162">
        <v>0</v>
      </c>
      <c r="AO162">
        <v>0</v>
      </c>
      <c r="AP162">
        <v>39.1</v>
      </c>
      <c r="AQ162">
        <v>0.993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32.7</v>
      </c>
      <c r="BA162">
        <v>0.783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>
      <c r="A163" t="s">
        <v>135</v>
      </c>
      <c r="B163" t="s">
        <v>319</v>
      </c>
      <c r="C163">
        <v>894.6</v>
      </c>
      <c r="D163">
        <v>40.625</v>
      </c>
      <c r="E163">
        <v>0.999</v>
      </c>
      <c r="F163">
        <v>0.08602150537634409</v>
      </c>
      <c r="G163" t="s">
        <v>140</v>
      </c>
      <c r="H163">
        <v>0</v>
      </c>
      <c r="I163" t="s">
        <v>817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43.2</v>
      </c>
      <c r="AA163">
        <v>0.977</v>
      </c>
      <c r="AB163">
        <v>42.4</v>
      </c>
      <c r="AC163">
        <v>0.995</v>
      </c>
      <c r="AD163">
        <v>41.6</v>
      </c>
      <c r="AE163">
        <v>1.082</v>
      </c>
      <c r="AF163">
        <v>35.3</v>
      </c>
      <c r="AG163">
        <v>0.9429999999999999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>
      <c r="A164" t="s">
        <v>135</v>
      </c>
      <c r="B164" t="s">
        <v>320</v>
      </c>
      <c r="C164">
        <v>1633.6</v>
      </c>
      <c r="D164">
        <v>68.43300000000001</v>
      </c>
      <c r="E164">
        <v>0.699</v>
      </c>
      <c r="F164">
        <v>0.06451612903225806</v>
      </c>
      <c r="G164" t="s">
        <v>140</v>
      </c>
      <c r="H164">
        <v>0</v>
      </c>
      <c r="I164" t="s">
        <v>818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55.9</v>
      </c>
      <c r="AG164">
        <v>0.5620000000000001</v>
      </c>
      <c r="AH164">
        <v>0</v>
      </c>
      <c r="AI164">
        <v>0</v>
      </c>
      <c r="AJ164">
        <v>87.8</v>
      </c>
      <c r="AK164">
        <v>1.003</v>
      </c>
      <c r="AL164">
        <v>61.6</v>
      </c>
      <c r="AM164">
        <v>0.531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>
      <c r="A165" t="s">
        <v>135</v>
      </c>
      <c r="B165" t="s">
        <v>321</v>
      </c>
      <c r="C165">
        <v>555</v>
      </c>
      <c r="D165">
        <v>38.3</v>
      </c>
      <c r="E165">
        <v>0.769</v>
      </c>
      <c r="F165">
        <v>0.06451612903225806</v>
      </c>
      <c r="G165" t="s">
        <v>140</v>
      </c>
      <c r="H165">
        <v>0</v>
      </c>
      <c r="I165" t="s">
        <v>737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37.7</v>
      </c>
      <c r="AE165">
        <v>0.877</v>
      </c>
      <c r="AF165">
        <v>31.5</v>
      </c>
      <c r="AG165">
        <v>1.095</v>
      </c>
      <c r="AH165">
        <v>0</v>
      </c>
      <c r="AI165">
        <v>0</v>
      </c>
      <c r="AJ165">
        <v>45.7</v>
      </c>
      <c r="AK165">
        <v>0.334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>
      <c r="A166" t="s">
        <v>135</v>
      </c>
      <c r="B166" t="s">
        <v>322</v>
      </c>
      <c r="C166">
        <v>833.2</v>
      </c>
      <c r="D166">
        <v>54.167</v>
      </c>
      <c r="E166">
        <v>0.607</v>
      </c>
      <c r="F166">
        <v>0.06451612903225806</v>
      </c>
      <c r="G166" t="s">
        <v>140</v>
      </c>
      <c r="H166">
        <v>0</v>
      </c>
      <c r="I166" t="s">
        <v>819</v>
      </c>
      <c r="J166">
        <v>0</v>
      </c>
      <c r="K166">
        <v>0</v>
      </c>
      <c r="L166">
        <v>51.6</v>
      </c>
      <c r="M166">
        <v>0.902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46.7</v>
      </c>
      <c r="BE166">
        <v>0.748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64.2</v>
      </c>
      <c r="CA166">
        <v>0.172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>
      <c r="A167" t="s">
        <v>135</v>
      </c>
      <c r="B167" t="s">
        <v>323</v>
      </c>
      <c r="C167">
        <v>788.6</v>
      </c>
      <c r="D167">
        <v>87.3</v>
      </c>
      <c r="E167">
        <v>0.461</v>
      </c>
      <c r="F167">
        <v>0.06451612903225806</v>
      </c>
      <c r="G167" t="s">
        <v>140</v>
      </c>
      <c r="H167">
        <v>0</v>
      </c>
      <c r="I167" t="s">
        <v>737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87.90000000000001</v>
      </c>
      <c r="AE167">
        <v>0.155</v>
      </c>
      <c r="AF167">
        <v>91.40000000000001</v>
      </c>
      <c r="AG167">
        <v>1.01</v>
      </c>
      <c r="AH167">
        <v>0</v>
      </c>
      <c r="AI167">
        <v>0</v>
      </c>
      <c r="AJ167">
        <v>82.59999999999999</v>
      </c>
      <c r="AK167">
        <v>0.219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>
      <c r="A168" t="s">
        <v>135</v>
      </c>
      <c r="B168" t="s">
        <v>324</v>
      </c>
      <c r="C168">
        <v>1006.6</v>
      </c>
      <c r="D168">
        <v>94.93300000000001</v>
      </c>
      <c r="E168">
        <v>0.864</v>
      </c>
      <c r="F168">
        <v>0.06451612903225806</v>
      </c>
      <c r="G168" t="s">
        <v>140</v>
      </c>
      <c r="H168">
        <v>0</v>
      </c>
      <c r="I168" t="s">
        <v>802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89.90000000000001</v>
      </c>
      <c r="AU168">
        <v>0.5610000000000001</v>
      </c>
      <c r="AV168">
        <v>96.90000000000001</v>
      </c>
      <c r="AW168">
        <v>1.01</v>
      </c>
      <c r="AX168">
        <v>98</v>
      </c>
      <c r="AY168">
        <v>1.02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</row>
    <row r="169" spans="1:103">
      <c r="A169" t="s">
        <v>135</v>
      </c>
      <c r="B169" t="s">
        <v>325</v>
      </c>
      <c r="C169">
        <v>2416</v>
      </c>
      <c r="D169">
        <v>79.34999999999999</v>
      </c>
      <c r="E169">
        <v>0.924</v>
      </c>
      <c r="F169">
        <v>0.08602150537634409</v>
      </c>
      <c r="G169" t="s">
        <v>140</v>
      </c>
      <c r="H169">
        <v>0</v>
      </c>
      <c r="I169" t="s">
        <v>820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76.8</v>
      </c>
      <c r="AC169">
        <v>0.957</v>
      </c>
      <c r="AD169">
        <v>74.3</v>
      </c>
      <c r="AE169">
        <v>0.982</v>
      </c>
      <c r="AF169">
        <v>84.8</v>
      </c>
      <c r="AG169">
        <v>1.01</v>
      </c>
      <c r="AH169">
        <v>0</v>
      </c>
      <c r="AI169">
        <v>0</v>
      </c>
      <c r="AJ169">
        <v>81.5</v>
      </c>
      <c r="AK169">
        <v>0.747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</row>
    <row r="170" spans="1:103">
      <c r="A170" t="s">
        <v>135</v>
      </c>
      <c r="B170" t="s">
        <v>326</v>
      </c>
      <c r="C170">
        <v>504.4</v>
      </c>
      <c r="D170">
        <v>40.9</v>
      </c>
      <c r="E170">
        <v>0.846</v>
      </c>
      <c r="F170">
        <v>0.06451612903225806</v>
      </c>
      <c r="G170" t="s">
        <v>140</v>
      </c>
      <c r="H170">
        <v>0</v>
      </c>
      <c r="I170" t="s">
        <v>752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41.6</v>
      </c>
      <c r="AA170">
        <v>0.576</v>
      </c>
      <c r="AB170">
        <v>42.5</v>
      </c>
      <c r="AC170">
        <v>1</v>
      </c>
      <c r="AD170">
        <v>0</v>
      </c>
      <c r="AE170">
        <v>0</v>
      </c>
      <c r="AF170">
        <v>38.6</v>
      </c>
      <c r="AG170">
        <v>0.962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>
      <c r="A171" t="s">
        <v>135</v>
      </c>
      <c r="B171" t="s">
        <v>327</v>
      </c>
      <c r="C171">
        <v>563.8</v>
      </c>
      <c r="D171">
        <v>84.40000000000001</v>
      </c>
      <c r="E171">
        <v>0.82</v>
      </c>
      <c r="F171">
        <v>0.06451612903225806</v>
      </c>
      <c r="G171" t="s">
        <v>140</v>
      </c>
      <c r="H171">
        <v>0</v>
      </c>
      <c r="I171" t="s">
        <v>821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96.3</v>
      </c>
      <c r="BG171">
        <v>0.418</v>
      </c>
      <c r="BH171">
        <v>81</v>
      </c>
      <c r="BI171">
        <v>1.025</v>
      </c>
      <c r="BJ171">
        <v>75.90000000000001</v>
      </c>
      <c r="BK171">
        <v>1.019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>
      <c r="A172" t="s">
        <v>135</v>
      </c>
      <c r="B172" t="s">
        <v>328</v>
      </c>
      <c r="C172">
        <v>1025.4</v>
      </c>
      <c r="D172">
        <v>80.06699999999999</v>
      </c>
      <c r="E172">
        <v>0.6889999999999999</v>
      </c>
      <c r="F172">
        <v>0.06451612903225806</v>
      </c>
      <c r="G172" t="s">
        <v>140</v>
      </c>
      <c r="H172">
        <v>0</v>
      </c>
      <c r="I172" t="s">
        <v>769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90.2</v>
      </c>
      <c r="BO172">
        <v>0.97</v>
      </c>
      <c r="BP172">
        <v>83.3</v>
      </c>
      <c r="BQ172">
        <v>1.009</v>
      </c>
      <c r="BR172">
        <v>66.7</v>
      </c>
      <c r="BS172">
        <v>0.09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>
      <c r="A173" t="s">
        <v>135</v>
      </c>
      <c r="B173" t="s">
        <v>329</v>
      </c>
      <c r="C173">
        <v>926</v>
      </c>
      <c r="D173">
        <v>93.3</v>
      </c>
      <c r="E173">
        <v>0.852</v>
      </c>
      <c r="F173">
        <v>0.06451612903225806</v>
      </c>
      <c r="G173" t="s">
        <v>140</v>
      </c>
      <c r="H173">
        <v>0</v>
      </c>
      <c r="I173" t="s">
        <v>807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100</v>
      </c>
      <c r="BC173">
        <v>0.194</v>
      </c>
      <c r="BD173">
        <v>0</v>
      </c>
      <c r="BE173">
        <v>0</v>
      </c>
      <c r="BF173">
        <v>95.5</v>
      </c>
      <c r="BG173">
        <v>1.299</v>
      </c>
      <c r="BH173">
        <v>84.40000000000001</v>
      </c>
      <c r="BI173">
        <v>1.062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>
      <c r="A174" t="s">
        <v>135</v>
      </c>
      <c r="B174" t="s">
        <v>330</v>
      </c>
      <c r="C174">
        <v>41348.4</v>
      </c>
      <c r="D174">
        <v>99.998</v>
      </c>
      <c r="E174">
        <v>1.006</v>
      </c>
      <c r="F174">
        <v>0.989247311827957</v>
      </c>
      <c r="G174" t="s">
        <v>140</v>
      </c>
      <c r="H174">
        <v>0</v>
      </c>
      <c r="I174" t="s">
        <v>822</v>
      </c>
      <c r="J174">
        <v>99.90000000000001</v>
      </c>
      <c r="K174">
        <v>1.001</v>
      </c>
      <c r="L174">
        <v>100</v>
      </c>
      <c r="M174">
        <v>1.002</v>
      </c>
      <c r="N174">
        <v>100</v>
      </c>
      <c r="O174">
        <v>1.013</v>
      </c>
      <c r="P174">
        <v>100</v>
      </c>
      <c r="Q174">
        <v>1.011</v>
      </c>
      <c r="R174">
        <v>100</v>
      </c>
      <c r="S174">
        <v>1.004</v>
      </c>
      <c r="T174">
        <v>100</v>
      </c>
      <c r="U174">
        <v>1.014</v>
      </c>
      <c r="V174">
        <v>100</v>
      </c>
      <c r="W174">
        <v>1.002</v>
      </c>
      <c r="X174">
        <v>100</v>
      </c>
      <c r="Y174">
        <v>1.004</v>
      </c>
      <c r="Z174">
        <v>100</v>
      </c>
      <c r="AA174">
        <v>1.008</v>
      </c>
      <c r="AB174">
        <v>100</v>
      </c>
      <c r="AC174">
        <v>0.976</v>
      </c>
      <c r="AD174">
        <v>100</v>
      </c>
      <c r="AE174">
        <v>1.005</v>
      </c>
      <c r="AF174">
        <v>100</v>
      </c>
      <c r="AG174">
        <v>1.01</v>
      </c>
      <c r="AH174">
        <v>100</v>
      </c>
      <c r="AI174">
        <v>1.007</v>
      </c>
      <c r="AJ174">
        <v>100</v>
      </c>
      <c r="AK174">
        <v>1.003</v>
      </c>
      <c r="AL174">
        <v>100</v>
      </c>
      <c r="AM174">
        <v>1.003</v>
      </c>
      <c r="AN174">
        <v>100</v>
      </c>
      <c r="AO174">
        <v>1.011</v>
      </c>
      <c r="AP174">
        <v>100</v>
      </c>
      <c r="AQ174">
        <v>1.001</v>
      </c>
      <c r="AR174">
        <v>100</v>
      </c>
      <c r="AS174">
        <v>1.006</v>
      </c>
      <c r="AT174">
        <v>100</v>
      </c>
      <c r="AU174">
        <v>1.004</v>
      </c>
      <c r="AV174">
        <v>100</v>
      </c>
      <c r="AW174">
        <v>1.01</v>
      </c>
      <c r="AX174">
        <v>100</v>
      </c>
      <c r="AY174">
        <v>1.02</v>
      </c>
      <c r="AZ174">
        <v>100</v>
      </c>
      <c r="BA174">
        <v>1.006</v>
      </c>
      <c r="BB174">
        <v>100</v>
      </c>
      <c r="BC174">
        <v>1.002</v>
      </c>
      <c r="BD174">
        <v>100</v>
      </c>
      <c r="BE174">
        <v>1.003</v>
      </c>
      <c r="BF174">
        <v>100</v>
      </c>
      <c r="BG174">
        <v>1.015</v>
      </c>
      <c r="BH174">
        <v>100</v>
      </c>
      <c r="BI174">
        <v>1.012</v>
      </c>
      <c r="BJ174">
        <v>100</v>
      </c>
      <c r="BK174">
        <v>1.019</v>
      </c>
      <c r="BL174">
        <v>100</v>
      </c>
      <c r="BM174">
        <v>1.006</v>
      </c>
      <c r="BN174">
        <v>100</v>
      </c>
      <c r="BO174">
        <v>1.008</v>
      </c>
      <c r="BP174">
        <v>100</v>
      </c>
      <c r="BQ174">
        <v>1.009</v>
      </c>
      <c r="BR174">
        <v>100</v>
      </c>
      <c r="BS174">
        <v>1.001</v>
      </c>
      <c r="BT174">
        <v>100</v>
      </c>
      <c r="BU174">
        <v>1.003</v>
      </c>
      <c r="BV174">
        <v>100</v>
      </c>
      <c r="BW174">
        <v>1.005</v>
      </c>
      <c r="BX174">
        <v>100</v>
      </c>
      <c r="BY174">
        <v>1.002</v>
      </c>
      <c r="BZ174">
        <v>100</v>
      </c>
      <c r="CA174">
        <v>1.002</v>
      </c>
      <c r="CB174">
        <v>100</v>
      </c>
      <c r="CC174">
        <v>1.005</v>
      </c>
      <c r="CD174">
        <v>100</v>
      </c>
      <c r="CE174">
        <v>1.011</v>
      </c>
      <c r="CF174">
        <v>100</v>
      </c>
      <c r="CG174">
        <v>1.011</v>
      </c>
      <c r="CH174">
        <v>100</v>
      </c>
      <c r="CI174">
        <v>1.008</v>
      </c>
      <c r="CJ174">
        <v>100</v>
      </c>
      <c r="CK174">
        <v>1.016</v>
      </c>
      <c r="CL174">
        <v>100</v>
      </c>
      <c r="CM174">
        <v>1.002</v>
      </c>
      <c r="CN174">
        <v>100</v>
      </c>
      <c r="CO174">
        <v>1.008</v>
      </c>
      <c r="CP174">
        <v>100</v>
      </c>
      <c r="CQ174">
        <v>1.002</v>
      </c>
      <c r="CR174">
        <v>100</v>
      </c>
      <c r="CS174">
        <v>1.005</v>
      </c>
      <c r="CT174">
        <v>100</v>
      </c>
      <c r="CU174">
        <v>1.007</v>
      </c>
      <c r="CV174">
        <v>100</v>
      </c>
      <c r="CW174">
        <v>1.006</v>
      </c>
      <c r="CX174">
        <v>0</v>
      </c>
      <c r="CY174">
        <v>0</v>
      </c>
    </row>
    <row r="175" spans="1:103">
      <c r="A175" t="s">
        <v>135</v>
      </c>
      <c r="B175" t="s">
        <v>331</v>
      </c>
      <c r="C175">
        <v>2287</v>
      </c>
      <c r="D175">
        <v>57.225</v>
      </c>
      <c r="E175">
        <v>0.897</v>
      </c>
      <c r="F175">
        <v>0.08602150537634409</v>
      </c>
      <c r="G175" t="s">
        <v>140</v>
      </c>
      <c r="H175">
        <v>1</v>
      </c>
      <c r="I175" t="s">
        <v>823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51.8</v>
      </c>
      <c r="AU175">
        <v>0.857</v>
      </c>
      <c r="AV175">
        <v>0</v>
      </c>
      <c r="AW175">
        <v>0</v>
      </c>
      <c r="AX175">
        <v>0</v>
      </c>
      <c r="AY175">
        <v>0</v>
      </c>
      <c r="AZ175">
        <v>66.09999999999999</v>
      </c>
      <c r="BA175">
        <v>0.898</v>
      </c>
      <c r="BB175">
        <v>75.5</v>
      </c>
      <c r="BC175">
        <v>1.002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35.5</v>
      </c>
      <c r="BM175">
        <v>0.83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>
      <c r="A176" t="s">
        <v>135</v>
      </c>
      <c r="B176" t="s">
        <v>332</v>
      </c>
      <c r="C176">
        <v>519</v>
      </c>
      <c r="D176">
        <v>44.567</v>
      </c>
      <c r="E176">
        <v>0.569</v>
      </c>
      <c r="F176">
        <v>0.06451612903225806</v>
      </c>
      <c r="G176" t="s">
        <v>140</v>
      </c>
      <c r="H176">
        <v>1</v>
      </c>
      <c r="I176" t="s">
        <v>824</v>
      </c>
      <c r="J176">
        <v>0</v>
      </c>
      <c r="K176">
        <v>0</v>
      </c>
      <c r="L176">
        <v>37.9</v>
      </c>
      <c r="M176">
        <v>0.311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31.6</v>
      </c>
      <c r="BE176">
        <v>1.258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64.2</v>
      </c>
      <c r="CQ176">
        <v>0.138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>
      <c r="A177" t="s">
        <v>135</v>
      </c>
      <c r="B177" t="s">
        <v>333</v>
      </c>
      <c r="C177">
        <v>1198.2</v>
      </c>
      <c r="D177">
        <v>76.09999999999999</v>
      </c>
      <c r="E177">
        <v>0.603</v>
      </c>
      <c r="F177">
        <v>0.08602150537634409</v>
      </c>
      <c r="G177" t="s">
        <v>140</v>
      </c>
      <c r="H177">
        <v>0</v>
      </c>
      <c r="I177" t="s">
        <v>761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91.7</v>
      </c>
      <c r="BM177">
        <v>0.281</v>
      </c>
      <c r="BN177">
        <v>88.59999999999999</v>
      </c>
      <c r="BO177">
        <v>1.008</v>
      </c>
      <c r="BP177">
        <v>83.8</v>
      </c>
      <c r="BQ177">
        <v>0.9389999999999999</v>
      </c>
      <c r="BR177">
        <v>40.3</v>
      </c>
      <c r="BS177">
        <v>0.186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>
      <c r="A178" t="s">
        <v>135</v>
      </c>
      <c r="B178" t="s">
        <v>334</v>
      </c>
      <c r="C178">
        <v>795.4</v>
      </c>
      <c r="D178">
        <v>80.56699999999999</v>
      </c>
      <c r="E178">
        <v>0.413</v>
      </c>
      <c r="F178">
        <v>0.06451612903225806</v>
      </c>
      <c r="G178" t="s">
        <v>140</v>
      </c>
      <c r="H178">
        <v>0</v>
      </c>
      <c r="I178" t="s">
        <v>825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55.3</v>
      </c>
      <c r="CA178">
        <v>0.136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95.09999999999999</v>
      </c>
      <c r="CO178">
        <v>1.008</v>
      </c>
      <c r="CP178">
        <v>91.3</v>
      </c>
      <c r="CQ178">
        <v>0.096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>
      <c r="A179" t="s">
        <v>135</v>
      </c>
      <c r="B179" t="s">
        <v>335</v>
      </c>
      <c r="C179">
        <v>2221.6</v>
      </c>
      <c r="D179">
        <v>75.75</v>
      </c>
      <c r="E179">
        <v>0.9340000000000001</v>
      </c>
      <c r="F179">
        <v>0.1290322580645161</v>
      </c>
      <c r="G179" t="s">
        <v>140</v>
      </c>
      <c r="H179">
        <v>2</v>
      </c>
      <c r="I179" t="s">
        <v>776</v>
      </c>
      <c r="J179">
        <v>99.09999999999999</v>
      </c>
      <c r="K179">
        <v>0.164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93.59999999999999</v>
      </c>
      <c r="CC179">
        <v>0.995</v>
      </c>
      <c r="CD179">
        <v>69</v>
      </c>
      <c r="CE179">
        <v>1.146</v>
      </c>
      <c r="CF179">
        <v>78.90000000000001</v>
      </c>
      <c r="CG179">
        <v>1.033</v>
      </c>
      <c r="CH179">
        <v>88.3</v>
      </c>
      <c r="CI179">
        <v>1.008</v>
      </c>
      <c r="CJ179">
        <v>0</v>
      </c>
      <c r="CK179">
        <v>0</v>
      </c>
      <c r="CL179">
        <v>25.6</v>
      </c>
      <c r="CM179">
        <v>1.258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>
      <c r="A180" t="s">
        <v>135</v>
      </c>
      <c r="B180" t="s">
        <v>336</v>
      </c>
      <c r="C180">
        <v>1518</v>
      </c>
      <c r="D180">
        <v>55.325</v>
      </c>
      <c r="E180">
        <v>0.897</v>
      </c>
      <c r="F180">
        <v>0.08602150537634409</v>
      </c>
      <c r="G180" t="s">
        <v>140</v>
      </c>
      <c r="H180">
        <v>0</v>
      </c>
      <c r="I180" t="s">
        <v>820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53.3</v>
      </c>
      <c r="AC180">
        <v>1.019</v>
      </c>
      <c r="AD180">
        <v>48.6</v>
      </c>
      <c r="AE180">
        <v>1.014</v>
      </c>
      <c r="AF180">
        <v>53.9</v>
      </c>
      <c r="AG180">
        <v>1.019</v>
      </c>
      <c r="AH180">
        <v>0</v>
      </c>
      <c r="AI180">
        <v>0</v>
      </c>
      <c r="AJ180">
        <v>65.5</v>
      </c>
      <c r="AK180">
        <v>0.534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>
      <c r="A181" t="s">
        <v>135</v>
      </c>
      <c r="B181" t="s">
        <v>337</v>
      </c>
      <c r="C181">
        <v>2264</v>
      </c>
      <c r="D181">
        <v>65.28</v>
      </c>
      <c r="E181">
        <v>0.768</v>
      </c>
      <c r="F181">
        <v>0.1075268817204301</v>
      </c>
      <c r="G181" t="s">
        <v>140</v>
      </c>
      <c r="H181">
        <v>0</v>
      </c>
      <c r="I181" t="s">
        <v>826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60.3</v>
      </c>
      <c r="W181">
        <v>0.121</v>
      </c>
      <c r="X181">
        <v>0</v>
      </c>
      <c r="Y181">
        <v>0</v>
      </c>
      <c r="Z181">
        <v>0</v>
      </c>
      <c r="AA181">
        <v>0</v>
      </c>
      <c r="AB181">
        <v>57.7</v>
      </c>
      <c r="AC181">
        <v>1.005</v>
      </c>
      <c r="AD181">
        <v>69.40000000000001</v>
      </c>
      <c r="AE181">
        <v>0.968</v>
      </c>
      <c r="AF181">
        <v>64.40000000000001</v>
      </c>
      <c r="AG181">
        <v>1</v>
      </c>
      <c r="AH181">
        <v>0</v>
      </c>
      <c r="AI181">
        <v>0</v>
      </c>
      <c r="AJ181">
        <v>74.59999999999999</v>
      </c>
      <c r="AK181">
        <v>0.747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>
      <c r="A182" t="s">
        <v>135</v>
      </c>
      <c r="B182" t="s">
        <v>338</v>
      </c>
      <c r="C182">
        <v>1125</v>
      </c>
      <c r="D182">
        <v>38.66</v>
      </c>
      <c r="E182">
        <v>0.822</v>
      </c>
      <c r="F182">
        <v>0.1075268817204301</v>
      </c>
      <c r="G182" t="s">
        <v>140</v>
      </c>
      <c r="H182">
        <v>0</v>
      </c>
      <c r="I182" t="s">
        <v>827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42.9</v>
      </c>
      <c r="AA182">
        <v>0.576</v>
      </c>
      <c r="AB182">
        <v>42</v>
      </c>
      <c r="AC182">
        <v>1</v>
      </c>
      <c r="AD182">
        <v>0</v>
      </c>
      <c r="AE182">
        <v>0</v>
      </c>
      <c r="AF182">
        <v>36.8</v>
      </c>
      <c r="AG182">
        <v>1</v>
      </c>
      <c r="AH182">
        <v>0</v>
      </c>
      <c r="AI182">
        <v>0</v>
      </c>
      <c r="AJ182">
        <v>45.4</v>
      </c>
      <c r="AK182">
        <v>0.991</v>
      </c>
      <c r="AL182">
        <v>26.2</v>
      </c>
      <c r="AM182">
        <v>0.546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>
      <c r="A183" t="s">
        <v>135</v>
      </c>
      <c r="B183" t="s">
        <v>339</v>
      </c>
      <c r="C183">
        <v>812.6</v>
      </c>
      <c r="D183">
        <v>39.633</v>
      </c>
      <c r="E183">
        <v>0.946</v>
      </c>
      <c r="F183">
        <v>0.06451612903225806</v>
      </c>
      <c r="G183" t="s">
        <v>140</v>
      </c>
      <c r="H183">
        <v>0</v>
      </c>
      <c r="I183" t="s">
        <v>737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36.1</v>
      </c>
      <c r="AE183">
        <v>1.082</v>
      </c>
      <c r="AF183">
        <v>33</v>
      </c>
      <c r="AG183">
        <v>0.981</v>
      </c>
      <c r="AH183">
        <v>0</v>
      </c>
      <c r="AI183">
        <v>0</v>
      </c>
      <c r="AJ183">
        <v>49.8</v>
      </c>
      <c r="AK183">
        <v>0.775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>
      <c r="A184" t="s">
        <v>135</v>
      </c>
      <c r="B184" t="s">
        <v>340</v>
      </c>
      <c r="C184">
        <v>1115</v>
      </c>
      <c r="D184">
        <v>83.8</v>
      </c>
      <c r="E184">
        <v>0.525</v>
      </c>
      <c r="F184">
        <v>0.06451612903225806</v>
      </c>
      <c r="G184" t="s">
        <v>140</v>
      </c>
      <c r="H184">
        <v>0</v>
      </c>
      <c r="I184" t="s">
        <v>798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83.90000000000001</v>
      </c>
      <c r="AC184">
        <v>0.285</v>
      </c>
      <c r="AD184">
        <v>87.5</v>
      </c>
      <c r="AE184">
        <v>0.995</v>
      </c>
      <c r="AF184">
        <v>80</v>
      </c>
      <c r="AG184">
        <v>0.295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>
      <c r="A185" t="s">
        <v>135</v>
      </c>
      <c r="B185" t="s">
        <v>341</v>
      </c>
      <c r="C185">
        <v>2072</v>
      </c>
      <c r="D185">
        <v>60.633</v>
      </c>
      <c r="E185">
        <v>0.787</v>
      </c>
      <c r="F185">
        <v>0.06451612903225806</v>
      </c>
      <c r="G185" t="s">
        <v>140</v>
      </c>
      <c r="H185">
        <v>0</v>
      </c>
      <c r="I185" t="s">
        <v>759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62.2</v>
      </c>
      <c r="AM185">
        <v>0.617</v>
      </c>
      <c r="AN185">
        <v>46.4</v>
      </c>
      <c r="AO185">
        <v>0.977</v>
      </c>
      <c r="AP185">
        <v>73.3</v>
      </c>
      <c r="AQ185">
        <v>0.767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>
      <c r="A186" t="s">
        <v>135</v>
      </c>
      <c r="B186" t="s">
        <v>342</v>
      </c>
      <c r="C186">
        <v>2914.6</v>
      </c>
      <c r="D186">
        <v>61.243</v>
      </c>
      <c r="E186">
        <v>1.094</v>
      </c>
      <c r="F186">
        <v>0.1505376344086022</v>
      </c>
      <c r="G186" t="s">
        <v>140</v>
      </c>
      <c r="H186">
        <v>2</v>
      </c>
      <c r="I186" t="s">
        <v>828</v>
      </c>
      <c r="J186">
        <v>0</v>
      </c>
      <c r="K186">
        <v>0</v>
      </c>
      <c r="L186">
        <v>43.3</v>
      </c>
      <c r="M186">
        <v>1.234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83.2</v>
      </c>
      <c r="AW186">
        <v>0.98</v>
      </c>
      <c r="AX186">
        <v>76.7</v>
      </c>
      <c r="AY186">
        <v>0.98</v>
      </c>
      <c r="AZ186">
        <v>0</v>
      </c>
      <c r="BA186">
        <v>0</v>
      </c>
      <c r="BB186">
        <v>0</v>
      </c>
      <c r="BC186">
        <v>0</v>
      </c>
      <c r="BD186">
        <v>36.3</v>
      </c>
      <c r="BE186">
        <v>1.178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59.7</v>
      </c>
      <c r="CA186">
        <v>1.301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57.8</v>
      </c>
      <c r="CO186">
        <v>0.984</v>
      </c>
      <c r="CP186">
        <v>71.7</v>
      </c>
      <c r="CQ186">
        <v>1.002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>
      <c r="A187" t="s">
        <v>136</v>
      </c>
      <c r="B187" t="s">
        <v>343</v>
      </c>
      <c r="C187">
        <v>779.4</v>
      </c>
      <c r="D187">
        <v>54.267</v>
      </c>
      <c r="E187">
        <v>0.972</v>
      </c>
      <c r="F187">
        <v>0.06451612903225806</v>
      </c>
      <c r="G187" t="s">
        <v>140</v>
      </c>
      <c r="H187">
        <v>0</v>
      </c>
      <c r="I187" t="s">
        <v>829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50.3</v>
      </c>
      <c r="BM187">
        <v>0.994</v>
      </c>
      <c r="BN187">
        <v>68.59999999999999</v>
      </c>
      <c r="BO187">
        <v>0.9320000000000001</v>
      </c>
      <c r="BP187">
        <v>43.9</v>
      </c>
      <c r="BQ187">
        <v>0.991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>
      <c r="A188" t="s">
        <v>136</v>
      </c>
      <c r="B188" t="s">
        <v>344</v>
      </c>
      <c r="C188">
        <v>568.8</v>
      </c>
      <c r="D188">
        <v>35.8</v>
      </c>
      <c r="E188">
        <v>0.823</v>
      </c>
      <c r="F188">
        <v>0.06451612903225806</v>
      </c>
      <c r="G188" t="s">
        <v>140</v>
      </c>
      <c r="H188">
        <v>2</v>
      </c>
      <c r="I188" t="s">
        <v>830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43.2</v>
      </c>
      <c r="AA188">
        <v>0.977</v>
      </c>
      <c r="AB188">
        <v>38.4</v>
      </c>
      <c r="AC188">
        <v>0.797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25.8</v>
      </c>
      <c r="CQ188">
        <v>0.695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1:103">
      <c r="A189" t="s">
        <v>136</v>
      </c>
      <c r="B189" t="s">
        <v>345</v>
      </c>
      <c r="C189">
        <v>328</v>
      </c>
      <c r="D189">
        <v>49.267</v>
      </c>
      <c r="E189">
        <v>1.272</v>
      </c>
      <c r="F189">
        <v>0.06451612903225806</v>
      </c>
      <c r="G189" t="s">
        <v>140</v>
      </c>
      <c r="H189">
        <v>8</v>
      </c>
      <c r="I189" t="s">
        <v>745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26.3</v>
      </c>
      <c r="AC189">
        <v>1.063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49.4</v>
      </c>
      <c r="AW189">
        <v>1.092</v>
      </c>
      <c r="AX189">
        <v>72.09999999999999</v>
      </c>
      <c r="AY189">
        <v>1.66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  <row r="190" spans="1:103">
      <c r="A190" t="s">
        <v>136</v>
      </c>
      <c r="B190" t="s">
        <v>346</v>
      </c>
      <c r="C190">
        <v>647.8</v>
      </c>
      <c r="D190">
        <v>39.7</v>
      </c>
      <c r="E190">
        <v>0.706</v>
      </c>
      <c r="F190">
        <v>0.06451612903225806</v>
      </c>
      <c r="G190" t="s">
        <v>140</v>
      </c>
      <c r="H190">
        <v>1</v>
      </c>
      <c r="I190" t="s">
        <v>801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39.6</v>
      </c>
      <c r="BE190">
        <v>0.788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40.4</v>
      </c>
      <c r="CO190">
        <v>0.877</v>
      </c>
      <c r="CP190">
        <v>39.1</v>
      </c>
      <c r="CQ190">
        <v>0.453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>
      <c r="A191" t="s">
        <v>136</v>
      </c>
      <c r="B191" t="s">
        <v>347</v>
      </c>
      <c r="C191">
        <v>732.2</v>
      </c>
      <c r="D191">
        <v>66.833</v>
      </c>
      <c r="E191">
        <v>0.995</v>
      </c>
      <c r="F191">
        <v>0.06451612903225806</v>
      </c>
      <c r="G191" t="s">
        <v>140</v>
      </c>
      <c r="H191">
        <v>0</v>
      </c>
      <c r="I191" t="s">
        <v>745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42.7</v>
      </c>
      <c r="AC191">
        <v>0.986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85.7</v>
      </c>
      <c r="AW191">
        <v>1.02</v>
      </c>
      <c r="AX191">
        <v>72.09999999999999</v>
      </c>
      <c r="AY191">
        <v>0.98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>
      <c r="A192" t="s">
        <v>136</v>
      </c>
      <c r="B192" t="s">
        <v>348</v>
      </c>
      <c r="C192">
        <v>1580.6</v>
      </c>
      <c r="D192">
        <v>87.875</v>
      </c>
      <c r="E192">
        <v>0.9379999999999999</v>
      </c>
      <c r="F192">
        <v>0.08602150537634409</v>
      </c>
      <c r="G192" t="s">
        <v>140</v>
      </c>
      <c r="H192">
        <v>0</v>
      </c>
      <c r="I192" t="s">
        <v>791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92.09999999999999</v>
      </c>
      <c r="AU192">
        <v>0.713</v>
      </c>
      <c r="AV192">
        <v>98</v>
      </c>
      <c r="AW192">
        <v>1.01</v>
      </c>
      <c r="AX192">
        <v>91.7</v>
      </c>
      <c r="AY192">
        <v>1.04</v>
      </c>
      <c r="AZ192">
        <v>69.7</v>
      </c>
      <c r="BA192">
        <v>0.987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>
      <c r="A193" t="s">
        <v>136</v>
      </c>
      <c r="B193" t="s">
        <v>349</v>
      </c>
      <c r="C193">
        <v>929.2</v>
      </c>
      <c r="D193">
        <v>35.7</v>
      </c>
      <c r="E193">
        <v>1.109</v>
      </c>
      <c r="F193">
        <v>0.06451612903225806</v>
      </c>
      <c r="G193" t="s">
        <v>140</v>
      </c>
      <c r="H193">
        <v>0</v>
      </c>
      <c r="I193" t="s">
        <v>746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25.8</v>
      </c>
      <c r="CQ193">
        <v>1.258</v>
      </c>
      <c r="CR193">
        <v>45.9</v>
      </c>
      <c r="CS193">
        <v>0.986</v>
      </c>
      <c r="CT193">
        <v>35.4</v>
      </c>
      <c r="CU193">
        <v>1.082</v>
      </c>
      <c r="CV193">
        <v>0</v>
      </c>
      <c r="CW193">
        <v>0</v>
      </c>
      <c r="CX193">
        <v>0</v>
      </c>
      <c r="CY193">
        <v>0</v>
      </c>
    </row>
    <row r="194" spans="1:103">
      <c r="A194" t="s">
        <v>136</v>
      </c>
      <c r="B194" t="s">
        <v>350</v>
      </c>
      <c r="C194">
        <v>739.8</v>
      </c>
      <c r="D194">
        <v>67.767</v>
      </c>
      <c r="E194">
        <v>1.035</v>
      </c>
      <c r="F194">
        <v>0.06451612903225806</v>
      </c>
      <c r="G194" t="s">
        <v>140</v>
      </c>
      <c r="H194">
        <v>0</v>
      </c>
      <c r="I194" t="s">
        <v>745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43.3</v>
      </c>
      <c r="AC194">
        <v>0.986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86.7</v>
      </c>
      <c r="AW194">
        <v>1.02</v>
      </c>
      <c r="AX194">
        <v>73.3</v>
      </c>
      <c r="AY194">
        <v>1.1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>
      <c r="A195" t="s">
        <v>136</v>
      </c>
      <c r="B195" t="s">
        <v>351</v>
      </c>
      <c r="C195">
        <v>1807.8</v>
      </c>
      <c r="D195">
        <v>61.5</v>
      </c>
      <c r="E195">
        <v>1.037</v>
      </c>
      <c r="F195">
        <v>0.1075268817204301</v>
      </c>
      <c r="G195" t="s">
        <v>140</v>
      </c>
      <c r="H195">
        <v>18</v>
      </c>
      <c r="I195" t="s">
        <v>831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79.09999999999999</v>
      </c>
      <c r="AY195">
        <v>1</v>
      </c>
      <c r="AZ195">
        <v>0</v>
      </c>
      <c r="BA195">
        <v>0</v>
      </c>
      <c r="BB195">
        <v>31.2</v>
      </c>
      <c r="BC195">
        <v>1.055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27.5</v>
      </c>
      <c r="BU195">
        <v>1.119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84.90000000000001</v>
      </c>
      <c r="CU195">
        <v>1.007</v>
      </c>
      <c r="CV195">
        <v>84.8</v>
      </c>
      <c r="CW195">
        <v>1.006</v>
      </c>
      <c r="CX195">
        <v>0</v>
      </c>
      <c r="CY195">
        <v>0</v>
      </c>
    </row>
    <row r="196" spans="1:103">
      <c r="A196" t="s">
        <v>136</v>
      </c>
      <c r="B196" t="s">
        <v>352</v>
      </c>
      <c r="C196">
        <v>2479.8</v>
      </c>
      <c r="D196">
        <v>60.7</v>
      </c>
      <c r="E196">
        <v>0.833</v>
      </c>
      <c r="F196">
        <v>0.1290322580645161</v>
      </c>
      <c r="G196" t="s">
        <v>140</v>
      </c>
      <c r="H196">
        <v>3</v>
      </c>
      <c r="I196" t="s">
        <v>754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48.4</v>
      </c>
      <c r="AQ196">
        <v>0.23</v>
      </c>
      <c r="AR196">
        <v>0</v>
      </c>
      <c r="AS196">
        <v>0</v>
      </c>
      <c r="AT196">
        <v>0</v>
      </c>
      <c r="AU196">
        <v>0</v>
      </c>
      <c r="AV196">
        <v>78</v>
      </c>
      <c r="AW196">
        <v>0.98</v>
      </c>
      <c r="AX196">
        <v>79.09999999999999</v>
      </c>
      <c r="AY196">
        <v>0.98</v>
      </c>
      <c r="AZ196">
        <v>49.6</v>
      </c>
      <c r="BA196">
        <v>0.9360000000000001</v>
      </c>
      <c r="BB196">
        <v>71.5</v>
      </c>
      <c r="BC196">
        <v>0.994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37.6</v>
      </c>
      <c r="BM196">
        <v>0.877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</row>
    <row r="197" spans="1:103">
      <c r="A197" t="s">
        <v>136</v>
      </c>
      <c r="B197" t="s">
        <v>353</v>
      </c>
      <c r="C197">
        <v>755.2</v>
      </c>
      <c r="D197">
        <v>66.767</v>
      </c>
      <c r="E197">
        <v>0.836</v>
      </c>
      <c r="F197">
        <v>0.06451612903225806</v>
      </c>
      <c r="G197" t="s">
        <v>140</v>
      </c>
      <c r="H197">
        <v>0</v>
      </c>
      <c r="I197" t="s">
        <v>832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61.3</v>
      </c>
      <c r="AU197">
        <v>0.37</v>
      </c>
      <c r="AV197">
        <v>0</v>
      </c>
      <c r="AW197">
        <v>0</v>
      </c>
      <c r="AX197">
        <v>68.8</v>
      </c>
      <c r="AY197">
        <v>1.1</v>
      </c>
      <c r="AZ197">
        <v>70.2</v>
      </c>
      <c r="BA197">
        <v>1.038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</row>
    <row r="198" spans="1:103">
      <c r="A198" t="s">
        <v>136</v>
      </c>
      <c r="B198" t="s">
        <v>354</v>
      </c>
      <c r="C198">
        <v>2395.6</v>
      </c>
      <c r="D198">
        <v>75.467</v>
      </c>
      <c r="E198">
        <v>0.945</v>
      </c>
      <c r="F198">
        <v>0.1290322580645161</v>
      </c>
      <c r="G198" t="s">
        <v>140</v>
      </c>
      <c r="H198">
        <v>2</v>
      </c>
      <c r="I198" t="s">
        <v>776</v>
      </c>
      <c r="J198">
        <v>96.90000000000001</v>
      </c>
      <c r="K198">
        <v>0.232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94.09999999999999</v>
      </c>
      <c r="CC198">
        <v>0.995</v>
      </c>
      <c r="CD198">
        <v>69</v>
      </c>
      <c r="CE198">
        <v>1.146</v>
      </c>
      <c r="CF198">
        <v>78.90000000000001</v>
      </c>
      <c r="CG198">
        <v>1.033</v>
      </c>
      <c r="CH198">
        <v>88.3</v>
      </c>
      <c r="CI198">
        <v>1.008</v>
      </c>
      <c r="CJ198">
        <v>0</v>
      </c>
      <c r="CK198">
        <v>0</v>
      </c>
      <c r="CL198">
        <v>25.6</v>
      </c>
      <c r="CM198">
        <v>1.258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>
      <c r="A199" t="s">
        <v>136</v>
      </c>
      <c r="B199" t="s">
        <v>355</v>
      </c>
      <c r="C199">
        <v>415</v>
      </c>
      <c r="D199">
        <v>37.167</v>
      </c>
      <c r="E199">
        <v>0.859</v>
      </c>
      <c r="F199">
        <v>0.06451612903225806</v>
      </c>
      <c r="G199" t="s">
        <v>140</v>
      </c>
      <c r="H199">
        <v>8</v>
      </c>
      <c r="I199" t="s">
        <v>833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58.5</v>
      </c>
      <c r="U199">
        <v>1.056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27.3</v>
      </c>
      <c r="AC199">
        <v>1.068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25.7</v>
      </c>
      <c r="CQ199">
        <v>0.453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</row>
    <row r="200" spans="1:103">
      <c r="A200" t="s">
        <v>136</v>
      </c>
      <c r="B200" t="s">
        <v>356</v>
      </c>
      <c r="C200">
        <v>2473</v>
      </c>
      <c r="D200">
        <v>50.486</v>
      </c>
      <c r="E200">
        <v>1.012</v>
      </c>
      <c r="F200">
        <v>0.1505376344086022</v>
      </c>
      <c r="G200" t="s">
        <v>140</v>
      </c>
      <c r="H200">
        <v>0</v>
      </c>
      <c r="I200" t="s">
        <v>834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57.7</v>
      </c>
      <c r="AA200">
        <v>0.992</v>
      </c>
      <c r="AB200">
        <v>49</v>
      </c>
      <c r="AC200">
        <v>1</v>
      </c>
      <c r="AD200">
        <v>43.6</v>
      </c>
      <c r="AE200">
        <v>1.014</v>
      </c>
      <c r="AF200">
        <v>56.4</v>
      </c>
      <c r="AG200">
        <v>1</v>
      </c>
      <c r="AH200">
        <v>0</v>
      </c>
      <c r="AI200">
        <v>0</v>
      </c>
      <c r="AJ200">
        <v>63.2</v>
      </c>
      <c r="AK200">
        <v>1.022</v>
      </c>
      <c r="AL200">
        <v>42.4</v>
      </c>
      <c r="AM200">
        <v>1.009</v>
      </c>
      <c r="AN200">
        <v>41.1</v>
      </c>
      <c r="AO200">
        <v>1.046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>
      <c r="A201" t="s">
        <v>136</v>
      </c>
      <c r="B201" t="s">
        <v>357</v>
      </c>
      <c r="C201">
        <v>525.8</v>
      </c>
      <c r="D201">
        <v>27.9</v>
      </c>
      <c r="E201">
        <v>1.123</v>
      </c>
      <c r="F201">
        <v>0.06451612903225806</v>
      </c>
      <c r="G201" t="s">
        <v>140</v>
      </c>
      <c r="H201">
        <v>0</v>
      </c>
      <c r="I201" t="s">
        <v>770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26.9</v>
      </c>
      <c r="CQ201">
        <v>1.423</v>
      </c>
      <c r="CR201">
        <v>0</v>
      </c>
      <c r="CS201">
        <v>0</v>
      </c>
      <c r="CT201">
        <v>32</v>
      </c>
      <c r="CU201">
        <v>1.122</v>
      </c>
      <c r="CV201">
        <v>24.8</v>
      </c>
      <c r="CW201">
        <v>0.823</v>
      </c>
      <c r="CX201">
        <v>0</v>
      </c>
      <c r="CY201">
        <v>0</v>
      </c>
    </row>
    <row r="202" spans="1:103">
      <c r="A202" t="s">
        <v>136</v>
      </c>
      <c r="B202" t="s">
        <v>358</v>
      </c>
      <c r="C202">
        <v>577.6</v>
      </c>
      <c r="D202">
        <v>32.133</v>
      </c>
      <c r="E202">
        <v>1.108</v>
      </c>
      <c r="F202">
        <v>0.06451612903225806</v>
      </c>
      <c r="G202" t="s">
        <v>140</v>
      </c>
      <c r="H202">
        <v>1</v>
      </c>
      <c r="I202" t="s">
        <v>747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32.9</v>
      </c>
      <c r="AC202">
        <v>1.043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25.7</v>
      </c>
      <c r="CQ202">
        <v>1.096</v>
      </c>
      <c r="CR202">
        <v>0</v>
      </c>
      <c r="CS202">
        <v>0</v>
      </c>
      <c r="CT202">
        <v>37.8</v>
      </c>
      <c r="CU202">
        <v>1.184</v>
      </c>
      <c r="CV202">
        <v>0</v>
      </c>
      <c r="CW202">
        <v>0</v>
      </c>
      <c r="CX202">
        <v>0</v>
      </c>
      <c r="CY202">
        <v>0</v>
      </c>
    </row>
    <row r="203" spans="1:103">
      <c r="A203" t="s">
        <v>136</v>
      </c>
      <c r="B203" t="s">
        <v>359</v>
      </c>
      <c r="C203">
        <v>892</v>
      </c>
      <c r="D203">
        <v>34.067</v>
      </c>
      <c r="E203">
        <v>1.19</v>
      </c>
      <c r="F203">
        <v>0.06451612903225806</v>
      </c>
      <c r="G203" t="s">
        <v>140</v>
      </c>
      <c r="H203">
        <v>3</v>
      </c>
      <c r="I203" t="s">
        <v>835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28.4</v>
      </c>
      <c r="S203">
        <v>0.833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24.7</v>
      </c>
      <c r="CQ203">
        <v>1.293</v>
      </c>
      <c r="CR203">
        <v>49.1</v>
      </c>
      <c r="CS203">
        <v>1.445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</row>
    <row r="204" spans="1:103">
      <c r="A204" t="s">
        <v>136</v>
      </c>
      <c r="B204" t="s">
        <v>360</v>
      </c>
      <c r="C204">
        <v>594.6</v>
      </c>
      <c r="D204">
        <v>77.7</v>
      </c>
      <c r="E204">
        <v>0.906</v>
      </c>
      <c r="F204">
        <v>0.06451612903225806</v>
      </c>
      <c r="G204" t="s">
        <v>140</v>
      </c>
      <c r="H204">
        <v>1</v>
      </c>
      <c r="I204" t="s">
        <v>836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83.2</v>
      </c>
      <c r="AW204">
        <v>0.98</v>
      </c>
      <c r="AX204">
        <v>74.40000000000001</v>
      </c>
      <c r="AY204">
        <v>1.64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75.5</v>
      </c>
      <c r="CQ204">
        <v>0.1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>
      <c r="A205" t="s">
        <v>136</v>
      </c>
      <c r="B205" t="s">
        <v>361</v>
      </c>
      <c r="C205">
        <v>646</v>
      </c>
      <c r="D205">
        <v>51.367</v>
      </c>
      <c r="E205">
        <v>1.518</v>
      </c>
      <c r="F205">
        <v>0.06451612903225806</v>
      </c>
      <c r="G205" t="s">
        <v>140</v>
      </c>
      <c r="H205">
        <v>9</v>
      </c>
      <c r="I205" t="s">
        <v>837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69.8</v>
      </c>
      <c r="AY205">
        <v>1.04</v>
      </c>
      <c r="AZ205">
        <v>0</v>
      </c>
      <c r="BA205">
        <v>0</v>
      </c>
      <c r="BB205">
        <v>30.2</v>
      </c>
      <c r="BC205">
        <v>1.085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54.1</v>
      </c>
      <c r="CG205">
        <v>2.429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</row>
    <row r="206" spans="1:103">
      <c r="A206" t="s">
        <v>136</v>
      </c>
      <c r="B206" t="s">
        <v>362</v>
      </c>
      <c r="C206">
        <v>1389</v>
      </c>
      <c r="D206">
        <v>38.66</v>
      </c>
      <c r="E206">
        <v>1.14</v>
      </c>
      <c r="F206">
        <v>0.1075268817204301</v>
      </c>
      <c r="G206" t="s">
        <v>140</v>
      </c>
      <c r="H206">
        <v>0</v>
      </c>
      <c r="I206" t="s">
        <v>755</v>
      </c>
      <c r="J206">
        <v>0</v>
      </c>
      <c r="K206">
        <v>0</v>
      </c>
      <c r="L206">
        <v>0</v>
      </c>
      <c r="M206">
        <v>0</v>
      </c>
      <c r="N206">
        <v>36.8</v>
      </c>
      <c r="O206">
        <v>1.165</v>
      </c>
      <c r="P206">
        <v>0</v>
      </c>
      <c r="Q206">
        <v>0</v>
      </c>
      <c r="R206">
        <v>74.59999999999999</v>
      </c>
      <c r="S206">
        <v>0.984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24.1</v>
      </c>
      <c r="CQ206">
        <v>1.421</v>
      </c>
      <c r="CR206">
        <v>0</v>
      </c>
      <c r="CS206">
        <v>0</v>
      </c>
      <c r="CT206">
        <v>32.7</v>
      </c>
      <c r="CU206">
        <v>1.082</v>
      </c>
      <c r="CV206">
        <v>25.1</v>
      </c>
      <c r="CW206">
        <v>1.049</v>
      </c>
      <c r="CX206">
        <v>0</v>
      </c>
      <c r="CY206">
        <v>0</v>
      </c>
    </row>
    <row r="207" spans="1:103">
      <c r="A207" t="s">
        <v>136</v>
      </c>
      <c r="B207" t="s">
        <v>363</v>
      </c>
      <c r="C207">
        <v>563.6</v>
      </c>
      <c r="D207">
        <v>44.267</v>
      </c>
      <c r="E207">
        <v>1.012</v>
      </c>
      <c r="F207">
        <v>0.06451612903225806</v>
      </c>
      <c r="G207" t="s">
        <v>140</v>
      </c>
      <c r="H207">
        <v>3</v>
      </c>
      <c r="I207" t="s">
        <v>838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30.8</v>
      </c>
      <c r="AS207">
        <v>0.959</v>
      </c>
      <c r="AT207">
        <v>40.3</v>
      </c>
      <c r="AU207">
        <v>1.017</v>
      </c>
      <c r="AV207">
        <v>0</v>
      </c>
      <c r="AW207">
        <v>0</v>
      </c>
      <c r="AX207">
        <v>61.7</v>
      </c>
      <c r="AY207">
        <v>1.06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</row>
    <row r="208" spans="1:103">
      <c r="A208" t="s">
        <v>136</v>
      </c>
      <c r="B208" t="s">
        <v>364</v>
      </c>
      <c r="C208">
        <v>1677</v>
      </c>
      <c r="D208">
        <v>38.45</v>
      </c>
      <c r="E208">
        <v>0.746</v>
      </c>
      <c r="F208">
        <v>0.1290322580645161</v>
      </c>
      <c r="G208" t="s">
        <v>140</v>
      </c>
      <c r="H208">
        <v>7</v>
      </c>
      <c r="I208" t="s">
        <v>839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41.5</v>
      </c>
      <c r="AK208">
        <v>0.653</v>
      </c>
      <c r="AL208">
        <v>27.4</v>
      </c>
      <c r="AM208">
        <v>0.963</v>
      </c>
      <c r="AN208">
        <v>0</v>
      </c>
      <c r="AO208">
        <v>0</v>
      </c>
      <c r="AP208">
        <v>34</v>
      </c>
      <c r="AQ208">
        <v>0.947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32.1</v>
      </c>
      <c r="BE208">
        <v>0.652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47.6</v>
      </c>
      <c r="CO208">
        <v>0.992</v>
      </c>
      <c r="CP208">
        <v>48.1</v>
      </c>
      <c r="CQ208">
        <v>0.266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>
      <c r="A209" t="s">
        <v>136</v>
      </c>
      <c r="B209" t="s">
        <v>365</v>
      </c>
      <c r="C209">
        <v>2057.2</v>
      </c>
      <c r="D209">
        <v>39.967</v>
      </c>
      <c r="E209">
        <v>0.98</v>
      </c>
      <c r="F209">
        <v>0.1290322580645161</v>
      </c>
      <c r="G209" t="s">
        <v>140</v>
      </c>
      <c r="H209">
        <v>2</v>
      </c>
      <c r="I209" t="s">
        <v>840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46.6</v>
      </c>
      <c r="AA209">
        <v>0.977</v>
      </c>
      <c r="AB209">
        <v>42</v>
      </c>
      <c r="AC209">
        <v>1</v>
      </c>
      <c r="AD209">
        <v>0</v>
      </c>
      <c r="AE209">
        <v>0</v>
      </c>
      <c r="AF209">
        <v>36.8</v>
      </c>
      <c r="AG209">
        <v>1</v>
      </c>
      <c r="AH209">
        <v>0</v>
      </c>
      <c r="AI209">
        <v>0</v>
      </c>
      <c r="AJ209">
        <v>45.4</v>
      </c>
      <c r="AK209">
        <v>0.991</v>
      </c>
      <c r="AL209">
        <v>31.7</v>
      </c>
      <c r="AM209">
        <v>0.945</v>
      </c>
      <c r="AN209">
        <v>0</v>
      </c>
      <c r="AO209">
        <v>0</v>
      </c>
      <c r="AP209">
        <v>37.3</v>
      </c>
      <c r="AQ209">
        <v>0.967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>
      <c r="A210" t="s">
        <v>136</v>
      </c>
      <c r="B210" t="s">
        <v>366</v>
      </c>
      <c r="C210">
        <v>567.6</v>
      </c>
      <c r="D210">
        <v>30.433</v>
      </c>
      <c r="E210">
        <v>1.063</v>
      </c>
      <c r="F210">
        <v>0.06451612903225806</v>
      </c>
      <c r="G210" t="s">
        <v>140</v>
      </c>
      <c r="H210">
        <v>3</v>
      </c>
      <c r="I210" t="s">
        <v>841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31.8</v>
      </c>
      <c r="S210">
        <v>0.825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30.1</v>
      </c>
      <c r="AC210">
        <v>1.024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29.4</v>
      </c>
      <c r="CQ210">
        <v>1.339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>
      <c r="A211" t="s">
        <v>136</v>
      </c>
      <c r="B211" t="s">
        <v>367</v>
      </c>
      <c r="C211">
        <v>616.2</v>
      </c>
      <c r="D211">
        <v>41.2</v>
      </c>
      <c r="E211">
        <v>0.77</v>
      </c>
      <c r="F211">
        <v>0.06451612903225806</v>
      </c>
      <c r="G211" t="s">
        <v>140</v>
      </c>
      <c r="H211">
        <v>0</v>
      </c>
      <c r="I211" t="s">
        <v>737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36.1</v>
      </c>
      <c r="AE211">
        <v>0.781</v>
      </c>
      <c r="AF211">
        <v>44.7</v>
      </c>
      <c r="AG211">
        <v>1.01</v>
      </c>
      <c r="AH211">
        <v>0</v>
      </c>
      <c r="AI211">
        <v>0</v>
      </c>
      <c r="AJ211">
        <v>42.8</v>
      </c>
      <c r="AK211">
        <v>0.519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>
      <c r="A212" t="s">
        <v>136</v>
      </c>
      <c r="B212" t="s">
        <v>368</v>
      </c>
      <c r="C212">
        <v>3200</v>
      </c>
      <c r="D212">
        <v>67.75</v>
      </c>
      <c r="E212">
        <v>0.864</v>
      </c>
      <c r="F212">
        <v>0.08602150537634409</v>
      </c>
      <c r="G212" t="s">
        <v>140</v>
      </c>
      <c r="H212">
        <v>4</v>
      </c>
      <c r="I212" t="s">
        <v>842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55.9</v>
      </c>
      <c r="BS212">
        <v>0.41</v>
      </c>
      <c r="BT212">
        <v>64.40000000000001</v>
      </c>
      <c r="BU212">
        <v>1.045</v>
      </c>
      <c r="BV212">
        <v>0</v>
      </c>
      <c r="BW212">
        <v>0</v>
      </c>
      <c r="BX212">
        <v>73.2</v>
      </c>
      <c r="BY212">
        <v>1.002</v>
      </c>
      <c r="BZ212">
        <v>0</v>
      </c>
      <c r="CA212">
        <v>0</v>
      </c>
      <c r="CB212">
        <v>77.5</v>
      </c>
      <c r="CC212">
        <v>1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>
      <c r="A213" t="s">
        <v>136</v>
      </c>
      <c r="B213" t="s">
        <v>369</v>
      </c>
      <c r="C213">
        <v>1156</v>
      </c>
      <c r="D213">
        <v>55.533</v>
      </c>
      <c r="E213">
        <v>0.717</v>
      </c>
      <c r="F213">
        <v>0.06451612903225806</v>
      </c>
      <c r="G213" t="s">
        <v>140</v>
      </c>
      <c r="H213">
        <v>0</v>
      </c>
      <c r="I213" t="s">
        <v>801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34.4</v>
      </c>
      <c r="BE213">
        <v>0.791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64.8</v>
      </c>
      <c r="CO213">
        <v>1.008</v>
      </c>
      <c r="CP213">
        <v>67.40000000000001</v>
      </c>
      <c r="CQ213">
        <v>0.352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</row>
    <row r="214" spans="1:103">
      <c r="A214" t="s">
        <v>136</v>
      </c>
      <c r="B214" t="s">
        <v>370</v>
      </c>
      <c r="C214">
        <v>781.4</v>
      </c>
      <c r="D214">
        <v>39.4</v>
      </c>
      <c r="E214">
        <v>1.173</v>
      </c>
      <c r="F214">
        <v>0.06451612903225806</v>
      </c>
      <c r="G214" t="s">
        <v>140</v>
      </c>
      <c r="H214">
        <v>0</v>
      </c>
      <c r="I214" t="s">
        <v>737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38.3</v>
      </c>
      <c r="AE214">
        <v>1.639</v>
      </c>
      <c r="AF214">
        <v>31.5</v>
      </c>
      <c r="AG214">
        <v>1.095</v>
      </c>
      <c r="AH214">
        <v>0</v>
      </c>
      <c r="AI214">
        <v>0</v>
      </c>
      <c r="AJ214">
        <v>48.4</v>
      </c>
      <c r="AK214">
        <v>0.784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>
      <c r="A215" t="s">
        <v>136</v>
      </c>
      <c r="B215" t="s">
        <v>371</v>
      </c>
      <c r="C215">
        <v>593.4</v>
      </c>
      <c r="D215">
        <v>31.367</v>
      </c>
      <c r="E215">
        <v>0.708</v>
      </c>
      <c r="F215">
        <v>0.06451612903225806</v>
      </c>
      <c r="G215" t="s">
        <v>140</v>
      </c>
      <c r="H215">
        <v>1</v>
      </c>
      <c r="I215" t="s">
        <v>741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37.2</v>
      </c>
      <c r="AK215">
        <v>0.844</v>
      </c>
      <c r="AL215">
        <v>27.7</v>
      </c>
      <c r="AM215">
        <v>0.969</v>
      </c>
      <c r="AN215">
        <v>0</v>
      </c>
      <c r="AO215">
        <v>0</v>
      </c>
      <c r="AP215">
        <v>29.2</v>
      </c>
      <c r="AQ215">
        <v>0.31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>
      <c r="A216" t="s">
        <v>136</v>
      </c>
      <c r="B216" t="s">
        <v>372</v>
      </c>
      <c r="C216">
        <v>1977.4</v>
      </c>
      <c r="D216">
        <v>61.3</v>
      </c>
      <c r="E216">
        <v>1.322</v>
      </c>
      <c r="F216">
        <v>0.08602150537634409</v>
      </c>
      <c r="G216" t="s">
        <v>140</v>
      </c>
      <c r="H216">
        <v>0</v>
      </c>
      <c r="I216" t="s">
        <v>843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87.09999999999999</v>
      </c>
      <c r="W216">
        <v>0.855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50</v>
      </c>
      <c r="BE216">
        <v>2.326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43.1</v>
      </c>
      <c r="CO216">
        <v>1.107</v>
      </c>
      <c r="CP216">
        <v>65</v>
      </c>
      <c r="CQ216">
        <v>0.998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>
      <c r="A217" t="s">
        <v>136</v>
      </c>
      <c r="B217" t="s">
        <v>373</v>
      </c>
      <c r="C217">
        <v>682</v>
      </c>
      <c r="D217">
        <v>41.575</v>
      </c>
      <c r="E217">
        <v>0.796</v>
      </c>
      <c r="F217">
        <v>0.08602150537634409</v>
      </c>
      <c r="G217" t="s">
        <v>140</v>
      </c>
      <c r="H217">
        <v>0</v>
      </c>
      <c r="I217" t="s">
        <v>777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38.6</v>
      </c>
      <c r="AA217">
        <v>0.977</v>
      </c>
      <c r="AB217">
        <v>43.1</v>
      </c>
      <c r="AC217">
        <v>1</v>
      </c>
      <c r="AD217">
        <v>0</v>
      </c>
      <c r="AE217">
        <v>0</v>
      </c>
      <c r="AF217">
        <v>33.7</v>
      </c>
      <c r="AG217">
        <v>1.01</v>
      </c>
      <c r="AH217">
        <v>0</v>
      </c>
      <c r="AI217">
        <v>0</v>
      </c>
      <c r="AJ217">
        <v>50.9</v>
      </c>
      <c r="AK217">
        <v>0.197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</row>
    <row r="218" spans="1:103">
      <c r="A218" t="s">
        <v>136</v>
      </c>
      <c r="B218" t="s">
        <v>374</v>
      </c>
      <c r="C218">
        <v>947.8</v>
      </c>
      <c r="D218">
        <v>61.1</v>
      </c>
      <c r="E218">
        <v>0.614</v>
      </c>
      <c r="F218">
        <v>0.08602150537634409</v>
      </c>
      <c r="G218" t="s">
        <v>140</v>
      </c>
      <c r="H218">
        <v>1</v>
      </c>
      <c r="I218" t="s">
        <v>844</v>
      </c>
      <c r="J218">
        <v>0</v>
      </c>
      <c r="K218">
        <v>0</v>
      </c>
      <c r="L218">
        <v>62.4</v>
      </c>
      <c r="M218">
        <v>0.918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47.3</v>
      </c>
      <c r="BE218">
        <v>0.751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81.09999999999999</v>
      </c>
      <c r="CA218">
        <v>0.093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53.6</v>
      </c>
      <c r="CI218">
        <v>0.6919999999999999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>
      <c r="A219" t="s">
        <v>136</v>
      </c>
      <c r="B219" t="s">
        <v>375</v>
      </c>
      <c r="C219">
        <v>1168</v>
      </c>
      <c r="D219">
        <v>83.367</v>
      </c>
      <c r="E219">
        <v>0.648</v>
      </c>
      <c r="F219">
        <v>0.06451612903225806</v>
      </c>
      <c r="G219" t="s">
        <v>140</v>
      </c>
      <c r="H219">
        <v>0</v>
      </c>
      <c r="I219" t="s">
        <v>845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78.7</v>
      </c>
      <c r="AE219">
        <v>0.5570000000000001</v>
      </c>
      <c r="AF219">
        <v>91.40000000000001</v>
      </c>
      <c r="AG219">
        <v>1.01</v>
      </c>
      <c r="AH219">
        <v>0</v>
      </c>
      <c r="AI219">
        <v>0</v>
      </c>
      <c r="AJ219">
        <v>80</v>
      </c>
      <c r="AK219">
        <v>0.378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</row>
    <row r="220" spans="1:103">
      <c r="A220" t="s">
        <v>136</v>
      </c>
      <c r="B220" t="s">
        <v>376</v>
      </c>
      <c r="C220">
        <v>840.6</v>
      </c>
      <c r="D220">
        <v>51.833</v>
      </c>
      <c r="E220">
        <v>0.874</v>
      </c>
      <c r="F220">
        <v>0.06451612903225806</v>
      </c>
      <c r="G220" t="s">
        <v>140</v>
      </c>
      <c r="H220">
        <v>5</v>
      </c>
      <c r="I220" t="s">
        <v>789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69.7</v>
      </c>
      <c r="W220">
        <v>0.437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27.5</v>
      </c>
      <c r="CQ220">
        <v>0.97</v>
      </c>
      <c r="CR220">
        <v>58.3</v>
      </c>
      <c r="CS220">
        <v>1.216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</row>
    <row r="221" spans="1:103">
      <c r="A221" t="s">
        <v>136</v>
      </c>
      <c r="B221" t="s">
        <v>377</v>
      </c>
      <c r="C221">
        <v>2662</v>
      </c>
      <c r="D221">
        <v>82.72499999999999</v>
      </c>
      <c r="E221">
        <v>0.823</v>
      </c>
      <c r="F221">
        <v>0.08602150537634409</v>
      </c>
      <c r="G221" t="s">
        <v>140</v>
      </c>
      <c r="H221">
        <v>0</v>
      </c>
      <c r="I221" t="s">
        <v>764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83.5</v>
      </c>
      <c r="AK221">
        <v>1.006</v>
      </c>
      <c r="AL221">
        <v>80</v>
      </c>
      <c r="AM221">
        <v>1.003</v>
      </c>
      <c r="AN221">
        <v>86.2</v>
      </c>
      <c r="AO221">
        <v>1.011</v>
      </c>
      <c r="AP221">
        <v>81.2</v>
      </c>
      <c r="AQ221">
        <v>0.269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>
      <c r="A222" t="s">
        <v>136</v>
      </c>
      <c r="B222" t="s">
        <v>378</v>
      </c>
      <c r="C222">
        <v>1529</v>
      </c>
      <c r="D222">
        <v>39.6</v>
      </c>
      <c r="E222">
        <v>0.885</v>
      </c>
      <c r="F222">
        <v>0.1290322580645161</v>
      </c>
      <c r="G222" t="s">
        <v>140</v>
      </c>
      <c r="H222">
        <v>1</v>
      </c>
      <c r="I222" t="s">
        <v>840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42.1</v>
      </c>
      <c r="AA222">
        <v>0.977</v>
      </c>
      <c r="AB222">
        <v>42.3</v>
      </c>
      <c r="AC222">
        <v>1</v>
      </c>
      <c r="AD222">
        <v>0</v>
      </c>
      <c r="AE222">
        <v>0</v>
      </c>
      <c r="AF222">
        <v>34.1</v>
      </c>
      <c r="AG222">
        <v>1.01</v>
      </c>
      <c r="AH222">
        <v>0</v>
      </c>
      <c r="AI222">
        <v>0</v>
      </c>
      <c r="AJ222">
        <v>45.6</v>
      </c>
      <c r="AK222">
        <v>0.984</v>
      </c>
      <c r="AL222">
        <v>32.1</v>
      </c>
      <c r="AM222">
        <v>0.988</v>
      </c>
      <c r="AN222">
        <v>0</v>
      </c>
      <c r="AO222">
        <v>0</v>
      </c>
      <c r="AP222">
        <v>41.4</v>
      </c>
      <c r="AQ222">
        <v>0.354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>
      <c r="A223" t="s">
        <v>136</v>
      </c>
      <c r="B223" t="s">
        <v>379</v>
      </c>
      <c r="C223">
        <v>577</v>
      </c>
      <c r="D223">
        <v>32.4</v>
      </c>
      <c r="E223">
        <v>1.22</v>
      </c>
      <c r="F223">
        <v>0.06451612903225806</v>
      </c>
      <c r="G223" t="s">
        <v>140</v>
      </c>
      <c r="H223">
        <v>0</v>
      </c>
      <c r="I223" t="s">
        <v>770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33.8</v>
      </c>
      <c r="CQ223">
        <v>1.563</v>
      </c>
      <c r="CR223">
        <v>0</v>
      </c>
      <c r="CS223">
        <v>0</v>
      </c>
      <c r="CT223">
        <v>36.7</v>
      </c>
      <c r="CU223">
        <v>1.109</v>
      </c>
      <c r="CV223">
        <v>26.7</v>
      </c>
      <c r="CW223">
        <v>0.988</v>
      </c>
      <c r="CX223">
        <v>0</v>
      </c>
      <c r="CY223">
        <v>0</v>
      </c>
    </row>
    <row r="224" spans="1:103">
      <c r="A224" t="s">
        <v>136</v>
      </c>
      <c r="B224" t="s">
        <v>380</v>
      </c>
      <c r="C224">
        <v>2778</v>
      </c>
      <c r="D224">
        <v>66.367</v>
      </c>
      <c r="E224">
        <v>0.944</v>
      </c>
      <c r="F224">
        <v>0.06451612903225806</v>
      </c>
      <c r="G224" t="s">
        <v>140</v>
      </c>
      <c r="H224">
        <v>2</v>
      </c>
      <c r="I224" t="s">
        <v>835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31.3</v>
      </c>
      <c r="S224">
        <v>0.825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89.8</v>
      </c>
      <c r="CQ224">
        <v>1.002</v>
      </c>
      <c r="CR224">
        <v>78</v>
      </c>
      <c r="CS224">
        <v>1.005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</row>
    <row r="225" spans="1:103">
      <c r="A225" t="s">
        <v>136</v>
      </c>
      <c r="B225" t="s">
        <v>381</v>
      </c>
      <c r="C225">
        <v>978.4</v>
      </c>
      <c r="D225">
        <v>62.275</v>
      </c>
      <c r="E225">
        <v>1.005</v>
      </c>
      <c r="F225">
        <v>0.08602150537634409</v>
      </c>
      <c r="G225" t="s">
        <v>140</v>
      </c>
      <c r="H225">
        <v>0</v>
      </c>
      <c r="I225" t="s">
        <v>787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54.5</v>
      </c>
      <c r="AA225">
        <v>0.977</v>
      </c>
      <c r="AB225">
        <v>44.4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80.59999999999999</v>
      </c>
      <c r="AW225">
        <v>1.041</v>
      </c>
      <c r="AX225">
        <v>69.59999999999999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</row>
    <row r="226" spans="1:103">
      <c r="A226" t="s">
        <v>136</v>
      </c>
      <c r="B226" t="s">
        <v>382</v>
      </c>
      <c r="C226">
        <v>1407.2</v>
      </c>
      <c r="D226">
        <v>67.43300000000001</v>
      </c>
      <c r="E226">
        <v>0.8100000000000001</v>
      </c>
      <c r="F226">
        <v>0.06451612903225806</v>
      </c>
      <c r="G226" t="s">
        <v>140</v>
      </c>
      <c r="H226">
        <v>4</v>
      </c>
      <c r="I226" t="s">
        <v>846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52.4</v>
      </c>
      <c r="W226">
        <v>0.485</v>
      </c>
      <c r="X226">
        <v>0</v>
      </c>
      <c r="Y226">
        <v>0</v>
      </c>
      <c r="Z226">
        <v>0</v>
      </c>
      <c r="AA226">
        <v>0</v>
      </c>
      <c r="AB226">
        <v>77.3</v>
      </c>
      <c r="AC226">
        <v>1.005</v>
      </c>
      <c r="AD226">
        <v>72.59999999999999</v>
      </c>
      <c r="AE226">
        <v>0.9409999999999999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>
      <c r="A227" t="s">
        <v>136</v>
      </c>
      <c r="B227" t="s">
        <v>383</v>
      </c>
      <c r="C227">
        <v>41368.4</v>
      </c>
      <c r="D227">
        <v>99.998</v>
      </c>
      <c r="E227">
        <v>1.007</v>
      </c>
      <c r="F227">
        <v>0.989247311827957</v>
      </c>
      <c r="G227" t="s">
        <v>140</v>
      </c>
      <c r="H227">
        <v>0</v>
      </c>
      <c r="I227" t="s">
        <v>847</v>
      </c>
      <c r="J227">
        <v>99.90000000000001</v>
      </c>
      <c r="K227">
        <v>1.001</v>
      </c>
      <c r="L227">
        <v>100</v>
      </c>
      <c r="M227">
        <v>1.002</v>
      </c>
      <c r="N227">
        <v>100</v>
      </c>
      <c r="O227">
        <v>1.013</v>
      </c>
      <c r="P227">
        <v>100</v>
      </c>
      <c r="Q227">
        <v>1.011</v>
      </c>
      <c r="R227">
        <v>100</v>
      </c>
      <c r="S227">
        <v>1.004</v>
      </c>
      <c r="T227">
        <v>100</v>
      </c>
      <c r="U227">
        <v>1.014</v>
      </c>
      <c r="V227">
        <v>100</v>
      </c>
      <c r="W227">
        <v>1.002</v>
      </c>
      <c r="X227">
        <v>100</v>
      </c>
      <c r="Y227">
        <v>1.004</v>
      </c>
      <c r="Z227">
        <v>100</v>
      </c>
      <c r="AA227">
        <v>1.008</v>
      </c>
      <c r="AB227">
        <v>100</v>
      </c>
      <c r="AC227">
        <v>1.005</v>
      </c>
      <c r="AD227">
        <v>100</v>
      </c>
      <c r="AE227">
        <v>1.005</v>
      </c>
      <c r="AF227">
        <v>100</v>
      </c>
      <c r="AG227">
        <v>1.01</v>
      </c>
      <c r="AH227">
        <v>100</v>
      </c>
      <c r="AI227">
        <v>1.007</v>
      </c>
      <c r="AJ227">
        <v>100</v>
      </c>
      <c r="AK227">
        <v>1.003</v>
      </c>
      <c r="AL227">
        <v>100</v>
      </c>
      <c r="AM227">
        <v>1.003</v>
      </c>
      <c r="AN227">
        <v>100</v>
      </c>
      <c r="AO227">
        <v>1.011</v>
      </c>
      <c r="AP227">
        <v>100</v>
      </c>
      <c r="AQ227">
        <v>1.001</v>
      </c>
      <c r="AR227">
        <v>100</v>
      </c>
      <c r="AS227">
        <v>1.006</v>
      </c>
      <c r="AT227">
        <v>100</v>
      </c>
      <c r="AU227">
        <v>1.004</v>
      </c>
      <c r="AV227">
        <v>100</v>
      </c>
      <c r="AW227">
        <v>1.01</v>
      </c>
      <c r="AX227">
        <v>100</v>
      </c>
      <c r="AY227">
        <v>1.02</v>
      </c>
      <c r="AZ227">
        <v>100</v>
      </c>
      <c r="BA227">
        <v>1.006</v>
      </c>
      <c r="BB227">
        <v>100</v>
      </c>
      <c r="BC227">
        <v>1.002</v>
      </c>
      <c r="BD227">
        <v>100</v>
      </c>
      <c r="BE227">
        <v>1.003</v>
      </c>
      <c r="BF227">
        <v>100</v>
      </c>
      <c r="BG227">
        <v>1.015</v>
      </c>
      <c r="BH227">
        <v>100</v>
      </c>
      <c r="BI227">
        <v>1.012</v>
      </c>
      <c r="BJ227">
        <v>100</v>
      </c>
      <c r="BK227">
        <v>1.019</v>
      </c>
      <c r="BL227">
        <v>100</v>
      </c>
      <c r="BM227">
        <v>1.006</v>
      </c>
      <c r="BN227">
        <v>100</v>
      </c>
      <c r="BO227">
        <v>1.008</v>
      </c>
      <c r="BP227">
        <v>100</v>
      </c>
      <c r="BQ227">
        <v>1.009</v>
      </c>
      <c r="BR227">
        <v>100</v>
      </c>
      <c r="BS227">
        <v>1.001</v>
      </c>
      <c r="BT227">
        <v>100</v>
      </c>
      <c r="BU227">
        <v>1.003</v>
      </c>
      <c r="BV227">
        <v>100</v>
      </c>
      <c r="BW227">
        <v>1.005</v>
      </c>
      <c r="BX227">
        <v>100</v>
      </c>
      <c r="BY227">
        <v>1.002</v>
      </c>
      <c r="BZ227">
        <v>100</v>
      </c>
      <c r="CA227">
        <v>1.002</v>
      </c>
      <c r="CB227">
        <v>100</v>
      </c>
      <c r="CC227">
        <v>1.005</v>
      </c>
      <c r="CD227">
        <v>100</v>
      </c>
      <c r="CE227">
        <v>1.011</v>
      </c>
      <c r="CF227">
        <v>100</v>
      </c>
      <c r="CG227">
        <v>1.011</v>
      </c>
      <c r="CH227">
        <v>100</v>
      </c>
      <c r="CI227">
        <v>1.008</v>
      </c>
      <c r="CJ227">
        <v>100</v>
      </c>
      <c r="CK227">
        <v>1.016</v>
      </c>
      <c r="CL227">
        <v>100</v>
      </c>
      <c r="CM227">
        <v>1.002</v>
      </c>
      <c r="CN227">
        <v>100</v>
      </c>
      <c r="CO227">
        <v>1.008</v>
      </c>
      <c r="CP227">
        <v>100</v>
      </c>
      <c r="CQ227">
        <v>1.002</v>
      </c>
      <c r="CR227">
        <v>100</v>
      </c>
      <c r="CS227">
        <v>1.005</v>
      </c>
      <c r="CT227">
        <v>100</v>
      </c>
      <c r="CU227">
        <v>1.007</v>
      </c>
      <c r="CV227">
        <v>100</v>
      </c>
      <c r="CW227">
        <v>1.006</v>
      </c>
      <c r="CX227">
        <v>0</v>
      </c>
      <c r="CY227">
        <v>0</v>
      </c>
    </row>
    <row r="228" spans="1:103">
      <c r="A228" t="s">
        <v>136</v>
      </c>
      <c r="B228" t="s">
        <v>384</v>
      </c>
      <c r="C228">
        <v>1322.2</v>
      </c>
      <c r="D228">
        <v>88.125</v>
      </c>
      <c r="E228">
        <v>0.786</v>
      </c>
      <c r="F228">
        <v>0.08602150537634409</v>
      </c>
      <c r="G228" t="s">
        <v>140</v>
      </c>
      <c r="H228">
        <v>0</v>
      </c>
      <c r="I228" t="s">
        <v>791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81.2</v>
      </c>
      <c r="AU228">
        <v>0.878</v>
      </c>
      <c r="AV228">
        <v>98</v>
      </c>
      <c r="AW228">
        <v>1.01</v>
      </c>
      <c r="AX228">
        <v>87.2</v>
      </c>
      <c r="AY228">
        <v>1.02</v>
      </c>
      <c r="AZ228">
        <v>86.09999999999999</v>
      </c>
      <c r="BA228">
        <v>0.236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>
      <c r="A229" t="s">
        <v>137</v>
      </c>
      <c r="B229" t="s">
        <v>385</v>
      </c>
      <c r="C229">
        <v>1151.8</v>
      </c>
      <c r="D229">
        <v>40.333</v>
      </c>
      <c r="E229">
        <v>0.8179999999999999</v>
      </c>
      <c r="F229">
        <v>0.1290322580645161</v>
      </c>
      <c r="G229" t="s">
        <v>140</v>
      </c>
      <c r="H229">
        <v>16</v>
      </c>
      <c r="I229" t="s">
        <v>848</v>
      </c>
      <c r="J229">
        <v>0</v>
      </c>
      <c r="K229">
        <v>0</v>
      </c>
      <c r="L229">
        <v>43</v>
      </c>
      <c r="M229">
        <v>0.93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40.6</v>
      </c>
      <c r="BE229">
        <v>0.769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32.4</v>
      </c>
      <c r="BM229">
        <v>0.848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33.8</v>
      </c>
      <c r="BU229">
        <v>1.062</v>
      </c>
      <c r="BV229">
        <v>0</v>
      </c>
      <c r="BW229">
        <v>0</v>
      </c>
      <c r="BX229">
        <v>0</v>
      </c>
      <c r="BY229">
        <v>0</v>
      </c>
      <c r="BZ229">
        <v>54.8</v>
      </c>
      <c r="CA229">
        <v>0.407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37.4</v>
      </c>
      <c r="CI229">
        <v>0.892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>
      <c r="A230" t="s">
        <v>137</v>
      </c>
      <c r="B230" t="s">
        <v>386</v>
      </c>
      <c r="C230">
        <v>7010</v>
      </c>
      <c r="D230">
        <v>84.062</v>
      </c>
      <c r="E230">
        <v>1.006</v>
      </c>
      <c r="F230">
        <v>0.1720430107526882</v>
      </c>
      <c r="G230" t="s">
        <v>140</v>
      </c>
      <c r="H230">
        <v>0</v>
      </c>
      <c r="I230" t="s">
        <v>849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95.3</v>
      </c>
      <c r="BM230">
        <v>1.006</v>
      </c>
      <c r="BN230">
        <v>88.59999999999999</v>
      </c>
      <c r="BO230">
        <v>1.008</v>
      </c>
      <c r="BP230">
        <v>85.90000000000001</v>
      </c>
      <c r="BQ230">
        <v>0.9389999999999999</v>
      </c>
      <c r="BR230">
        <v>73.7</v>
      </c>
      <c r="BS230">
        <v>1.007</v>
      </c>
      <c r="BT230">
        <v>88.09999999999999</v>
      </c>
      <c r="BU230">
        <v>1.006</v>
      </c>
      <c r="BV230">
        <v>0</v>
      </c>
      <c r="BW230">
        <v>0</v>
      </c>
      <c r="BX230">
        <v>78.7</v>
      </c>
      <c r="BY230">
        <v>1</v>
      </c>
      <c r="BZ230">
        <v>0</v>
      </c>
      <c r="CA230">
        <v>0</v>
      </c>
      <c r="CB230">
        <v>96.3</v>
      </c>
      <c r="CC230">
        <v>0.995</v>
      </c>
      <c r="CD230">
        <v>0</v>
      </c>
      <c r="CE230">
        <v>0</v>
      </c>
      <c r="CF230">
        <v>65.90000000000001</v>
      </c>
      <c r="CG230">
        <v>1.088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1:103">
      <c r="A231" t="s">
        <v>137</v>
      </c>
      <c r="B231" t="s">
        <v>387</v>
      </c>
      <c r="C231">
        <v>1783.6</v>
      </c>
      <c r="D231">
        <v>70.467</v>
      </c>
      <c r="E231">
        <v>0.91</v>
      </c>
      <c r="F231">
        <v>0.06451612903225806</v>
      </c>
      <c r="G231" t="s">
        <v>140</v>
      </c>
      <c r="H231">
        <v>1</v>
      </c>
      <c r="I231" t="s">
        <v>850</v>
      </c>
      <c r="J231">
        <v>97.5</v>
      </c>
      <c r="K231">
        <v>0.465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88.3</v>
      </c>
      <c r="CI231">
        <v>1.008</v>
      </c>
      <c r="CJ231">
        <v>0</v>
      </c>
      <c r="CK231">
        <v>0</v>
      </c>
      <c r="CL231">
        <v>25.6</v>
      </c>
      <c r="CM231">
        <v>1.258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</row>
    <row r="232" spans="1:103">
      <c r="A232" t="s">
        <v>137</v>
      </c>
      <c r="B232" t="s">
        <v>388</v>
      </c>
      <c r="C232">
        <v>2088.4</v>
      </c>
      <c r="D232">
        <v>74.34</v>
      </c>
      <c r="E232">
        <v>0.735</v>
      </c>
      <c r="F232">
        <v>0.1075268817204301</v>
      </c>
      <c r="G232" t="s">
        <v>140</v>
      </c>
      <c r="H232">
        <v>0</v>
      </c>
      <c r="I232" t="s">
        <v>851</v>
      </c>
      <c r="J232">
        <v>0</v>
      </c>
      <c r="K232">
        <v>0</v>
      </c>
      <c r="L232">
        <v>36</v>
      </c>
      <c r="M232">
        <v>0.713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82.2</v>
      </c>
      <c r="BE232">
        <v>0.963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71.09999999999999</v>
      </c>
      <c r="CA232">
        <v>0.931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89.3</v>
      </c>
      <c r="CO232">
        <v>1.008</v>
      </c>
      <c r="CP232">
        <v>93.09999999999999</v>
      </c>
      <c r="CQ232">
        <v>0.061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>
      <c r="A233" t="s">
        <v>137</v>
      </c>
      <c r="B233" t="s">
        <v>389</v>
      </c>
      <c r="C233">
        <v>688.6</v>
      </c>
      <c r="D233">
        <v>45.333</v>
      </c>
      <c r="E233">
        <v>1.068</v>
      </c>
      <c r="F233">
        <v>0.06451612903225806</v>
      </c>
      <c r="G233" t="s">
        <v>140</v>
      </c>
      <c r="H233">
        <v>11</v>
      </c>
      <c r="I233" t="s">
        <v>774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76.7</v>
      </c>
      <c r="AY233">
        <v>1</v>
      </c>
      <c r="AZ233">
        <v>0</v>
      </c>
      <c r="BA233">
        <v>0</v>
      </c>
      <c r="BB233">
        <v>31.1</v>
      </c>
      <c r="BC233">
        <v>1.085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28.2</v>
      </c>
      <c r="BU233">
        <v>1.119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</row>
    <row r="234" spans="1:103">
      <c r="A234" t="s">
        <v>137</v>
      </c>
      <c r="B234" t="s">
        <v>390</v>
      </c>
      <c r="C234">
        <v>1057.4</v>
      </c>
      <c r="D234">
        <v>82.667</v>
      </c>
      <c r="E234">
        <v>0.498</v>
      </c>
      <c r="F234">
        <v>0.06451612903225806</v>
      </c>
      <c r="G234" t="s">
        <v>140</v>
      </c>
      <c r="H234">
        <v>0</v>
      </c>
      <c r="I234" t="s">
        <v>852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93.09999999999999</v>
      </c>
      <c r="AI234">
        <v>0.389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68.40000000000001</v>
      </c>
      <c r="BE234">
        <v>0.975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86.5</v>
      </c>
      <c r="CA234">
        <v>0.129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</row>
    <row r="235" spans="1:103">
      <c r="A235" t="s">
        <v>137</v>
      </c>
      <c r="B235" t="s">
        <v>391</v>
      </c>
      <c r="C235">
        <v>1001.4</v>
      </c>
      <c r="D235">
        <v>39.275</v>
      </c>
      <c r="E235">
        <v>0.825</v>
      </c>
      <c r="F235">
        <v>0.08602150537634409</v>
      </c>
      <c r="G235" t="s">
        <v>140</v>
      </c>
      <c r="H235">
        <v>1</v>
      </c>
      <c r="I235" t="s">
        <v>853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36</v>
      </c>
      <c r="AE235">
        <v>0.973</v>
      </c>
      <c r="AF235">
        <v>36</v>
      </c>
      <c r="AG235">
        <v>1.048</v>
      </c>
      <c r="AH235">
        <v>0</v>
      </c>
      <c r="AI235">
        <v>0</v>
      </c>
      <c r="AJ235">
        <v>48.4</v>
      </c>
      <c r="AK235">
        <v>0.991</v>
      </c>
      <c r="AL235">
        <v>36.7</v>
      </c>
      <c r="AM235">
        <v>0.288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>
      <c r="A236" t="s">
        <v>137</v>
      </c>
      <c r="B236" t="s">
        <v>392</v>
      </c>
      <c r="C236">
        <v>9562.6</v>
      </c>
      <c r="D236">
        <v>84.514</v>
      </c>
      <c r="E236">
        <v>0.9429999999999999</v>
      </c>
      <c r="F236">
        <v>0.3010752688172043</v>
      </c>
      <c r="G236" t="s">
        <v>140</v>
      </c>
      <c r="H236">
        <v>2</v>
      </c>
      <c r="I236" t="s">
        <v>854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81.40000000000001</v>
      </c>
      <c r="AU236">
        <v>0.913</v>
      </c>
      <c r="AV236">
        <v>98</v>
      </c>
      <c r="AW236">
        <v>1.01</v>
      </c>
      <c r="AX236">
        <v>87.2</v>
      </c>
      <c r="AY236">
        <v>1.02</v>
      </c>
      <c r="AZ236">
        <v>82.2</v>
      </c>
      <c r="BA236">
        <v>1.045</v>
      </c>
      <c r="BB236">
        <v>97.7</v>
      </c>
      <c r="BC236">
        <v>1.002</v>
      </c>
      <c r="BD236">
        <v>0</v>
      </c>
      <c r="BE236">
        <v>0</v>
      </c>
      <c r="BF236">
        <v>95.5</v>
      </c>
      <c r="BG236">
        <v>1.015</v>
      </c>
      <c r="BH236">
        <v>83.90000000000001</v>
      </c>
      <c r="BI236">
        <v>0.8120000000000001</v>
      </c>
      <c r="BJ236">
        <v>72.2</v>
      </c>
      <c r="BK236">
        <v>1.019</v>
      </c>
      <c r="BL236">
        <v>58.1</v>
      </c>
      <c r="BM236">
        <v>0.953</v>
      </c>
      <c r="BN236">
        <v>94.3</v>
      </c>
      <c r="BO236">
        <v>0.97</v>
      </c>
      <c r="BP236">
        <v>89.5</v>
      </c>
      <c r="BQ236">
        <v>1.009</v>
      </c>
      <c r="BR236">
        <v>90.5</v>
      </c>
      <c r="BS236">
        <v>1.013</v>
      </c>
      <c r="BT236">
        <v>86.40000000000001</v>
      </c>
      <c r="BU236">
        <v>1</v>
      </c>
      <c r="BV236">
        <v>0</v>
      </c>
      <c r="BW236">
        <v>0</v>
      </c>
      <c r="BX236">
        <v>66.3</v>
      </c>
      <c r="BY236">
        <v>0.423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>
      <c r="A237" t="s">
        <v>137</v>
      </c>
      <c r="B237" t="s">
        <v>393</v>
      </c>
      <c r="C237">
        <v>879.2</v>
      </c>
      <c r="D237">
        <v>39.225</v>
      </c>
      <c r="E237">
        <v>0.715</v>
      </c>
      <c r="F237">
        <v>0.08602150537634409</v>
      </c>
      <c r="G237" t="s">
        <v>140</v>
      </c>
      <c r="H237">
        <v>0</v>
      </c>
      <c r="I237" t="s">
        <v>804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41.4</v>
      </c>
      <c r="AC237">
        <v>0.536</v>
      </c>
      <c r="AD237">
        <v>0</v>
      </c>
      <c r="AE237">
        <v>0</v>
      </c>
      <c r="AF237">
        <v>41.4</v>
      </c>
      <c r="AG237">
        <v>1</v>
      </c>
      <c r="AH237">
        <v>0</v>
      </c>
      <c r="AI237">
        <v>0</v>
      </c>
      <c r="AJ237">
        <v>46.5</v>
      </c>
      <c r="AK237">
        <v>0.984</v>
      </c>
      <c r="AL237">
        <v>27.6</v>
      </c>
      <c r="AM237">
        <v>0.337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</row>
    <row r="238" spans="1:103">
      <c r="A238" t="s">
        <v>137</v>
      </c>
      <c r="B238" t="s">
        <v>394</v>
      </c>
      <c r="C238">
        <v>2169.2</v>
      </c>
      <c r="D238">
        <v>61.38</v>
      </c>
      <c r="E238">
        <v>1.197</v>
      </c>
      <c r="F238">
        <v>0.1075268817204301</v>
      </c>
      <c r="G238" t="s">
        <v>140</v>
      </c>
      <c r="H238">
        <v>7</v>
      </c>
      <c r="I238" t="s">
        <v>855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87.09999999999999</v>
      </c>
      <c r="W238">
        <v>0.855</v>
      </c>
      <c r="X238">
        <v>0</v>
      </c>
      <c r="Y238">
        <v>0</v>
      </c>
      <c r="Z238">
        <v>61.7</v>
      </c>
      <c r="AA238">
        <v>0.697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50</v>
      </c>
      <c r="BE238">
        <v>2.326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43.1</v>
      </c>
      <c r="CO238">
        <v>1.107</v>
      </c>
      <c r="CP238">
        <v>65</v>
      </c>
      <c r="CQ238">
        <v>0.998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>
      <c r="A239" t="s">
        <v>137</v>
      </c>
      <c r="B239" t="s">
        <v>395</v>
      </c>
      <c r="C239">
        <v>1385.8</v>
      </c>
      <c r="D239">
        <v>38.36</v>
      </c>
      <c r="E239">
        <v>1.11</v>
      </c>
      <c r="F239">
        <v>0.1075268817204301</v>
      </c>
      <c r="G239" t="s">
        <v>140</v>
      </c>
      <c r="H239">
        <v>0</v>
      </c>
      <c r="I239" t="s">
        <v>755</v>
      </c>
      <c r="J239">
        <v>0</v>
      </c>
      <c r="K239">
        <v>0</v>
      </c>
      <c r="L239">
        <v>0</v>
      </c>
      <c r="M239">
        <v>0</v>
      </c>
      <c r="N239">
        <v>35.3</v>
      </c>
      <c r="O239">
        <v>1.013</v>
      </c>
      <c r="P239">
        <v>0</v>
      </c>
      <c r="Q239">
        <v>0</v>
      </c>
      <c r="R239">
        <v>74.59999999999999</v>
      </c>
      <c r="S239">
        <v>0.984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24.1</v>
      </c>
      <c r="CQ239">
        <v>1.421</v>
      </c>
      <c r="CR239">
        <v>0</v>
      </c>
      <c r="CS239">
        <v>0</v>
      </c>
      <c r="CT239">
        <v>32.7</v>
      </c>
      <c r="CU239">
        <v>1.082</v>
      </c>
      <c r="CV239">
        <v>25.1</v>
      </c>
      <c r="CW239">
        <v>1.049</v>
      </c>
      <c r="CX239">
        <v>0</v>
      </c>
      <c r="CY239">
        <v>0</v>
      </c>
    </row>
    <row r="240" spans="1:103">
      <c r="A240" t="s">
        <v>137</v>
      </c>
      <c r="B240" t="s">
        <v>396</v>
      </c>
      <c r="C240">
        <v>2617.8</v>
      </c>
      <c r="D240">
        <v>51.538</v>
      </c>
      <c r="E240">
        <v>0.898</v>
      </c>
      <c r="F240">
        <v>0.1720430107526882</v>
      </c>
      <c r="G240" t="s">
        <v>140</v>
      </c>
      <c r="H240">
        <v>0</v>
      </c>
      <c r="I240" t="s">
        <v>856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56.9</v>
      </c>
      <c r="AA240">
        <v>0.992</v>
      </c>
      <c r="AB240">
        <v>49.5</v>
      </c>
      <c r="AC240">
        <v>1</v>
      </c>
      <c r="AD240">
        <v>43.6</v>
      </c>
      <c r="AE240">
        <v>1.014</v>
      </c>
      <c r="AF240">
        <v>56.4</v>
      </c>
      <c r="AG240">
        <v>1</v>
      </c>
      <c r="AH240">
        <v>0</v>
      </c>
      <c r="AI240">
        <v>0</v>
      </c>
      <c r="AJ240">
        <v>63.2</v>
      </c>
      <c r="AK240">
        <v>1.022</v>
      </c>
      <c r="AL240">
        <v>42.4</v>
      </c>
      <c r="AM240">
        <v>1.009</v>
      </c>
      <c r="AN240">
        <v>41.1</v>
      </c>
      <c r="AO240">
        <v>1.046</v>
      </c>
      <c r="AP240">
        <v>59.2</v>
      </c>
      <c r="AQ240">
        <v>0.103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1:103">
      <c r="A241" t="s">
        <v>137</v>
      </c>
      <c r="B241" t="s">
        <v>397</v>
      </c>
      <c r="C241">
        <v>3062.8</v>
      </c>
      <c r="D241">
        <v>62.438</v>
      </c>
      <c r="E241">
        <v>0.824</v>
      </c>
      <c r="F241">
        <v>0.1720430107526882</v>
      </c>
      <c r="G241" t="s">
        <v>140</v>
      </c>
      <c r="H241">
        <v>0</v>
      </c>
      <c r="I241" t="s">
        <v>857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60.3</v>
      </c>
      <c r="W241">
        <v>0.865</v>
      </c>
      <c r="X241">
        <v>0</v>
      </c>
      <c r="Y241">
        <v>0</v>
      </c>
      <c r="Z241">
        <v>0</v>
      </c>
      <c r="AA241">
        <v>0</v>
      </c>
      <c r="AB241">
        <v>57.7</v>
      </c>
      <c r="AC241">
        <v>1.005</v>
      </c>
      <c r="AD241">
        <v>69.40000000000001</v>
      </c>
      <c r="AE241">
        <v>0.968</v>
      </c>
      <c r="AF241">
        <v>64.40000000000001</v>
      </c>
      <c r="AG241">
        <v>1</v>
      </c>
      <c r="AH241">
        <v>0</v>
      </c>
      <c r="AI241">
        <v>0</v>
      </c>
      <c r="AJ241">
        <v>74.59999999999999</v>
      </c>
      <c r="AK241">
        <v>0.747</v>
      </c>
      <c r="AL241">
        <v>56.2</v>
      </c>
      <c r="AM241">
        <v>0.963</v>
      </c>
      <c r="AN241">
        <v>46.4</v>
      </c>
      <c r="AO241">
        <v>0.977</v>
      </c>
      <c r="AP241">
        <v>70.5</v>
      </c>
      <c r="AQ241">
        <v>0.067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>
      <c r="A242" t="s">
        <v>137</v>
      </c>
      <c r="B242" t="s">
        <v>398</v>
      </c>
      <c r="C242">
        <v>1426</v>
      </c>
      <c r="D242">
        <v>64.633</v>
      </c>
      <c r="E242">
        <v>1.142</v>
      </c>
      <c r="F242">
        <v>0.06451612903225806</v>
      </c>
      <c r="G242" t="s">
        <v>140</v>
      </c>
      <c r="H242">
        <v>0</v>
      </c>
      <c r="I242" t="s">
        <v>770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24.1</v>
      </c>
      <c r="CQ242">
        <v>1.419</v>
      </c>
      <c r="CR242">
        <v>0</v>
      </c>
      <c r="CS242">
        <v>0</v>
      </c>
      <c r="CT242">
        <v>91.8</v>
      </c>
      <c r="CU242">
        <v>1.007</v>
      </c>
      <c r="CV242">
        <v>78</v>
      </c>
      <c r="CW242">
        <v>1</v>
      </c>
      <c r="CX242">
        <v>0</v>
      </c>
      <c r="CY242">
        <v>0</v>
      </c>
    </row>
    <row r="243" spans="1:103">
      <c r="A243" t="s">
        <v>137</v>
      </c>
      <c r="B243" t="s">
        <v>399</v>
      </c>
      <c r="C243">
        <v>8308.6</v>
      </c>
      <c r="D243">
        <v>89.8</v>
      </c>
      <c r="E243">
        <v>0.922</v>
      </c>
      <c r="F243">
        <v>0.2580645161290323</v>
      </c>
      <c r="G243" t="s">
        <v>140</v>
      </c>
      <c r="H243">
        <v>1</v>
      </c>
      <c r="I243" t="s">
        <v>858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90</v>
      </c>
      <c r="W243">
        <v>0.603</v>
      </c>
      <c r="X243">
        <v>0</v>
      </c>
      <c r="Y243">
        <v>0</v>
      </c>
      <c r="Z243">
        <v>0</v>
      </c>
      <c r="AA243">
        <v>0</v>
      </c>
      <c r="AB243">
        <v>74.40000000000001</v>
      </c>
      <c r="AC243">
        <v>1.005</v>
      </c>
      <c r="AD243">
        <v>73.3</v>
      </c>
      <c r="AE243">
        <v>0.982</v>
      </c>
      <c r="AF243">
        <v>91.40000000000001</v>
      </c>
      <c r="AG243">
        <v>1.01</v>
      </c>
      <c r="AH243">
        <v>0</v>
      </c>
      <c r="AI243">
        <v>0</v>
      </c>
      <c r="AJ243">
        <v>87.40000000000001</v>
      </c>
      <c r="AK243">
        <v>0.362</v>
      </c>
      <c r="AL243">
        <v>95.09999999999999</v>
      </c>
      <c r="AM243">
        <v>1.003</v>
      </c>
      <c r="AN243">
        <v>93.09999999999999</v>
      </c>
      <c r="AO243">
        <v>1.011</v>
      </c>
      <c r="AP243">
        <v>96.90000000000001</v>
      </c>
      <c r="AQ243">
        <v>1.005</v>
      </c>
      <c r="AR243">
        <v>0</v>
      </c>
      <c r="AS243">
        <v>0</v>
      </c>
      <c r="AT243">
        <v>92.2</v>
      </c>
      <c r="AU243">
        <v>1.009</v>
      </c>
      <c r="AV243">
        <v>98</v>
      </c>
      <c r="AW243">
        <v>1.01</v>
      </c>
      <c r="AX243">
        <v>91.7</v>
      </c>
      <c r="AY243">
        <v>1.04</v>
      </c>
      <c r="AZ243">
        <v>94.09999999999999</v>
      </c>
      <c r="BA243">
        <v>1.019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1:103">
      <c r="A244" t="s">
        <v>137</v>
      </c>
      <c r="B244" t="s">
        <v>400</v>
      </c>
      <c r="C244">
        <v>1140.6</v>
      </c>
      <c r="D244">
        <v>46.16</v>
      </c>
      <c r="E244">
        <v>1.056</v>
      </c>
      <c r="F244">
        <v>0.1075268817204301</v>
      </c>
      <c r="G244" t="s">
        <v>140</v>
      </c>
      <c r="H244">
        <v>4</v>
      </c>
      <c r="I244" t="s">
        <v>859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68.3</v>
      </c>
      <c r="U244">
        <v>0.972</v>
      </c>
      <c r="V244">
        <v>57.6</v>
      </c>
      <c r="W244">
        <v>1.232</v>
      </c>
      <c r="X244">
        <v>0</v>
      </c>
      <c r="Y244">
        <v>0</v>
      </c>
      <c r="Z244">
        <v>42.7</v>
      </c>
      <c r="AA244">
        <v>0.924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23.9</v>
      </c>
      <c r="CQ244">
        <v>0.97</v>
      </c>
      <c r="CR244">
        <v>38.3</v>
      </c>
      <c r="CS244">
        <v>1.183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</row>
    <row r="245" spans="1:103">
      <c r="A245" t="s">
        <v>137</v>
      </c>
      <c r="B245" t="s">
        <v>401</v>
      </c>
      <c r="C245">
        <v>639</v>
      </c>
      <c r="D245">
        <v>39.367</v>
      </c>
      <c r="E245">
        <v>0.898</v>
      </c>
      <c r="F245">
        <v>0.06451612903225806</v>
      </c>
      <c r="G245" t="s">
        <v>140</v>
      </c>
      <c r="H245">
        <v>0</v>
      </c>
      <c r="I245" t="s">
        <v>798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41.2</v>
      </c>
      <c r="AC245">
        <v>0.734</v>
      </c>
      <c r="AD245">
        <v>41.6</v>
      </c>
      <c r="AE245">
        <v>1.082</v>
      </c>
      <c r="AF245">
        <v>35.3</v>
      </c>
      <c r="AG245">
        <v>0.876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</row>
    <row r="246" spans="1:103">
      <c r="A246" t="s">
        <v>137</v>
      </c>
      <c r="B246" t="s">
        <v>402</v>
      </c>
      <c r="C246">
        <v>1416</v>
      </c>
      <c r="D246">
        <v>86.667</v>
      </c>
      <c r="E246">
        <v>0.5620000000000001</v>
      </c>
      <c r="F246">
        <v>0.06451612903225806</v>
      </c>
      <c r="G246" t="s">
        <v>140</v>
      </c>
      <c r="H246">
        <v>0</v>
      </c>
      <c r="I246" t="s">
        <v>759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78.5</v>
      </c>
      <c r="AM246">
        <v>0.371</v>
      </c>
      <c r="AN246">
        <v>85.7</v>
      </c>
      <c r="AO246">
        <v>0.989</v>
      </c>
      <c r="AP246">
        <v>95.8</v>
      </c>
      <c r="AQ246">
        <v>0.325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</row>
    <row r="247" spans="1:103">
      <c r="A247" t="s">
        <v>137</v>
      </c>
      <c r="B247" t="s">
        <v>403</v>
      </c>
      <c r="C247">
        <v>2923.6</v>
      </c>
      <c r="D247">
        <v>43.367</v>
      </c>
      <c r="E247">
        <v>0.959</v>
      </c>
      <c r="F247">
        <v>0.1935483870967742</v>
      </c>
      <c r="G247" t="s">
        <v>140</v>
      </c>
      <c r="H247">
        <v>9</v>
      </c>
      <c r="I247" t="s">
        <v>860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69.7</v>
      </c>
      <c r="W247">
        <v>0.512</v>
      </c>
      <c r="X247">
        <v>0</v>
      </c>
      <c r="Y247">
        <v>0</v>
      </c>
      <c r="Z247">
        <v>42.1</v>
      </c>
      <c r="AA247">
        <v>0.977</v>
      </c>
      <c r="AB247">
        <v>42.3</v>
      </c>
      <c r="AC247">
        <v>1</v>
      </c>
      <c r="AD247">
        <v>0</v>
      </c>
      <c r="AE247">
        <v>0</v>
      </c>
      <c r="AF247">
        <v>34.1</v>
      </c>
      <c r="AG247">
        <v>1.01</v>
      </c>
      <c r="AH247">
        <v>0</v>
      </c>
      <c r="AI247">
        <v>0</v>
      </c>
      <c r="AJ247">
        <v>45.6</v>
      </c>
      <c r="AK247">
        <v>0.984</v>
      </c>
      <c r="AL247">
        <v>32.1</v>
      </c>
      <c r="AM247">
        <v>0.988</v>
      </c>
      <c r="AN247">
        <v>0</v>
      </c>
      <c r="AO247">
        <v>0</v>
      </c>
      <c r="AP247">
        <v>38.6</v>
      </c>
      <c r="AQ247">
        <v>0.971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27.5</v>
      </c>
      <c r="CQ247">
        <v>0.97</v>
      </c>
      <c r="CR247">
        <v>58.3</v>
      </c>
      <c r="CS247">
        <v>1.216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</row>
    <row r="248" spans="1:103">
      <c r="A248" t="s">
        <v>137</v>
      </c>
      <c r="B248" t="s">
        <v>404</v>
      </c>
      <c r="C248">
        <v>1498</v>
      </c>
      <c r="D248">
        <v>60.2</v>
      </c>
      <c r="E248">
        <v>0.9409999999999999</v>
      </c>
      <c r="F248">
        <v>0.06451612903225806</v>
      </c>
      <c r="G248" t="s">
        <v>140</v>
      </c>
      <c r="H248">
        <v>2</v>
      </c>
      <c r="I248" t="s">
        <v>861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42.7</v>
      </c>
      <c r="AC248">
        <v>0.986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85.7</v>
      </c>
      <c r="AW248">
        <v>1.02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52.2</v>
      </c>
      <c r="CQ248">
        <v>0.8169999999999999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</row>
    <row r="249" spans="1:103">
      <c r="A249" t="s">
        <v>137</v>
      </c>
      <c r="B249" t="s">
        <v>405</v>
      </c>
      <c r="C249">
        <v>744.2</v>
      </c>
      <c r="D249">
        <v>31.725</v>
      </c>
      <c r="E249">
        <v>1.15</v>
      </c>
      <c r="F249">
        <v>0.08602150537634409</v>
      </c>
      <c r="G249" t="s">
        <v>140</v>
      </c>
      <c r="H249">
        <v>0</v>
      </c>
      <c r="I249" t="s">
        <v>862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33.8</v>
      </c>
      <c r="CQ249">
        <v>1.563</v>
      </c>
      <c r="CR249">
        <v>29.7</v>
      </c>
      <c r="CS249">
        <v>0.9399999999999999</v>
      </c>
      <c r="CT249">
        <v>36.7</v>
      </c>
      <c r="CU249">
        <v>1.109</v>
      </c>
      <c r="CV249">
        <v>26.7</v>
      </c>
      <c r="CW249">
        <v>0.988</v>
      </c>
      <c r="CX249">
        <v>0</v>
      </c>
      <c r="CY249">
        <v>0</v>
      </c>
    </row>
    <row r="250" spans="1:103">
      <c r="A250" t="s">
        <v>137</v>
      </c>
      <c r="B250" t="s">
        <v>406</v>
      </c>
      <c r="C250">
        <v>943.2</v>
      </c>
      <c r="D250">
        <v>49.65</v>
      </c>
      <c r="E250">
        <v>1.152</v>
      </c>
      <c r="F250">
        <v>0.08602150537634409</v>
      </c>
      <c r="G250" t="s">
        <v>140</v>
      </c>
      <c r="H250">
        <v>0</v>
      </c>
      <c r="I250" t="s">
        <v>863</v>
      </c>
      <c r="J250">
        <v>0</v>
      </c>
      <c r="K250">
        <v>0</v>
      </c>
      <c r="L250">
        <v>43.3</v>
      </c>
      <c r="M250">
        <v>1.234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36.3</v>
      </c>
      <c r="BE250">
        <v>1.178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59.7</v>
      </c>
      <c r="CA250">
        <v>1.301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59.3</v>
      </c>
      <c r="CO250">
        <v>0.893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>
      <c r="A251" t="s">
        <v>137</v>
      </c>
      <c r="B251" t="s">
        <v>407</v>
      </c>
      <c r="C251">
        <v>1601.2</v>
      </c>
      <c r="D251">
        <v>95.59999999999999</v>
      </c>
      <c r="E251">
        <v>0.822</v>
      </c>
      <c r="F251">
        <v>0.08602150537634409</v>
      </c>
      <c r="G251" t="s">
        <v>140</v>
      </c>
      <c r="H251">
        <v>0</v>
      </c>
      <c r="I251" t="s">
        <v>791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93.90000000000001</v>
      </c>
      <c r="AU251">
        <v>1.004</v>
      </c>
      <c r="AV251">
        <v>98</v>
      </c>
      <c r="AW251">
        <v>1.01</v>
      </c>
      <c r="AX251">
        <v>98</v>
      </c>
      <c r="AY251">
        <v>1.02</v>
      </c>
      <c r="AZ251">
        <v>92.5</v>
      </c>
      <c r="BA251">
        <v>0.255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</row>
    <row r="252" spans="1:103">
      <c r="A252" t="s">
        <v>137</v>
      </c>
      <c r="B252" t="s">
        <v>408</v>
      </c>
      <c r="C252">
        <v>16197.6</v>
      </c>
      <c r="D252">
        <v>84.45699999999999</v>
      </c>
      <c r="E252">
        <v>0.997</v>
      </c>
      <c r="F252">
        <v>0.4516129032258064</v>
      </c>
      <c r="G252" t="s">
        <v>140</v>
      </c>
      <c r="H252">
        <v>5</v>
      </c>
      <c r="I252" t="s">
        <v>864</v>
      </c>
      <c r="J252">
        <v>0</v>
      </c>
      <c r="K252">
        <v>0</v>
      </c>
      <c r="L252">
        <v>67.59999999999999</v>
      </c>
      <c r="M252">
        <v>0.953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83.5</v>
      </c>
      <c r="AU252">
        <v>1.004</v>
      </c>
      <c r="AV252">
        <v>93.90000000000001</v>
      </c>
      <c r="AW252">
        <v>1.01</v>
      </c>
      <c r="AX252">
        <v>80.90000000000001</v>
      </c>
      <c r="AY252">
        <v>1.02</v>
      </c>
      <c r="AZ252">
        <v>89.90000000000001</v>
      </c>
      <c r="BA252">
        <v>1.019</v>
      </c>
      <c r="BB252">
        <v>98.09999999999999</v>
      </c>
      <c r="BC252">
        <v>1</v>
      </c>
      <c r="BD252">
        <v>76.2</v>
      </c>
      <c r="BE252">
        <v>0.963</v>
      </c>
      <c r="BF252">
        <v>0</v>
      </c>
      <c r="BG252">
        <v>0</v>
      </c>
      <c r="BH252">
        <v>0</v>
      </c>
      <c r="BI252">
        <v>0</v>
      </c>
      <c r="BJ252">
        <v>70.40000000000001</v>
      </c>
      <c r="BK252">
        <v>1.019</v>
      </c>
      <c r="BL252">
        <v>91.7</v>
      </c>
      <c r="BM252">
        <v>1.012</v>
      </c>
      <c r="BN252">
        <v>85.59999999999999</v>
      </c>
      <c r="BO252">
        <v>1.008</v>
      </c>
      <c r="BP252">
        <v>86.8</v>
      </c>
      <c r="BQ252">
        <v>1.009</v>
      </c>
      <c r="BR252">
        <v>89.90000000000001</v>
      </c>
      <c r="BS252">
        <v>1</v>
      </c>
      <c r="BT252">
        <v>86.7</v>
      </c>
      <c r="BU252">
        <v>1</v>
      </c>
      <c r="BV252">
        <v>0</v>
      </c>
      <c r="BW252">
        <v>0</v>
      </c>
      <c r="BX252">
        <v>79.2</v>
      </c>
      <c r="BY252">
        <v>1</v>
      </c>
      <c r="BZ252">
        <v>80.3</v>
      </c>
      <c r="CA252">
        <v>0.907</v>
      </c>
      <c r="CB252">
        <v>95.7</v>
      </c>
      <c r="CC252">
        <v>1.005</v>
      </c>
      <c r="CD252">
        <v>0</v>
      </c>
      <c r="CE252">
        <v>0</v>
      </c>
      <c r="CF252">
        <v>77</v>
      </c>
      <c r="CG252">
        <v>1.011</v>
      </c>
      <c r="CH252">
        <v>89.8</v>
      </c>
      <c r="CI252">
        <v>0.992</v>
      </c>
      <c r="CJ252">
        <v>0</v>
      </c>
      <c r="CK252">
        <v>0</v>
      </c>
      <c r="CL252">
        <v>0</v>
      </c>
      <c r="CM252">
        <v>0</v>
      </c>
      <c r="CN252">
        <v>91.8</v>
      </c>
      <c r="CO252">
        <v>1.008</v>
      </c>
      <c r="CP252">
        <v>83.3</v>
      </c>
      <c r="CQ252">
        <v>1.002</v>
      </c>
      <c r="CR252">
        <v>75.3</v>
      </c>
      <c r="CS252">
        <v>0.995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>
      <c r="A253" t="s">
        <v>137</v>
      </c>
      <c r="B253" t="s">
        <v>409</v>
      </c>
      <c r="C253">
        <v>876</v>
      </c>
      <c r="D253">
        <v>37.767</v>
      </c>
      <c r="E253">
        <v>0.957</v>
      </c>
      <c r="F253">
        <v>0.06451612903225806</v>
      </c>
      <c r="G253" t="s">
        <v>140</v>
      </c>
      <c r="H253">
        <v>0</v>
      </c>
      <c r="I253" t="s">
        <v>746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25.8</v>
      </c>
      <c r="CQ253">
        <v>1.258</v>
      </c>
      <c r="CR253">
        <v>45.9</v>
      </c>
      <c r="CS253">
        <v>0.986</v>
      </c>
      <c r="CT253">
        <v>41.6</v>
      </c>
      <c r="CU253">
        <v>0.626</v>
      </c>
      <c r="CV253">
        <v>0</v>
      </c>
      <c r="CW253">
        <v>0</v>
      </c>
      <c r="CX253">
        <v>0</v>
      </c>
      <c r="CY253">
        <v>0</v>
      </c>
    </row>
    <row r="254" spans="1:103">
      <c r="A254" t="s">
        <v>137</v>
      </c>
      <c r="B254" t="s">
        <v>410</v>
      </c>
      <c r="C254">
        <v>926</v>
      </c>
      <c r="D254">
        <v>88.833</v>
      </c>
      <c r="E254">
        <v>0.716</v>
      </c>
      <c r="F254">
        <v>0.06451612903225806</v>
      </c>
      <c r="G254" t="s">
        <v>140</v>
      </c>
      <c r="H254">
        <v>0</v>
      </c>
      <c r="I254" t="s">
        <v>807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94.5</v>
      </c>
      <c r="BC254">
        <v>0.232</v>
      </c>
      <c r="BD254">
        <v>0</v>
      </c>
      <c r="BE254">
        <v>0</v>
      </c>
      <c r="BF254">
        <v>89.59999999999999</v>
      </c>
      <c r="BG254">
        <v>1.015</v>
      </c>
      <c r="BH254">
        <v>82.40000000000001</v>
      </c>
      <c r="BI254">
        <v>0.9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1:103">
      <c r="A255" t="s">
        <v>137</v>
      </c>
      <c r="B255" t="s">
        <v>411</v>
      </c>
      <c r="C255">
        <v>641.2</v>
      </c>
      <c r="D255">
        <v>33.3</v>
      </c>
      <c r="E255">
        <v>1.029</v>
      </c>
      <c r="F255">
        <v>0.06451612903225806</v>
      </c>
      <c r="G255" t="s">
        <v>140</v>
      </c>
      <c r="H255">
        <v>11</v>
      </c>
      <c r="I255" t="s">
        <v>865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28.6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32.7</v>
      </c>
      <c r="AK255">
        <v>1.106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38.6</v>
      </c>
      <c r="CU255">
        <v>0.98</v>
      </c>
      <c r="CV255">
        <v>0</v>
      </c>
      <c r="CW255">
        <v>0</v>
      </c>
      <c r="CX255">
        <v>0</v>
      </c>
      <c r="CY255">
        <v>0</v>
      </c>
    </row>
    <row r="256" spans="1:103">
      <c r="A256" t="s">
        <v>137</v>
      </c>
      <c r="B256" t="s">
        <v>412</v>
      </c>
      <c r="C256">
        <v>1780.4</v>
      </c>
      <c r="D256">
        <v>69.98</v>
      </c>
      <c r="E256">
        <v>1.187</v>
      </c>
      <c r="F256">
        <v>0.1075268817204301</v>
      </c>
      <c r="G256" t="s">
        <v>140</v>
      </c>
      <c r="H256">
        <v>6</v>
      </c>
      <c r="I256" t="s">
        <v>866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80</v>
      </c>
      <c r="Q256">
        <v>1.011</v>
      </c>
      <c r="R256">
        <v>0</v>
      </c>
      <c r="S256">
        <v>0</v>
      </c>
      <c r="T256">
        <v>0</v>
      </c>
      <c r="U256">
        <v>0</v>
      </c>
      <c r="V256">
        <v>72.5</v>
      </c>
      <c r="W256">
        <v>1.774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34.4</v>
      </c>
      <c r="CQ256">
        <v>1.144</v>
      </c>
      <c r="CR256">
        <v>0</v>
      </c>
      <c r="CS256">
        <v>0</v>
      </c>
      <c r="CT256">
        <v>85</v>
      </c>
      <c r="CU256">
        <v>1.007</v>
      </c>
      <c r="CV256">
        <v>78</v>
      </c>
      <c r="CW256">
        <v>1</v>
      </c>
      <c r="CX256">
        <v>0</v>
      </c>
      <c r="CY256">
        <v>0</v>
      </c>
    </row>
    <row r="257" spans="1:103">
      <c r="A257" t="s">
        <v>137</v>
      </c>
      <c r="B257" t="s">
        <v>413</v>
      </c>
      <c r="C257">
        <v>687.8</v>
      </c>
      <c r="D257">
        <v>45.1</v>
      </c>
      <c r="E257">
        <v>1.075</v>
      </c>
      <c r="F257">
        <v>0.06451612903225806</v>
      </c>
      <c r="G257" t="s">
        <v>140</v>
      </c>
      <c r="H257">
        <v>11</v>
      </c>
      <c r="I257" t="s">
        <v>774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79.09999999999999</v>
      </c>
      <c r="AY257">
        <v>1.02</v>
      </c>
      <c r="AZ257">
        <v>0</v>
      </c>
      <c r="BA257">
        <v>0</v>
      </c>
      <c r="BB257">
        <v>30.2</v>
      </c>
      <c r="BC257">
        <v>1.085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26</v>
      </c>
      <c r="BU257">
        <v>1.119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>
      <c r="A258" t="s">
        <v>137</v>
      </c>
      <c r="B258" t="s">
        <v>414</v>
      </c>
      <c r="C258">
        <v>568.6</v>
      </c>
      <c r="D258">
        <v>31.4</v>
      </c>
      <c r="E258">
        <v>1.22</v>
      </c>
      <c r="F258">
        <v>0.06451612903225806</v>
      </c>
      <c r="G258" t="s">
        <v>140</v>
      </c>
      <c r="H258">
        <v>2</v>
      </c>
      <c r="I258" t="s">
        <v>747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30.3</v>
      </c>
      <c r="AC258">
        <v>1.024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27.6</v>
      </c>
      <c r="CQ258">
        <v>1.494</v>
      </c>
      <c r="CR258">
        <v>0</v>
      </c>
      <c r="CS258">
        <v>0</v>
      </c>
      <c r="CT258">
        <v>36.3</v>
      </c>
      <c r="CU258">
        <v>1.143</v>
      </c>
      <c r="CV258">
        <v>0</v>
      </c>
      <c r="CW258">
        <v>0</v>
      </c>
      <c r="CX258">
        <v>0</v>
      </c>
      <c r="CY258">
        <v>0</v>
      </c>
    </row>
    <row r="259" spans="1:103">
      <c r="A259" t="s">
        <v>137</v>
      </c>
      <c r="B259" t="s">
        <v>415</v>
      </c>
      <c r="C259">
        <v>2309.2</v>
      </c>
      <c r="D259">
        <v>91.533</v>
      </c>
      <c r="E259">
        <v>1.297</v>
      </c>
      <c r="F259">
        <v>0.06451612903225806</v>
      </c>
      <c r="G259" t="s">
        <v>140</v>
      </c>
      <c r="H259">
        <v>1</v>
      </c>
      <c r="I259" t="s">
        <v>867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99.8</v>
      </c>
      <c r="BC259">
        <v>1</v>
      </c>
      <c r="BD259">
        <v>0</v>
      </c>
      <c r="BE259">
        <v>0</v>
      </c>
      <c r="BF259">
        <v>97</v>
      </c>
      <c r="BG259">
        <v>1.612</v>
      </c>
      <c r="BH259">
        <v>0</v>
      </c>
      <c r="BI259">
        <v>0</v>
      </c>
      <c r="BJ259">
        <v>77.8</v>
      </c>
      <c r="BK259">
        <v>1.278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</row>
    <row r="260" spans="1:103">
      <c r="A260" t="s">
        <v>137</v>
      </c>
      <c r="B260" t="s">
        <v>416</v>
      </c>
      <c r="C260">
        <v>15488</v>
      </c>
      <c r="D260">
        <v>69.595</v>
      </c>
      <c r="E260">
        <v>0.991</v>
      </c>
      <c r="F260">
        <v>0.4731182795698925</v>
      </c>
      <c r="G260" t="s">
        <v>140</v>
      </c>
      <c r="H260">
        <v>13</v>
      </c>
      <c r="I260" t="s">
        <v>868</v>
      </c>
      <c r="J260">
        <v>0</v>
      </c>
      <c r="K260">
        <v>0</v>
      </c>
      <c r="L260">
        <v>70.09999999999999</v>
      </c>
      <c r="M260">
        <v>0.959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88.2</v>
      </c>
      <c r="AO260">
        <v>0.586</v>
      </c>
      <c r="AP260">
        <v>92.2</v>
      </c>
      <c r="AQ260">
        <v>1.003</v>
      </c>
      <c r="AR260">
        <v>84.2</v>
      </c>
      <c r="AS260">
        <v>1</v>
      </c>
      <c r="AT260">
        <v>84.3</v>
      </c>
      <c r="AU260">
        <v>1.004</v>
      </c>
      <c r="AV260">
        <v>0</v>
      </c>
      <c r="AW260">
        <v>0</v>
      </c>
      <c r="AX260">
        <v>90</v>
      </c>
      <c r="AY260">
        <v>1.02</v>
      </c>
      <c r="AZ260">
        <v>92.8</v>
      </c>
      <c r="BA260">
        <v>1.019</v>
      </c>
      <c r="BB260">
        <v>91.7</v>
      </c>
      <c r="BC260">
        <v>1.002</v>
      </c>
      <c r="BD260">
        <v>60.6</v>
      </c>
      <c r="BE260">
        <v>0.982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51.3</v>
      </c>
      <c r="BM260">
        <v>0.994</v>
      </c>
      <c r="BN260">
        <v>70</v>
      </c>
      <c r="BO260">
        <v>0.947</v>
      </c>
      <c r="BP260">
        <v>38.3</v>
      </c>
      <c r="BQ260">
        <v>0.982</v>
      </c>
      <c r="BR260">
        <v>49</v>
      </c>
      <c r="BS260">
        <v>1.062</v>
      </c>
      <c r="BT260">
        <v>63.8</v>
      </c>
      <c r="BU260">
        <v>1.045</v>
      </c>
      <c r="BV260">
        <v>0</v>
      </c>
      <c r="BW260">
        <v>0</v>
      </c>
      <c r="BX260">
        <v>72.59999999999999</v>
      </c>
      <c r="BY260">
        <v>0.998</v>
      </c>
      <c r="BZ260">
        <v>43.8</v>
      </c>
      <c r="CA260">
        <v>0.895</v>
      </c>
      <c r="CB260">
        <v>74.3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42.5</v>
      </c>
      <c r="CI260">
        <v>0.977</v>
      </c>
      <c r="CJ260">
        <v>0</v>
      </c>
      <c r="CK260">
        <v>0</v>
      </c>
      <c r="CL260">
        <v>24.2</v>
      </c>
      <c r="CM260">
        <v>1.192</v>
      </c>
      <c r="CN260">
        <v>87.7</v>
      </c>
      <c r="CO260">
        <v>1.139</v>
      </c>
      <c r="CP260">
        <v>74.2</v>
      </c>
      <c r="CQ260">
        <v>1.002</v>
      </c>
      <c r="CR260">
        <v>85.3</v>
      </c>
      <c r="CS260">
        <v>1.005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>
      <c r="A261" t="s">
        <v>137</v>
      </c>
      <c r="B261" t="s">
        <v>417</v>
      </c>
      <c r="C261">
        <v>1458</v>
      </c>
      <c r="D261">
        <v>50.775</v>
      </c>
      <c r="E261">
        <v>0.873</v>
      </c>
      <c r="F261">
        <v>0.08602150537634409</v>
      </c>
      <c r="G261" t="s">
        <v>140</v>
      </c>
      <c r="H261">
        <v>0</v>
      </c>
      <c r="I261" t="s">
        <v>761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50</v>
      </c>
      <c r="BM261">
        <v>0.994</v>
      </c>
      <c r="BN261">
        <v>68.59999999999999</v>
      </c>
      <c r="BO261">
        <v>0.9320000000000001</v>
      </c>
      <c r="BP261">
        <v>40.2</v>
      </c>
      <c r="BQ261">
        <v>0.991</v>
      </c>
      <c r="BR261">
        <v>44.3</v>
      </c>
      <c r="BS261">
        <v>0.576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>
      <c r="A262" t="s">
        <v>137</v>
      </c>
      <c r="B262" t="s">
        <v>418</v>
      </c>
      <c r="C262">
        <v>762</v>
      </c>
      <c r="D262">
        <v>89.90000000000001</v>
      </c>
      <c r="E262">
        <v>0.445</v>
      </c>
      <c r="F262">
        <v>0.06451612903225806</v>
      </c>
      <c r="G262" t="s">
        <v>140</v>
      </c>
      <c r="H262">
        <v>0</v>
      </c>
      <c r="I262" t="s">
        <v>759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86.09999999999999</v>
      </c>
      <c r="AM262">
        <v>0.187</v>
      </c>
      <c r="AN262">
        <v>89.7</v>
      </c>
      <c r="AO262">
        <v>1.011</v>
      </c>
      <c r="AP262">
        <v>93.90000000000001</v>
      </c>
      <c r="AQ262">
        <v>0.136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1:103">
      <c r="A263" t="s">
        <v>137</v>
      </c>
      <c r="B263" t="s">
        <v>419</v>
      </c>
      <c r="C263">
        <v>612.4</v>
      </c>
      <c r="D263">
        <v>42.6</v>
      </c>
      <c r="E263">
        <v>0.637</v>
      </c>
      <c r="F263">
        <v>0.06451612903225806</v>
      </c>
      <c r="G263" t="s">
        <v>140</v>
      </c>
      <c r="H263">
        <v>3</v>
      </c>
      <c r="I263" t="s">
        <v>801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32.1</v>
      </c>
      <c r="BE263">
        <v>0.652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47.6</v>
      </c>
      <c r="CO263">
        <v>0.992</v>
      </c>
      <c r="CP263">
        <v>48.1</v>
      </c>
      <c r="CQ263">
        <v>0.266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</row>
    <row r="264" spans="1:103">
      <c r="A264" t="s">
        <v>137</v>
      </c>
      <c r="B264" t="s">
        <v>420</v>
      </c>
      <c r="C264">
        <v>691.4</v>
      </c>
      <c r="D264">
        <v>41.133</v>
      </c>
      <c r="E264">
        <v>0.841</v>
      </c>
      <c r="F264">
        <v>0.06451612903225806</v>
      </c>
      <c r="G264" t="s">
        <v>140</v>
      </c>
      <c r="H264">
        <v>0</v>
      </c>
      <c r="I264" t="s">
        <v>743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40.4</v>
      </c>
      <c r="AC264">
        <v>0.6860000000000001</v>
      </c>
      <c r="AD264">
        <v>0</v>
      </c>
      <c r="AE264">
        <v>0</v>
      </c>
      <c r="AF264">
        <v>36.8</v>
      </c>
      <c r="AG264">
        <v>1</v>
      </c>
      <c r="AH264">
        <v>0</v>
      </c>
      <c r="AI264">
        <v>0</v>
      </c>
      <c r="AJ264">
        <v>46.2</v>
      </c>
      <c r="AK264">
        <v>0.838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</row>
    <row r="265" spans="1:103">
      <c r="A265" t="s">
        <v>137</v>
      </c>
      <c r="B265" t="s">
        <v>421</v>
      </c>
      <c r="C265">
        <v>1362</v>
      </c>
      <c r="D265">
        <v>89.033</v>
      </c>
      <c r="E265">
        <v>0.5639999999999999</v>
      </c>
      <c r="F265">
        <v>0.06451612903225806</v>
      </c>
      <c r="G265" t="s">
        <v>140</v>
      </c>
      <c r="H265">
        <v>0</v>
      </c>
      <c r="I265" t="s">
        <v>759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87.2</v>
      </c>
      <c r="AM265">
        <v>0.408</v>
      </c>
      <c r="AN265">
        <v>84.5</v>
      </c>
      <c r="AO265">
        <v>0.989</v>
      </c>
      <c r="AP265">
        <v>95.40000000000001</v>
      </c>
      <c r="AQ265">
        <v>0.295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</row>
    <row r="266" spans="1:103">
      <c r="A266" t="s">
        <v>137</v>
      </c>
      <c r="B266" t="s">
        <v>422</v>
      </c>
      <c r="C266">
        <v>818</v>
      </c>
      <c r="D266">
        <v>41.825</v>
      </c>
      <c r="E266">
        <v>0.958</v>
      </c>
      <c r="F266">
        <v>0.08602150537634409</v>
      </c>
      <c r="G266" t="s">
        <v>140</v>
      </c>
      <c r="H266">
        <v>0</v>
      </c>
      <c r="I266" t="s">
        <v>817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45.8</v>
      </c>
      <c r="AA266">
        <v>0.977</v>
      </c>
      <c r="AB266">
        <v>42.5</v>
      </c>
      <c r="AC266">
        <v>0.667</v>
      </c>
      <c r="AD266">
        <v>36.6</v>
      </c>
      <c r="AE266">
        <v>1.123</v>
      </c>
      <c r="AF266">
        <v>42.4</v>
      </c>
      <c r="AG266">
        <v>1.067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</row>
    <row r="267" spans="1:103">
      <c r="A267" t="s">
        <v>137</v>
      </c>
      <c r="B267" t="s">
        <v>423</v>
      </c>
      <c r="C267">
        <v>2154</v>
      </c>
      <c r="D267">
        <v>78.367</v>
      </c>
      <c r="E267">
        <v>0.733</v>
      </c>
      <c r="F267">
        <v>0.06451612903225806</v>
      </c>
      <c r="G267" t="s">
        <v>140</v>
      </c>
      <c r="H267">
        <v>0</v>
      </c>
      <c r="I267" t="s">
        <v>744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93.8</v>
      </c>
      <c r="BU267">
        <v>0.295</v>
      </c>
      <c r="BV267">
        <v>43.8</v>
      </c>
      <c r="BW267">
        <v>0.906</v>
      </c>
      <c r="BX267">
        <v>97.5</v>
      </c>
      <c r="BY267">
        <v>1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</row>
    <row r="268" spans="1:103">
      <c r="A268" t="s">
        <v>137</v>
      </c>
      <c r="B268" t="s">
        <v>424</v>
      </c>
      <c r="C268">
        <v>1399.8</v>
      </c>
      <c r="D268">
        <v>82.625</v>
      </c>
      <c r="E268">
        <v>0.876</v>
      </c>
      <c r="F268">
        <v>0.08602150537634409</v>
      </c>
      <c r="G268" t="s">
        <v>140</v>
      </c>
      <c r="H268">
        <v>0</v>
      </c>
      <c r="I268" t="s">
        <v>808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75</v>
      </c>
      <c r="BK268">
        <v>0.63</v>
      </c>
      <c r="BL268">
        <v>73.3</v>
      </c>
      <c r="BM268">
        <v>0.988</v>
      </c>
      <c r="BN268">
        <v>96.8</v>
      </c>
      <c r="BO268">
        <v>0.947</v>
      </c>
      <c r="BP268">
        <v>85.40000000000001</v>
      </c>
      <c r="BQ268">
        <v>0.9389999999999999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</row>
    <row r="269" spans="1:103">
      <c r="A269" t="s">
        <v>137</v>
      </c>
      <c r="B269" t="s">
        <v>425</v>
      </c>
      <c r="C269">
        <v>527.6</v>
      </c>
      <c r="D269">
        <v>30.9</v>
      </c>
      <c r="E269">
        <v>0.8159999999999999</v>
      </c>
      <c r="F269">
        <v>0.06451612903225806</v>
      </c>
      <c r="G269" t="s">
        <v>140</v>
      </c>
      <c r="H269">
        <v>3</v>
      </c>
      <c r="I269" t="s">
        <v>869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34.7</v>
      </c>
      <c r="S269">
        <v>0.829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26.8</v>
      </c>
      <c r="AE269">
        <v>1.027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31.2</v>
      </c>
      <c r="CQ269">
        <v>0.591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1:103">
      <c r="A270" t="s">
        <v>137</v>
      </c>
      <c r="B270" t="s">
        <v>426</v>
      </c>
      <c r="C270">
        <v>2184</v>
      </c>
      <c r="D270">
        <v>79.52500000000001</v>
      </c>
      <c r="E270">
        <v>1.001</v>
      </c>
      <c r="F270">
        <v>0.08602150537634409</v>
      </c>
      <c r="G270" t="s">
        <v>140</v>
      </c>
      <c r="H270">
        <v>1</v>
      </c>
      <c r="I270" t="s">
        <v>870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63.2</v>
      </c>
      <c r="Q270">
        <v>1.011</v>
      </c>
      <c r="R270">
        <v>80.8</v>
      </c>
      <c r="S270">
        <v>0.98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85.7</v>
      </c>
      <c r="CU270">
        <v>1.007</v>
      </c>
      <c r="CV270">
        <v>88.40000000000001</v>
      </c>
      <c r="CW270">
        <v>1.006</v>
      </c>
      <c r="CX270">
        <v>0</v>
      </c>
      <c r="CY270">
        <v>0</v>
      </c>
    </row>
    <row r="271" spans="1:103">
      <c r="A271" t="s">
        <v>137</v>
      </c>
      <c r="B271" t="s">
        <v>427</v>
      </c>
      <c r="C271">
        <v>2572</v>
      </c>
      <c r="D271">
        <v>91.23999999999999</v>
      </c>
      <c r="E271">
        <v>0.736</v>
      </c>
      <c r="F271">
        <v>0.1075268817204301</v>
      </c>
      <c r="G271" t="s">
        <v>140</v>
      </c>
      <c r="H271">
        <v>5</v>
      </c>
      <c r="I271" t="s">
        <v>871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89.3</v>
      </c>
      <c r="W271">
        <v>0.361</v>
      </c>
      <c r="X271">
        <v>0</v>
      </c>
      <c r="Y271">
        <v>0</v>
      </c>
      <c r="Z271">
        <v>0</v>
      </c>
      <c r="AA271">
        <v>0</v>
      </c>
      <c r="AB271">
        <v>86</v>
      </c>
      <c r="AC271">
        <v>1.005</v>
      </c>
      <c r="AD271">
        <v>92.59999999999999</v>
      </c>
      <c r="AE271">
        <v>0.991</v>
      </c>
      <c r="AF271">
        <v>94.3</v>
      </c>
      <c r="AG271">
        <v>1.01</v>
      </c>
      <c r="AH271">
        <v>0</v>
      </c>
      <c r="AI271">
        <v>0</v>
      </c>
      <c r="AJ271">
        <v>94</v>
      </c>
      <c r="AK271">
        <v>0.316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</row>
    <row r="272" spans="1:103">
      <c r="A272" t="s">
        <v>137</v>
      </c>
      <c r="B272" t="s">
        <v>428</v>
      </c>
      <c r="C272">
        <v>6978</v>
      </c>
      <c r="D272">
        <v>71.95</v>
      </c>
      <c r="E272">
        <v>0.878</v>
      </c>
      <c r="F272">
        <v>0.2150537634408602</v>
      </c>
      <c r="G272" t="s">
        <v>140</v>
      </c>
      <c r="H272">
        <v>13</v>
      </c>
      <c r="I272" t="s">
        <v>872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87.90000000000001</v>
      </c>
      <c r="W272">
        <v>0.323</v>
      </c>
      <c r="X272">
        <v>0</v>
      </c>
      <c r="Y272">
        <v>0</v>
      </c>
      <c r="Z272">
        <v>0</v>
      </c>
      <c r="AA272">
        <v>0</v>
      </c>
      <c r="AB272">
        <v>67.09999999999999</v>
      </c>
      <c r="AC272">
        <v>1</v>
      </c>
      <c r="AD272">
        <v>75.7</v>
      </c>
      <c r="AE272">
        <v>1.014</v>
      </c>
      <c r="AF272">
        <v>53.3</v>
      </c>
      <c r="AG272">
        <v>1</v>
      </c>
      <c r="AH272">
        <v>0</v>
      </c>
      <c r="AI272">
        <v>0</v>
      </c>
      <c r="AJ272">
        <v>87.2</v>
      </c>
      <c r="AK272">
        <v>1.003</v>
      </c>
      <c r="AL272">
        <v>69.59999999999999</v>
      </c>
      <c r="AM272">
        <v>0.975</v>
      </c>
      <c r="AN272">
        <v>63.1</v>
      </c>
      <c r="AO272">
        <v>0.977</v>
      </c>
      <c r="AP272">
        <v>78.90000000000001</v>
      </c>
      <c r="AQ272">
        <v>0.778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77.2</v>
      </c>
      <c r="CQ272">
        <v>0.6929999999999999</v>
      </c>
      <c r="CR272">
        <v>59.5</v>
      </c>
      <c r="CS272">
        <v>1.018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</row>
    <row r="273" spans="1:103">
      <c r="A273" t="s">
        <v>137</v>
      </c>
      <c r="B273" t="s">
        <v>429</v>
      </c>
      <c r="C273">
        <v>6136</v>
      </c>
      <c r="D273">
        <v>80.90000000000001</v>
      </c>
      <c r="E273">
        <v>0.977</v>
      </c>
      <c r="F273">
        <v>0.1935483870967742</v>
      </c>
      <c r="G273" t="s">
        <v>140</v>
      </c>
      <c r="H273">
        <v>4</v>
      </c>
      <c r="I273" t="s">
        <v>873</v>
      </c>
      <c r="J273">
        <v>0</v>
      </c>
      <c r="K273">
        <v>0</v>
      </c>
      <c r="L273">
        <v>62.4</v>
      </c>
      <c r="M273">
        <v>0.8179999999999999</v>
      </c>
      <c r="N273">
        <v>0</v>
      </c>
      <c r="O273">
        <v>0</v>
      </c>
      <c r="P273">
        <v>0</v>
      </c>
      <c r="Q273">
        <v>0</v>
      </c>
      <c r="R273">
        <v>85.09999999999999</v>
      </c>
      <c r="S273">
        <v>1.02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96.40000000000001</v>
      </c>
      <c r="AI273">
        <v>0.758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81.40000000000001</v>
      </c>
      <c r="BE273">
        <v>0.994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51.3</v>
      </c>
      <c r="CA273">
        <v>1.201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95.3</v>
      </c>
      <c r="CI273">
        <v>0.992</v>
      </c>
      <c r="CJ273">
        <v>0</v>
      </c>
      <c r="CK273">
        <v>0</v>
      </c>
      <c r="CL273">
        <v>0</v>
      </c>
      <c r="CM273">
        <v>0</v>
      </c>
      <c r="CN273">
        <v>93.40000000000001</v>
      </c>
      <c r="CO273">
        <v>1.008</v>
      </c>
      <c r="CP273">
        <v>87</v>
      </c>
      <c r="CQ273">
        <v>1.002</v>
      </c>
      <c r="CR273">
        <v>75.8</v>
      </c>
      <c r="CS273">
        <v>0.995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</row>
    <row r="274" spans="1:103">
      <c r="A274" t="s">
        <v>137</v>
      </c>
      <c r="B274" t="s">
        <v>430</v>
      </c>
      <c r="C274">
        <v>1580.4</v>
      </c>
      <c r="D274">
        <v>94.8</v>
      </c>
      <c r="E274">
        <v>0.838</v>
      </c>
      <c r="F274">
        <v>0.08602150537634409</v>
      </c>
      <c r="G274" t="s">
        <v>140</v>
      </c>
      <c r="H274">
        <v>0</v>
      </c>
      <c r="I274" t="s">
        <v>791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96.7</v>
      </c>
      <c r="AU274">
        <v>0.913</v>
      </c>
      <c r="AV274">
        <v>96.90000000000001</v>
      </c>
      <c r="AW274">
        <v>1.01</v>
      </c>
      <c r="AX274">
        <v>87.5</v>
      </c>
      <c r="AY274">
        <v>1.04</v>
      </c>
      <c r="AZ274">
        <v>98.09999999999999</v>
      </c>
      <c r="BA274">
        <v>0.389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</row>
    <row r="275" spans="1:103">
      <c r="A275" t="s">
        <v>137</v>
      </c>
      <c r="B275" t="s">
        <v>431</v>
      </c>
      <c r="C275">
        <v>1234</v>
      </c>
      <c r="D275">
        <v>80.667</v>
      </c>
      <c r="E275">
        <v>1.073</v>
      </c>
      <c r="F275">
        <v>0.06451612903225806</v>
      </c>
      <c r="G275" t="s">
        <v>140</v>
      </c>
      <c r="H275">
        <v>1</v>
      </c>
      <c r="I275" t="s">
        <v>794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94.09999999999999</v>
      </c>
      <c r="CC275">
        <v>0.995</v>
      </c>
      <c r="CD275">
        <v>69</v>
      </c>
      <c r="CE275">
        <v>1.191</v>
      </c>
      <c r="CF275">
        <v>78.90000000000001</v>
      </c>
      <c r="CG275">
        <v>1.033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1:103">
      <c r="A276" t="s">
        <v>137</v>
      </c>
      <c r="B276" t="s">
        <v>432</v>
      </c>
      <c r="C276">
        <v>861.6</v>
      </c>
      <c r="D276">
        <v>41.667</v>
      </c>
      <c r="E276">
        <v>0.968</v>
      </c>
      <c r="F276">
        <v>0.06451612903225806</v>
      </c>
      <c r="G276" t="s">
        <v>140</v>
      </c>
      <c r="H276">
        <v>0</v>
      </c>
      <c r="I276" t="s">
        <v>743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41.9</v>
      </c>
      <c r="AC276">
        <v>1</v>
      </c>
      <c r="AD276">
        <v>0</v>
      </c>
      <c r="AE276">
        <v>0</v>
      </c>
      <c r="AF276">
        <v>36.8</v>
      </c>
      <c r="AG276">
        <v>0.971</v>
      </c>
      <c r="AH276">
        <v>0</v>
      </c>
      <c r="AI276">
        <v>0</v>
      </c>
      <c r="AJ276">
        <v>46.3</v>
      </c>
      <c r="AK276">
        <v>0.931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</row>
    <row r="277" spans="1:103">
      <c r="A277" t="s">
        <v>137</v>
      </c>
      <c r="B277" t="s">
        <v>433</v>
      </c>
      <c r="C277">
        <v>820.2</v>
      </c>
      <c r="D277">
        <v>95.7</v>
      </c>
      <c r="E277">
        <v>0.677</v>
      </c>
      <c r="F277">
        <v>0.06451612903225806</v>
      </c>
      <c r="G277" t="s">
        <v>140</v>
      </c>
      <c r="H277">
        <v>0</v>
      </c>
      <c r="I277" t="s">
        <v>802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93.5</v>
      </c>
      <c r="AU277">
        <v>0.4</v>
      </c>
      <c r="AV277">
        <v>96.90000000000001</v>
      </c>
      <c r="AW277">
        <v>1.01</v>
      </c>
      <c r="AX277">
        <v>96.7</v>
      </c>
      <c r="AY277">
        <v>0.62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</row>
    <row r="278" spans="1:103">
      <c r="A278" t="s">
        <v>137</v>
      </c>
      <c r="B278" t="s">
        <v>434</v>
      </c>
      <c r="C278">
        <v>2099</v>
      </c>
      <c r="D278">
        <v>57.525</v>
      </c>
      <c r="E278">
        <v>0.8</v>
      </c>
      <c r="F278">
        <v>0.08602150537634409</v>
      </c>
      <c r="G278" t="s">
        <v>140</v>
      </c>
      <c r="H278">
        <v>1</v>
      </c>
      <c r="I278" t="s">
        <v>823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53</v>
      </c>
      <c r="AU278">
        <v>0.47</v>
      </c>
      <c r="AV278">
        <v>0</v>
      </c>
      <c r="AW278">
        <v>0</v>
      </c>
      <c r="AX278">
        <v>0</v>
      </c>
      <c r="AY278">
        <v>0</v>
      </c>
      <c r="AZ278">
        <v>66.09999999999999</v>
      </c>
      <c r="BA278">
        <v>0.898</v>
      </c>
      <c r="BB278">
        <v>75.5</v>
      </c>
      <c r="BC278">
        <v>1.002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35.5</v>
      </c>
      <c r="BM278">
        <v>0.83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1:103">
      <c r="A279" t="s">
        <v>137</v>
      </c>
      <c r="B279" t="s">
        <v>435</v>
      </c>
      <c r="C279">
        <v>595.6</v>
      </c>
      <c r="D279">
        <v>31.267</v>
      </c>
      <c r="E279">
        <v>1.135</v>
      </c>
      <c r="F279">
        <v>0.06451612903225806</v>
      </c>
      <c r="G279" t="s">
        <v>140</v>
      </c>
      <c r="H279">
        <v>10</v>
      </c>
      <c r="I279" t="s">
        <v>772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28.5</v>
      </c>
      <c r="BC279">
        <v>0.9320000000000001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37</v>
      </c>
      <c r="BS279">
        <v>1.208</v>
      </c>
      <c r="BT279">
        <v>28.3</v>
      </c>
      <c r="BU279">
        <v>1.265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</row>
    <row r="280" spans="1:103">
      <c r="A280" t="s">
        <v>137</v>
      </c>
      <c r="B280" t="s">
        <v>436</v>
      </c>
      <c r="C280">
        <v>606.2</v>
      </c>
      <c r="D280">
        <v>31.533</v>
      </c>
      <c r="E280">
        <v>1.075</v>
      </c>
      <c r="F280">
        <v>0.06451612903225806</v>
      </c>
      <c r="G280" t="s">
        <v>140</v>
      </c>
      <c r="H280">
        <v>3</v>
      </c>
      <c r="I280" t="s">
        <v>874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37.7</v>
      </c>
      <c r="AK280">
        <v>0.997</v>
      </c>
      <c r="AL280">
        <v>27.7</v>
      </c>
      <c r="AM280">
        <v>0.975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29.2</v>
      </c>
      <c r="CU280">
        <v>1.252</v>
      </c>
      <c r="CV280">
        <v>0</v>
      </c>
      <c r="CW280">
        <v>0</v>
      </c>
      <c r="CX280">
        <v>0</v>
      </c>
      <c r="CY280">
        <v>0</v>
      </c>
    </row>
    <row r="281" spans="1:103">
      <c r="A281" t="s">
        <v>137</v>
      </c>
      <c r="B281" t="s">
        <v>437</v>
      </c>
      <c r="C281">
        <v>1942.2</v>
      </c>
      <c r="D281">
        <v>39.171</v>
      </c>
      <c r="E281">
        <v>0.9</v>
      </c>
      <c r="F281">
        <v>0.1505376344086022</v>
      </c>
      <c r="G281" t="s">
        <v>140</v>
      </c>
      <c r="H281">
        <v>1</v>
      </c>
      <c r="I281" t="s">
        <v>875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36.9</v>
      </c>
      <c r="AA281">
        <v>0.773</v>
      </c>
      <c r="AB281">
        <v>45.1</v>
      </c>
      <c r="AC281">
        <v>1</v>
      </c>
      <c r="AD281">
        <v>38.3</v>
      </c>
      <c r="AE281">
        <v>0.968</v>
      </c>
      <c r="AF281">
        <v>31.5</v>
      </c>
      <c r="AG281">
        <v>1.095</v>
      </c>
      <c r="AH281">
        <v>0</v>
      </c>
      <c r="AI281">
        <v>0</v>
      </c>
      <c r="AJ281">
        <v>48.4</v>
      </c>
      <c r="AK281">
        <v>0.988</v>
      </c>
      <c r="AL281">
        <v>35.6</v>
      </c>
      <c r="AM281">
        <v>0.979</v>
      </c>
      <c r="AN281">
        <v>0</v>
      </c>
      <c r="AO281">
        <v>0</v>
      </c>
      <c r="AP281">
        <v>38.4</v>
      </c>
      <c r="AQ281">
        <v>0.501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</row>
    <row r="282" spans="1:103">
      <c r="A282" t="s">
        <v>137</v>
      </c>
      <c r="B282" t="s">
        <v>438</v>
      </c>
      <c r="C282">
        <v>563.2</v>
      </c>
      <c r="D282">
        <v>36.3</v>
      </c>
      <c r="E282">
        <v>0.916</v>
      </c>
      <c r="F282">
        <v>0.06451612903225806</v>
      </c>
      <c r="G282" t="s">
        <v>140</v>
      </c>
      <c r="H282">
        <v>0</v>
      </c>
      <c r="I282" t="s">
        <v>797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39.8</v>
      </c>
      <c r="AC282">
        <v>0.594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24</v>
      </c>
      <c r="CQ282">
        <v>0.972</v>
      </c>
      <c r="CR282">
        <v>45.1</v>
      </c>
      <c r="CS282">
        <v>1.183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</row>
    <row r="283" spans="1:103">
      <c r="A283" t="s">
        <v>137</v>
      </c>
      <c r="B283" t="s">
        <v>439</v>
      </c>
      <c r="C283">
        <v>3274</v>
      </c>
      <c r="D283">
        <v>77.94</v>
      </c>
      <c r="E283">
        <v>0.896</v>
      </c>
      <c r="F283">
        <v>0.1075268817204301</v>
      </c>
      <c r="G283" t="s">
        <v>140</v>
      </c>
      <c r="H283">
        <v>0</v>
      </c>
      <c r="I283" t="s">
        <v>851</v>
      </c>
      <c r="J283">
        <v>0</v>
      </c>
      <c r="K283">
        <v>0</v>
      </c>
      <c r="L283">
        <v>71.3</v>
      </c>
      <c r="M283">
        <v>0.916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77.2</v>
      </c>
      <c r="BE283">
        <v>0.966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64.40000000000001</v>
      </c>
      <c r="CA283">
        <v>0.77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93.40000000000001</v>
      </c>
      <c r="CO283">
        <v>1.008</v>
      </c>
      <c r="CP283">
        <v>83.40000000000001</v>
      </c>
      <c r="CQ283">
        <v>0.821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1:103">
      <c r="A284" t="s">
        <v>137</v>
      </c>
      <c r="B284" t="s">
        <v>440</v>
      </c>
      <c r="C284">
        <v>516.6</v>
      </c>
      <c r="D284">
        <v>30.867</v>
      </c>
      <c r="E284">
        <v>1.493</v>
      </c>
      <c r="F284">
        <v>0.06451612903225806</v>
      </c>
      <c r="G284" t="s">
        <v>140</v>
      </c>
      <c r="H284">
        <v>1</v>
      </c>
      <c r="I284" t="s">
        <v>747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27.4</v>
      </c>
      <c r="AC284">
        <v>1.024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30.5</v>
      </c>
      <c r="CQ284">
        <v>2.372</v>
      </c>
      <c r="CR284">
        <v>0</v>
      </c>
      <c r="CS284">
        <v>0</v>
      </c>
      <c r="CT284">
        <v>34.7</v>
      </c>
      <c r="CU284">
        <v>1.082</v>
      </c>
      <c r="CV284">
        <v>0</v>
      </c>
      <c r="CW284">
        <v>0</v>
      </c>
      <c r="CX284">
        <v>0</v>
      </c>
      <c r="CY284">
        <v>0</v>
      </c>
    </row>
    <row r="285" spans="1:103">
      <c r="A285" t="s">
        <v>137</v>
      </c>
      <c r="B285" t="s">
        <v>441</v>
      </c>
      <c r="C285">
        <v>824.4</v>
      </c>
      <c r="D285">
        <v>94.8</v>
      </c>
      <c r="E285">
        <v>0.853</v>
      </c>
      <c r="F285">
        <v>0.06451612903225806</v>
      </c>
      <c r="G285" t="s">
        <v>140</v>
      </c>
      <c r="H285">
        <v>0</v>
      </c>
      <c r="I285" t="s">
        <v>753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95.90000000000001</v>
      </c>
      <c r="AW285">
        <v>0.99</v>
      </c>
      <c r="AX285">
        <v>93.8</v>
      </c>
      <c r="AY285">
        <v>1.04</v>
      </c>
      <c r="AZ285">
        <v>94.7</v>
      </c>
      <c r="BA285">
        <v>0.529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</row>
    <row r="286" spans="1:103">
      <c r="A286" t="s">
        <v>137</v>
      </c>
      <c r="B286" t="s">
        <v>442</v>
      </c>
      <c r="C286">
        <v>2017.8</v>
      </c>
      <c r="D286">
        <v>79.8</v>
      </c>
      <c r="E286">
        <v>0.855</v>
      </c>
      <c r="F286">
        <v>0.1075268817204301</v>
      </c>
      <c r="G286" t="s">
        <v>140</v>
      </c>
      <c r="H286">
        <v>0</v>
      </c>
      <c r="I286" t="s">
        <v>876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75.90000000000001</v>
      </c>
      <c r="BK286">
        <v>1.019</v>
      </c>
      <c r="BL286">
        <v>54.8</v>
      </c>
      <c r="BM286">
        <v>0.982</v>
      </c>
      <c r="BN286">
        <v>95.09999999999999</v>
      </c>
      <c r="BO286">
        <v>0.97</v>
      </c>
      <c r="BP286">
        <v>84.2</v>
      </c>
      <c r="BQ286">
        <v>1.009</v>
      </c>
      <c r="BR286">
        <v>89</v>
      </c>
      <c r="BS286">
        <v>0.294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1:103">
      <c r="A287" t="s">
        <v>137</v>
      </c>
      <c r="B287" t="s">
        <v>443</v>
      </c>
      <c r="C287">
        <v>4358</v>
      </c>
      <c r="D287">
        <v>86.414</v>
      </c>
      <c r="E287">
        <v>0.958</v>
      </c>
      <c r="F287">
        <v>0.1505376344086022</v>
      </c>
      <c r="G287" t="s">
        <v>140</v>
      </c>
      <c r="H287">
        <v>0</v>
      </c>
      <c r="I287" t="s">
        <v>877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88.59999999999999</v>
      </c>
      <c r="W287">
        <v>0.787</v>
      </c>
      <c r="X287">
        <v>0</v>
      </c>
      <c r="Y287">
        <v>0</v>
      </c>
      <c r="Z287">
        <v>0</v>
      </c>
      <c r="AA287">
        <v>0</v>
      </c>
      <c r="AB287">
        <v>74.40000000000001</v>
      </c>
      <c r="AC287">
        <v>1.005</v>
      </c>
      <c r="AD287">
        <v>90.3</v>
      </c>
      <c r="AE287">
        <v>0.991</v>
      </c>
      <c r="AF287">
        <v>89.5</v>
      </c>
      <c r="AG287">
        <v>1.01</v>
      </c>
      <c r="AH287">
        <v>0</v>
      </c>
      <c r="AI287">
        <v>0</v>
      </c>
      <c r="AJ287">
        <v>93.09999999999999</v>
      </c>
      <c r="AK287">
        <v>1.003</v>
      </c>
      <c r="AL287">
        <v>83.09999999999999</v>
      </c>
      <c r="AM287">
        <v>1.003</v>
      </c>
      <c r="AN287">
        <v>85.90000000000001</v>
      </c>
      <c r="AO287">
        <v>0.908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1:103">
      <c r="A288" t="s">
        <v>137</v>
      </c>
      <c r="B288" t="s">
        <v>444</v>
      </c>
      <c r="C288">
        <v>1021.6</v>
      </c>
      <c r="D288">
        <v>93.06699999999999</v>
      </c>
      <c r="E288">
        <v>0.5620000000000001</v>
      </c>
      <c r="F288">
        <v>0.06451612903225806</v>
      </c>
      <c r="G288" t="s">
        <v>140</v>
      </c>
      <c r="H288">
        <v>0</v>
      </c>
      <c r="I288" t="s">
        <v>737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91.5</v>
      </c>
      <c r="AE288">
        <v>0.589</v>
      </c>
      <c r="AF288">
        <v>91.40000000000001</v>
      </c>
      <c r="AG288">
        <v>1.01</v>
      </c>
      <c r="AH288">
        <v>0</v>
      </c>
      <c r="AI288">
        <v>0</v>
      </c>
      <c r="AJ288">
        <v>96.3</v>
      </c>
      <c r="AK288">
        <v>0.08699999999999999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</row>
    <row r="289" spans="1:103">
      <c r="A289" t="s">
        <v>137</v>
      </c>
      <c r="B289" t="s">
        <v>445</v>
      </c>
      <c r="C289">
        <v>41132.4</v>
      </c>
      <c r="D289">
        <v>99.996</v>
      </c>
      <c r="E289">
        <v>1.005</v>
      </c>
      <c r="F289">
        <v>0.989247311827957</v>
      </c>
      <c r="G289" t="s">
        <v>140</v>
      </c>
      <c r="H289">
        <v>0</v>
      </c>
      <c r="I289" t="s">
        <v>780</v>
      </c>
      <c r="J289">
        <v>99.8</v>
      </c>
      <c r="K289">
        <v>0.909</v>
      </c>
      <c r="L289">
        <v>100</v>
      </c>
      <c r="M289">
        <v>1.002</v>
      </c>
      <c r="N289">
        <v>100</v>
      </c>
      <c r="O289">
        <v>1.013</v>
      </c>
      <c r="P289">
        <v>100</v>
      </c>
      <c r="Q289">
        <v>1.011</v>
      </c>
      <c r="R289">
        <v>100</v>
      </c>
      <c r="S289">
        <v>1.004</v>
      </c>
      <c r="T289">
        <v>100</v>
      </c>
      <c r="U289">
        <v>1.014</v>
      </c>
      <c r="V289">
        <v>100</v>
      </c>
      <c r="W289">
        <v>1.002</v>
      </c>
      <c r="X289">
        <v>100</v>
      </c>
      <c r="Y289">
        <v>1.004</v>
      </c>
      <c r="Z289">
        <v>100</v>
      </c>
      <c r="AA289">
        <v>1.008</v>
      </c>
      <c r="AB289">
        <v>100</v>
      </c>
      <c r="AC289">
        <v>1.005</v>
      </c>
      <c r="AD289">
        <v>100</v>
      </c>
      <c r="AE289">
        <v>1.005</v>
      </c>
      <c r="AF289">
        <v>100</v>
      </c>
      <c r="AG289">
        <v>1.01</v>
      </c>
      <c r="AH289">
        <v>100</v>
      </c>
      <c r="AI289">
        <v>1.007</v>
      </c>
      <c r="AJ289">
        <v>100</v>
      </c>
      <c r="AK289">
        <v>1.003</v>
      </c>
      <c r="AL289">
        <v>100</v>
      </c>
      <c r="AM289">
        <v>1.003</v>
      </c>
      <c r="AN289">
        <v>100</v>
      </c>
      <c r="AO289">
        <v>1.011</v>
      </c>
      <c r="AP289">
        <v>100</v>
      </c>
      <c r="AQ289">
        <v>1.001</v>
      </c>
      <c r="AR289">
        <v>100</v>
      </c>
      <c r="AS289">
        <v>1.006</v>
      </c>
      <c r="AT289">
        <v>100</v>
      </c>
      <c r="AU289">
        <v>1.004</v>
      </c>
      <c r="AV289">
        <v>100</v>
      </c>
      <c r="AW289">
        <v>1.01</v>
      </c>
      <c r="AX289">
        <v>100</v>
      </c>
      <c r="AY289">
        <v>1.02</v>
      </c>
      <c r="AZ289">
        <v>100</v>
      </c>
      <c r="BA289">
        <v>1.006</v>
      </c>
      <c r="BB289">
        <v>100</v>
      </c>
      <c r="BC289">
        <v>1.002</v>
      </c>
      <c r="BD289">
        <v>100</v>
      </c>
      <c r="BE289">
        <v>1.003</v>
      </c>
      <c r="BF289">
        <v>100</v>
      </c>
      <c r="BG289">
        <v>1.015</v>
      </c>
      <c r="BH289">
        <v>100</v>
      </c>
      <c r="BI289">
        <v>1.012</v>
      </c>
      <c r="BJ289">
        <v>100</v>
      </c>
      <c r="BK289">
        <v>1.019</v>
      </c>
      <c r="BL289">
        <v>100</v>
      </c>
      <c r="BM289">
        <v>1.006</v>
      </c>
      <c r="BN289">
        <v>100</v>
      </c>
      <c r="BO289">
        <v>1.008</v>
      </c>
      <c r="BP289">
        <v>100</v>
      </c>
      <c r="BQ289">
        <v>1.009</v>
      </c>
      <c r="BR289">
        <v>100</v>
      </c>
      <c r="BS289">
        <v>1.001</v>
      </c>
      <c r="BT289">
        <v>100</v>
      </c>
      <c r="BU289">
        <v>1.003</v>
      </c>
      <c r="BV289">
        <v>100</v>
      </c>
      <c r="BW289">
        <v>1.005</v>
      </c>
      <c r="BX289">
        <v>100</v>
      </c>
      <c r="BY289">
        <v>1.002</v>
      </c>
      <c r="BZ289">
        <v>100</v>
      </c>
      <c r="CA289">
        <v>1.002</v>
      </c>
      <c r="CB289">
        <v>100</v>
      </c>
      <c r="CC289">
        <v>1.005</v>
      </c>
      <c r="CD289">
        <v>100</v>
      </c>
      <c r="CE289">
        <v>1.011</v>
      </c>
      <c r="CF289">
        <v>100</v>
      </c>
      <c r="CG289">
        <v>1.011</v>
      </c>
      <c r="CH289">
        <v>100</v>
      </c>
      <c r="CI289">
        <v>1.008</v>
      </c>
      <c r="CJ289">
        <v>100</v>
      </c>
      <c r="CK289">
        <v>1.016</v>
      </c>
      <c r="CL289">
        <v>100</v>
      </c>
      <c r="CM289">
        <v>1.002</v>
      </c>
      <c r="CN289">
        <v>100</v>
      </c>
      <c r="CO289">
        <v>1.008</v>
      </c>
      <c r="CP289">
        <v>100</v>
      </c>
      <c r="CQ289">
        <v>1.002</v>
      </c>
      <c r="CR289">
        <v>100</v>
      </c>
      <c r="CS289">
        <v>1.005</v>
      </c>
      <c r="CT289">
        <v>100</v>
      </c>
      <c r="CU289">
        <v>1.007</v>
      </c>
      <c r="CV289">
        <v>100</v>
      </c>
      <c r="CW289">
        <v>1.006</v>
      </c>
      <c r="CX289">
        <v>0</v>
      </c>
      <c r="CY289">
        <v>0</v>
      </c>
    </row>
    <row r="290" spans="1:103">
      <c r="A290" t="s">
        <v>137</v>
      </c>
      <c r="B290" t="s">
        <v>446</v>
      </c>
      <c r="C290">
        <v>1623</v>
      </c>
      <c r="D290">
        <v>44.417</v>
      </c>
      <c r="E290">
        <v>0.991</v>
      </c>
      <c r="F290">
        <v>0.1290322580645161</v>
      </c>
      <c r="G290" t="s">
        <v>140</v>
      </c>
      <c r="H290">
        <v>1</v>
      </c>
      <c r="I290" t="s">
        <v>878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46.6</v>
      </c>
      <c r="AA290">
        <v>0.977</v>
      </c>
      <c r="AB290">
        <v>42</v>
      </c>
      <c r="AC290">
        <v>1</v>
      </c>
      <c r="AD290">
        <v>0</v>
      </c>
      <c r="AE290">
        <v>0</v>
      </c>
      <c r="AF290">
        <v>36.8</v>
      </c>
      <c r="AG290">
        <v>1</v>
      </c>
      <c r="AH290">
        <v>0</v>
      </c>
      <c r="AI290">
        <v>0</v>
      </c>
      <c r="AJ290">
        <v>45.4</v>
      </c>
      <c r="AK290">
        <v>0.991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29.5</v>
      </c>
      <c r="CQ290">
        <v>0.976</v>
      </c>
      <c r="CR290">
        <v>66.2</v>
      </c>
      <c r="CS290">
        <v>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</row>
    <row r="291" spans="1:103">
      <c r="A291" t="s">
        <v>137</v>
      </c>
      <c r="B291" t="s">
        <v>447</v>
      </c>
      <c r="C291">
        <v>888.4</v>
      </c>
      <c r="D291">
        <v>41.033</v>
      </c>
      <c r="E291">
        <v>0.998</v>
      </c>
      <c r="F291">
        <v>0.06451612903225806</v>
      </c>
      <c r="G291" t="s">
        <v>140</v>
      </c>
      <c r="H291">
        <v>0</v>
      </c>
      <c r="I291" t="s">
        <v>743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43.8</v>
      </c>
      <c r="AC291">
        <v>1</v>
      </c>
      <c r="AD291">
        <v>0</v>
      </c>
      <c r="AE291">
        <v>0</v>
      </c>
      <c r="AF291">
        <v>33.7</v>
      </c>
      <c r="AG291">
        <v>1.01</v>
      </c>
      <c r="AH291">
        <v>0</v>
      </c>
      <c r="AI291">
        <v>0</v>
      </c>
      <c r="AJ291">
        <v>45.6</v>
      </c>
      <c r="AK291">
        <v>0.984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>
      <c r="A292" t="s">
        <v>137</v>
      </c>
      <c r="B292" t="s">
        <v>448</v>
      </c>
      <c r="C292">
        <v>735.8</v>
      </c>
      <c r="D292">
        <v>68.7</v>
      </c>
      <c r="E292">
        <v>1.223</v>
      </c>
      <c r="F292">
        <v>0.06451612903225806</v>
      </c>
      <c r="G292" t="s">
        <v>140</v>
      </c>
      <c r="H292">
        <v>0</v>
      </c>
      <c r="I292" t="s">
        <v>745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46.1</v>
      </c>
      <c r="AC292">
        <v>0.87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86.7</v>
      </c>
      <c r="AW292">
        <v>1.02</v>
      </c>
      <c r="AX292">
        <v>73.3</v>
      </c>
      <c r="AY292">
        <v>1.78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</row>
    <row r="293" spans="1:103">
      <c r="A293" t="s">
        <v>137</v>
      </c>
      <c r="B293" t="s">
        <v>449</v>
      </c>
      <c r="C293">
        <v>2800.6</v>
      </c>
      <c r="D293">
        <v>71.06</v>
      </c>
      <c r="E293">
        <v>1.038</v>
      </c>
      <c r="F293">
        <v>0.1075268817204301</v>
      </c>
      <c r="G293" t="s">
        <v>140</v>
      </c>
      <c r="H293">
        <v>0</v>
      </c>
      <c r="I293" t="s">
        <v>879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56.5</v>
      </c>
      <c r="AU293">
        <v>1.013</v>
      </c>
      <c r="AV293">
        <v>80</v>
      </c>
      <c r="AW293">
        <v>0.99</v>
      </c>
      <c r="AX293">
        <v>67.3</v>
      </c>
      <c r="AY293">
        <v>1.06</v>
      </c>
      <c r="AZ293">
        <v>75.3</v>
      </c>
      <c r="BA293">
        <v>1.045</v>
      </c>
      <c r="BB293">
        <v>76.2</v>
      </c>
      <c r="BC293">
        <v>1.081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</row>
    <row r="294" spans="1:103">
      <c r="A294" t="s">
        <v>137</v>
      </c>
      <c r="B294" t="s">
        <v>450</v>
      </c>
      <c r="C294">
        <v>3591.6</v>
      </c>
      <c r="D294">
        <v>61.317</v>
      </c>
      <c r="E294">
        <v>0.957</v>
      </c>
      <c r="F294">
        <v>0.1290322580645161</v>
      </c>
      <c r="G294" t="s">
        <v>140</v>
      </c>
      <c r="H294">
        <v>3</v>
      </c>
      <c r="I294" t="s">
        <v>754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52.9</v>
      </c>
      <c r="AQ294">
        <v>0.977</v>
      </c>
      <c r="AR294">
        <v>0</v>
      </c>
      <c r="AS294">
        <v>0</v>
      </c>
      <c r="AT294">
        <v>0</v>
      </c>
      <c r="AU294">
        <v>0</v>
      </c>
      <c r="AV294">
        <v>78</v>
      </c>
      <c r="AW294">
        <v>0.98</v>
      </c>
      <c r="AX294">
        <v>79.09999999999999</v>
      </c>
      <c r="AY294">
        <v>0.98</v>
      </c>
      <c r="AZ294">
        <v>49.6</v>
      </c>
      <c r="BA294">
        <v>0.9360000000000001</v>
      </c>
      <c r="BB294">
        <v>71.5</v>
      </c>
      <c r="BC294">
        <v>0.994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36.8</v>
      </c>
      <c r="BM294">
        <v>0.877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</row>
    <row r="295" spans="1:103">
      <c r="A295" t="s">
        <v>137</v>
      </c>
      <c r="B295" t="s">
        <v>451</v>
      </c>
      <c r="C295">
        <v>328</v>
      </c>
      <c r="D295">
        <v>49.267</v>
      </c>
      <c r="E295">
        <v>1.272</v>
      </c>
      <c r="F295">
        <v>0.06451612903225806</v>
      </c>
      <c r="G295" t="s">
        <v>140</v>
      </c>
      <c r="H295">
        <v>8</v>
      </c>
      <c r="I295" t="s">
        <v>745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26.3</v>
      </c>
      <c r="AC295">
        <v>1.063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49.4</v>
      </c>
      <c r="AW295">
        <v>1.092</v>
      </c>
      <c r="AX295">
        <v>72.09999999999999</v>
      </c>
      <c r="AY295">
        <v>1.66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</row>
    <row r="296" spans="1:103">
      <c r="A296" t="s">
        <v>137</v>
      </c>
      <c r="B296" t="s">
        <v>452</v>
      </c>
      <c r="C296">
        <v>881</v>
      </c>
      <c r="D296">
        <v>78.8</v>
      </c>
      <c r="E296">
        <v>0.493</v>
      </c>
      <c r="F296">
        <v>0.06451612903225806</v>
      </c>
      <c r="G296" t="s">
        <v>140</v>
      </c>
      <c r="H296">
        <v>0</v>
      </c>
      <c r="I296" t="s">
        <v>825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50.4</v>
      </c>
      <c r="CA296">
        <v>0.371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94.3</v>
      </c>
      <c r="CO296">
        <v>1.008</v>
      </c>
      <c r="CP296">
        <v>91.7</v>
      </c>
      <c r="CQ296">
        <v>0.1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</row>
    <row r="297" spans="1:103">
      <c r="A297" t="s">
        <v>137</v>
      </c>
      <c r="B297" t="s">
        <v>453</v>
      </c>
      <c r="C297">
        <v>3259.8</v>
      </c>
      <c r="D297">
        <v>84.914</v>
      </c>
      <c r="E297">
        <v>0.756</v>
      </c>
      <c r="F297">
        <v>0.1505376344086022</v>
      </c>
      <c r="G297" t="s">
        <v>140</v>
      </c>
      <c r="H297">
        <v>2</v>
      </c>
      <c r="I297" t="s">
        <v>880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85.40000000000001</v>
      </c>
      <c r="BU297">
        <v>0.122</v>
      </c>
      <c r="BV297">
        <v>0</v>
      </c>
      <c r="BW297">
        <v>0</v>
      </c>
      <c r="BX297">
        <v>76.5</v>
      </c>
      <c r="BY297">
        <v>1</v>
      </c>
      <c r="BZ297">
        <v>0</v>
      </c>
      <c r="CA297">
        <v>0</v>
      </c>
      <c r="CB297">
        <v>92</v>
      </c>
      <c r="CC297">
        <v>1</v>
      </c>
      <c r="CD297">
        <v>0</v>
      </c>
      <c r="CE297">
        <v>0</v>
      </c>
      <c r="CF297">
        <v>76.09999999999999</v>
      </c>
      <c r="CG297">
        <v>0.989</v>
      </c>
      <c r="CH297">
        <v>79.2</v>
      </c>
      <c r="CI297">
        <v>1.008</v>
      </c>
      <c r="CJ297">
        <v>90</v>
      </c>
      <c r="CK297">
        <v>1.016</v>
      </c>
      <c r="CL297">
        <v>95.2</v>
      </c>
      <c r="CM297">
        <v>0.156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</row>
    <row r="298" spans="1:103">
      <c r="A298" t="s">
        <v>137</v>
      </c>
      <c r="B298" t="s">
        <v>454</v>
      </c>
      <c r="C298">
        <v>736.6</v>
      </c>
      <c r="D298">
        <v>32.033</v>
      </c>
      <c r="E298">
        <v>1.128</v>
      </c>
      <c r="F298">
        <v>0.06451612903225806</v>
      </c>
      <c r="G298" t="s">
        <v>140</v>
      </c>
      <c r="H298">
        <v>0</v>
      </c>
      <c r="I298" t="s">
        <v>746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24.6</v>
      </c>
      <c r="CQ298">
        <v>1.285</v>
      </c>
      <c r="CR298">
        <v>33.3</v>
      </c>
      <c r="CS298">
        <v>1.032</v>
      </c>
      <c r="CT298">
        <v>38.2</v>
      </c>
      <c r="CU298">
        <v>1.068</v>
      </c>
      <c r="CV298">
        <v>0</v>
      </c>
      <c r="CW298">
        <v>0</v>
      </c>
      <c r="CX298">
        <v>0</v>
      </c>
      <c r="CY298">
        <v>0</v>
      </c>
    </row>
    <row r="299" spans="1:103">
      <c r="A299" t="s">
        <v>137</v>
      </c>
      <c r="B299" t="s">
        <v>455</v>
      </c>
      <c r="C299">
        <v>2079.8</v>
      </c>
      <c r="D299">
        <v>70.675</v>
      </c>
      <c r="E299">
        <v>0.85</v>
      </c>
      <c r="F299">
        <v>0.08602150537634409</v>
      </c>
      <c r="G299" t="s">
        <v>140</v>
      </c>
      <c r="H299">
        <v>2</v>
      </c>
      <c r="I299" t="s">
        <v>881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83.2</v>
      </c>
      <c r="AW299">
        <v>0.98</v>
      </c>
      <c r="AX299">
        <v>76.7</v>
      </c>
      <c r="AY299">
        <v>0.98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51</v>
      </c>
      <c r="CO299">
        <v>0.443</v>
      </c>
      <c r="CP299">
        <v>71.8</v>
      </c>
      <c r="CQ299">
        <v>0.998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</row>
    <row r="300" spans="1:103">
      <c r="A300" t="s">
        <v>137</v>
      </c>
      <c r="B300" t="s">
        <v>456</v>
      </c>
      <c r="C300">
        <v>1070.4</v>
      </c>
      <c r="D300">
        <v>90.133</v>
      </c>
      <c r="E300">
        <v>1.016</v>
      </c>
      <c r="F300">
        <v>0.06451612903225806</v>
      </c>
      <c r="G300" t="s">
        <v>140</v>
      </c>
      <c r="H300">
        <v>0</v>
      </c>
      <c r="I300" t="s">
        <v>753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92.59999999999999</v>
      </c>
      <c r="AW300">
        <v>0.99</v>
      </c>
      <c r="AX300">
        <v>85.09999999999999</v>
      </c>
      <c r="AY300">
        <v>1.02</v>
      </c>
      <c r="AZ300">
        <v>92.7</v>
      </c>
      <c r="BA300">
        <v>1.038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</row>
    <row r="301" spans="1:103">
      <c r="A301" t="s">
        <v>137</v>
      </c>
      <c r="B301" t="s">
        <v>457</v>
      </c>
      <c r="C301">
        <v>3038</v>
      </c>
      <c r="D301">
        <v>80.5</v>
      </c>
      <c r="E301">
        <v>0.972</v>
      </c>
      <c r="F301">
        <v>0.06451612903225806</v>
      </c>
      <c r="G301" t="s">
        <v>140</v>
      </c>
      <c r="H301">
        <v>0</v>
      </c>
      <c r="I301" t="s">
        <v>825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57.5</v>
      </c>
      <c r="CA301">
        <v>0.914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96.7</v>
      </c>
      <c r="CO301">
        <v>1.008</v>
      </c>
      <c r="CP301">
        <v>87.3</v>
      </c>
      <c r="CQ301">
        <v>0.994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</row>
    <row r="302" spans="1:103">
      <c r="A302" t="s">
        <v>137</v>
      </c>
      <c r="B302" t="s">
        <v>458</v>
      </c>
      <c r="C302">
        <v>2519.6</v>
      </c>
      <c r="D302">
        <v>92.16</v>
      </c>
      <c r="E302">
        <v>0.8159999999999999</v>
      </c>
      <c r="F302">
        <v>0.1075268817204301</v>
      </c>
      <c r="G302" t="s">
        <v>140</v>
      </c>
      <c r="H302">
        <v>0</v>
      </c>
      <c r="I302" t="s">
        <v>758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85.5</v>
      </c>
      <c r="AA302">
        <v>1</v>
      </c>
      <c r="AB302">
        <v>88.40000000000001</v>
      </c>
      <c r="AC302">
        <v>1.005</v>
      </c>
      <c r="AD302">
        <v>92.59999999999999</v>
      </c>
      <c r="AE302">
        <v>0.991</v>
      </c>
      <c r="AF302">
        <v>94.3</v>
      </c>
      <c r="AG302">
        <v>1.01</v>
      </c>
      <c r="AH302">
        <v>0</v>
      </c>
      <c r="AI302">
        <v>0</v>
      </c>
      <c r="AJ302">
        <v>100</v>
      </c>
      <c r="AK302">
        <v>0.075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</row>
    <row r="303" spans="1:103">
      <c r="A303" t="s">
        <v>137</v>
      </c>
      <c r="B303" t="s">
        <v>459</v>
      </c>
      <c r="C303">
        <v>507.4</v>
      </c>
      <c r="D303">
        <v>72.633</v>
      </c>
      <c r="E303">
        <v>1.104</v>
      </c>
      <c r="F303">
        <v>0.06451612903225806</v>
      </c>
      <c r="G303" t="s">
        <v>140</v>
      </c>
      <c r="H303">
        <v>4</v>
      </c>
      <c r="I303" t="s">
        <v>882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66.7</v>
      </c>
      <c r="W303">
        <v>1.332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76.8</v>
      </c>
      <c r="AW303">
        <v>1</v>
      </c>
      <c r="AX303">
        <v>74.40000000000001</v>
      </c>
      <c r="AY303">
        <v>0.98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</row>
    <row r="304" spans="1:103">
      <c r="A304" t="s">
        <v>137</v>
      </c>
      <c r="B304" t="s">
        <v>460</v>
      </c>
      <c r="C304">
        <v>1328.4</v>
      </c>
      <c r="D304">
        <v>44.167</v>
      </c>
      <c r="E304">
        <v>0.909</v>
      </c>
      <c r="F304">
        <v>0.06451612903225806</v>
      </c>
      <c r="G304" t="s">
        <v>140</v>
      </c>
      <c r="H304">
        <v>1</v>
      </c>
      <c r="I304" t="s">
        <v>883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39.8</v>
      </c>
      <c r="AC304">
        <v>0.981</v>
      </c>
      <c r="AD304">
        <v>0</v>
      </c>
      <c r="AE304">
        <v>0</v>
      </c>
      <c r="AF304">
        <v>43.6</v>
      </c>
      <c r="AG304">
        <v>0.752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49.1</v>
      </c>
      <c r="CQ304">
        <v>0.994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1:103">
      <c r="A305" t="s">
        <v>137</v>
      </c>
      <c r="B305" t="s">
        <v>461</v>
      </c>
      <c r="C305">
        <v>1047.8</v>
      </c>
      <c r="D305">
        <v>66.333</v>
      </c>
      <c r="E305">
        <v>1.015</v>
      </c>
      <c r="F305">
        <v>0.06451612903225806</v>
      </c>
      <c r="G305" t="s">
        <v>140</v>
      </c>
      <c r="H305">
        <v>0</v>
      </c>
      <c r="I305" t="s">
        <v>832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59.6</v>
      </c>
      <c r="AU305">
        <v>0.9389999999999999</v>
      </c>
      <c r="AV305">
        <v>0</v>
      </c>
      <c r="AW305">
        <v>0</v>
      </c>
      <c r="AX305">
        <v>70.8</v>
      </c>
      <c r="AY305">
        <v>1.08</v>
      </c>
      <c r="AZ305">
        <v>68.59999999999999</v>
      </c>
      <c r="BA305">
        <v>1.025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</row>
    <row r="306" spans="1:103">
      <c r="A306" t="s">
        <v>137</v>
      </c>
      <c r="B306" t="s">
        <v>462</v>
      </c>
      <c r="C306">
        <v>1648.6</v>
      </c>
      <c r="D306">
        <v>69.97499999999999</v>
      </c>
      <c r="E306">
        <v>0.681</v>
      </c>
      <c r="F306">
        <v>0.08602150537634409</v>
      </c>
      <c r="G306" t="s">
        <v>140</v>
      </c>
      <c r="H306">
        <v>0</v>
      </c>
      <c r="I306" t="s">
        <v>884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48.8</v>
      </c>
      <c r="BE306">
        <v>0.388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74.5</v>
      </c>
      <c r="CA306">
        <v>0.842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66.40000000000001</v>
      </c>
      <c r="CO306">
        <v>1.016</v>
      </c>
      <c r="CP306">
        <v>90.2</v>
      </c>
      <c r="CQ306">
        <v>0.48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</row>
    <row r="307" spans="1:103">
      <c r="A307" t="s">
        <v>137</v>
      </c>
      <c r="B307" t="s">
        <v>463</v>
      </c>
      <c r="C307">
        <v>2481.2</v>
      </c>
      <c r="D307">
        <v>92.25</v>
      </c>
      <c r="E307">
        <v>0.763</v>
      </c>
      <c r="F307">
        <v>0.08602150537634409</v>
      </c>
      <c r="G307" t="s">
        <v>140</v>
      </c>
      <c r="H307">
        <v>0</v>
      </c>
      <c r="I307" t="s">
        <v>853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94.5</v>
      </c>
      <c r="AE307">
        <v>0.918</v>
      </c>
      <c r="AF307">
        <v>95.2</v>
      </c>
      <c r="AG307">
        <v>1.01</v>
      </c>
      <c r="AH307">
        <v>0</v>
      </c>
      <c r="AI307">
        <v>0</v>
      </c>
      <c r="AJ307">
        <v>92.5</v>
      </c>
      <c r="AK307">
        <v>1.003</v>
      </c>
      <c r="AL307">
        <v>86.8</v>
      </c>
      <c r="AM307">
        <v>0.12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</row>
    <row r="308" spans="1:103">
      <c r="A308" t="s">
        <v>137</v>
      </c>
      <c r="B308" t="s">
        <v>464</v>
      </c>
      <c r="C308">
        <v>2114</v>
      </c>
      <c r="D308">
        <v>62.167</v>
      </c>
      <c r="E308">
        <v>0.9370000000000001</v>
      </c>
      <c r="F308">
        <v>0.1290322580645161</v>
      </c>
      <c r="G308" t="s">
        <v>140</v>
      </c>
      <c r="H308">
        <v>3</v>
      </c>
      <c r="I308" t="s">
        <v>885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68.90000000000001</v>
      </c>
      <c r="W308">
        <v>0.712</v>
      </c>
      <c r="X308">
        <v>0</v>
      </c>
      <c r="Y308">
        <v>0</v>
      </c>
      <c r="Z308">
        <v>54.5</v>
      </c>
      <c r="AA308">
        <v>0.977</v>
      </c>
      <c r="AB308">
        <v>44.4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80.59999999999999</v>
      </c>
      <c r="AW308">
        <v>1.041</v>
      </c>
      <c r="AX308">
        <v>69.59999999999999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55</v>
      </c>
      <c r="CQ308">
        <v>0.89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03">
      <c r="A309" t="s">
        <v>137</v>
      </c>
      <c r="B309" t="s">
        <v>465</v>
      </c>
      <c r="C309">
        <v>1326</v>
      </c>
      <c r="D309">
        <v>63.833</v>
      </c>
      <c r="E309">
        <v>0.741</v>
      </c>
      <c r="F309">
        <v>0.06451612903225806</v>
      </c>
      <c r="G309" t="s">
        <v>140</v>
      </c>
      <c r="H309">
        <v>0</v>
      </c>
      <c r="I309" t="s">
        <v>759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69.7</v>
      </c>
      <c r="AM309">
        <v>0.865</v>
      </c>
      <c r="AN309">
        <v>55.3</v>
      </c>
      <c r="AO309">
        <v>1</v>
      </c>
      <c r="AP309">
        <v>66.5</v>
      </c>
      <c r="AQ309">
        <v>0.358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</row>
    <row r="310" spans="1:103">
      <c r="A310" t="s">
        <v>137</v>
      </c>
      <c r="B310" t="s">
        <v>466</v>
      </c>
      <c r="C310">
        <v>569.6</v>
      </c>
      <c r="D310">
        <v>44.5</v>
      </c>
      <c r="E310">
        <v>1.024</v>
      </c>
      <c r="F310">
        <v>0.06451612903225806</v>
      </c>
      <c r="G310" t="s">
        <v>140</v>
      </c>
      <c r="H310">
        <v>3</v>
      </c>
      <c r="I310" t="s">
        <v>838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30.8</v>
      </c>
      <c r="AS310">
        <v>0.959</v>
      </c>
      <c r="AT310">
        <v>41</v>
      </c>
      <c r="AU310">
        <v>1.052</v>
      </c>
      <c r="AV310">
        <v>0</v>
      </c>
      <c r="AW310">
        <v>0</v>
      </c>
      <c r="AX310">
        <v>61.7</v>
      </c>
      <c r="AY310">
        <v>1.06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</row>
    <row r="311" spans="1:103">
      <c r="A311" t="s">
        <v>137</v>
      </c>
      <c r="B311" t="s">
        <v>467</v>
      </c>
      <c r="C311">
        <v>1458</v>
      </c>
      <c r="D311">
        <v>47</v>
      </c>
      <c r="E311">
        <v>0.855</v>
      </c>
      <c r="F311">
        <v>0.06451612903225806</v>
      </c>
      <c r="G311" t="s">
        <v>140</v>
      </c>
      <c r="H311">
        <v>2</v>
      </c>
      <c r="I311" t="s">
        <v>741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51.7</v>
      </c>
      <c r="AK311">
        <v>0.994</v>
      </c>
      <c r="AL311">
        <v>39.6</v>
      </c>
      <c r="AM311">
        <v>0.972</v>
      </c>
      <c r="AN311">
        <v>0</v>
      </c>
      <c r="AO311">
        <v>0</v>
      </c>
      <c r="AP311">
        <v>49.7</v>
      </c>
      <c r="AQ311">
        <v>0.6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</row>
    <row r="312" spans="1:103">
      <c r="A312" t="s">
        <v>137</v>
      </c>
      <c r="B312" t="s">
        <v>468</v>
      </c>
      <c r="C312">
        <v>1132.8</v>
      </c>
      <c r="D312">
        <v>97.133</v>
      </c>
      <c r="E312">
        <v>1.017</v>
      </c>
      <c r="F312">
        <v>0.06451612903225806</v>
      </c>
      <c r="G312" t="s">
        <v>140</v>
      </c>
      <c r="H312">
        <v>0</v>
      </c>
      <c r="I312" t="s">
        <v>753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97.8</v>
      </c>
      <c r="AW312">
        <v>0.929</v>
      </c>
      <c r="AX312">
        <v>100</v>
      </c>
      <c r="AY312">
        <v>1.02</v>
      </c>
      <c r="AZ312">
        <v>93.59999999999999</v>
      </c>
      <c r="BA312">
        <v>1.102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</row>
    <row r="313" spans="1:103">
      <c r="A313" t="s">
        <v>137</v>
      </c>
      <c r="B313" t="s">
        <v>469</v>
      </c>
      <c r="C313">
        <v>682</v>
      </c>
      <c r="D313">
        <v>82.8</v>
      </c>
      <c r="E313">
        <v>0.585</v>
      </c>
      <c r="F313">
        <v>0.06451612903225806</v>
      </c>
      <c r="G313" t="s">
        <v>140</v>
      </c>
      <c r="H313">
        <v>0</v>
      </c>
      <c r="I313" t="s">
        <v>886</v>
      </c>
      <c r="J313">
        <v>0</v>
      </c>
      <c r="K313">
        <v>0</v>
      </c>
      <c r="L313">
        <v>0</v>
      </c>
      <c r="M313">
        <v>0</v>
      </c>
      <c r="N313">
        <v>49.4</v>
      </c>
      <c r="O313">
        <v>1</v>
      </c>
      <c r="P313">
        <v>0</v>
      </c>
      <c r="Q313">
        <v>0</v>
      </c>
      <c r="R313">
        <v>100</v>
      </c>
      <c r="S313">
        <v>0.15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99</v>
      </c>
      <c r="CW313">
        <v>0.604</v>
      </c>
      <c r="CX313">
        <v>0</v>
      </c>
      <c r="CY313">
        <v>0</v>
      </c>
    </row>
    <row r="314" spans="1:103">
      <c r="A314" t="s">
        <v>137</v>
      </c>
      <c r="B314" t="s">
        <v>470</v>
      </c>
      <c r="C314">
        <v>2536</v>
      </c>
      <c r="D314">
        <v>81.47499999999999</v>
      </c>
      <c r="E314">
        <v>0.951</v>
      </c>
      <c r="F314">
        <v>0.08602150537634409</v>
      </c>
      <c r="G314" t="s">
        <v>140</v>
      </c>
      <c r="H314">
        <v>0</v>
      </c>
      <c r="I314" t="s">
        <v>820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78.3</v>
      </c>
      <c r="AC314">
        <v>1.005</v>
      </c>
      <c r="AD314">
        <v>73.8</v>
      </c>
      <c r="AE314">
        <v>0.982</v>
      </c>
      <c r="AF314">
        <v>90.5</v>
      </c>
      <c r="AG314">
        <v>1.01</v>
      </c>
      <c r="AH314">
        <v>0</v>
      </c>
      <c r="AI314">
        <v>0</v>
      </c>
      <c r="AJ314">
        <v>83.3</v>
      </c>
      <c r="AK314">
        <v>0.8090000000000001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</row>
    <row r="315" spans="1:103">
      <c r="A315" t="s">
        <v>137</v>
      </c>
      <c r="B315" t="s">
        <v>471</v>
      </c>
      <c r="C315">
        <v>3249.8</v>
      </c>
      <c r="D315">
        <v>50.011</v>
      </c>
      <c r="E315">
        <v>1.009</v>
      </c>
      <c r="F315">
        <v>0.1935483870967742</v>
      </c>
      <c r="G315" t="s">
        <v>140</v>
      </c>
      <c r="H315">
        <v>8</v>
      </c>
      <c r="I315" t="s">
        <v>887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44.3</v>
      </c>
      <c r="AA315">
        <v>0.977</v>
      </c>
      <c r="AB315">
        <v>43.5</v>
      </c>
      <c r="AC315">
        <v>1</v>
      </c>
      <c r="AD315">
        <v>44.7</v>
      </c>
      <c r="AE315">
        <v>1.037</v>
      </c>
      <c r="AF315">
        <v>0</v>
      </c>
      <c r="AG315">
        <v>0</v>
      </c>
      <c r="AH315">
        <v>0</v>
      </c>
      <c r="AI315">
        <v>0</v>
      </c>
      <c r="AJ315">
        <v>54.2</v>
      </c>
      <c r="AK315">
        <v>0.984</v>
      </c>
      <c r="AL315">
        <v>36.5</v>
      </c>
      <c r="AM315">
        <v>1</v>
      </c>
      <c r="AN315">
        <v>0</v>
      </c>
      <c r="AO315">
        <v>0</v>
      </c>
      <c r="AP315">
        <v>39.7</v>
      </c>
      <c r="AQ315">
        <v>0.954</v>
      </c>
      <c r="AR315">
        <v>0</v>
      </c>
      <c r="AS315">
        <v>0</v>
      </c>
      <c r="AT315">
        <v>40.4</v>
      </c>
      <c r="AU315">
        <v>1.026</v>
      </c>
      <c r="AV315">
        <v>74.5</v>
      </c>
      <c r="AW315">
        <v>1.02</v>
      </c>
      <c r="AX315">
        <v>72.3</v>
      </c>
      <c r="AY315">
        <v>1.08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</row>
    <row r="316" spans="1:103">
      <c r="A316" t="s">
        <v>137</v>
      </c>
      <c r="B316" t="s">
        <v>472</v>
      </c>
      <c r="C316">
        <v>772.8</v>
      </c>
      <c r="D316">
        <v>91.56699999999999</v>
      </c>
      <c r="E316">
        <v>0.438</v>
      </c>
      <c r="F316">
        <v>0.06451612903225806</v>
      </c>
      <c r="G316" t="s">
        <v>140</v>
      </c>
      <c r="H316">
        <v>1</v>
      </c>
      <c r="I316" t="s">
        <v>786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90</v>
      </c>
      <c r="W316">
        <v>0.17</v>
      </c>
      <c r="X316">
        <v>0</v>
      </c>
      <c r="Y316">
        <v>0</v>
      </c>
      <c r="Z316">
        <v>84.7</v>
      </c>
      <c r="AA316">
        <v>1</v>
      </c>
      <c r="AB316">
        <v>100</v>
      </c>
      <c r="AC316">
        <v>0.145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</row>
    <row r="317" spans="1:103">
      <c r="A317" t="s">
        <v>137</v>
      </c>
      <c r="B317" t="s">
        <v>473</v>
      </c>
      <c r="C317">
        <v>1390</v>
      </c>
      <c r="D317">
        <v>90.267</v>
      </c>
      <c r="E317">
        <v>0.912</v>
      </c>
      <c r="F317">
        <v>0.06451612903225806</v>
      </c>
      <c r="G317" t="s">
        <v>140</v>
      </c>
      <c r="H317">
        <v>0</v>
      </c>
      <c r="I317" t="s">
        <v>829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92.7</v>
      </c>
      <c r="BM317">
        <v>0.982</v>
      </c>
      <c r="BN317">
        <v>93.5</v>
      </c>
      <c r="BO317">
        <v>0.947</v>
      </c>
      <c r="BP317">
        <v>84.59999999999999</v>
      </c>
      <c r="BQ317">
        <v>0.8070000000000001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1:103">
      <c r="A318" t="s">
        <v>137</v>
      </c>
      <c r="B318" t="s">
        <v>474</v>
      </c>
      <c r="C318">
        <v>816.4</v>
      </c>
      <c r="D318">
        <v>79.56699999999999</v>
      </c>
      <c r="E318">
        <v>0.998</v>
      </c>
      <c r="F318">
        <v>0.06451612903225806</v>
      </c>
      <c r="G318" t="s">
        <v>140</v>
      </c>
      <c r="H318">
        <v>0</v>
      </c>
      <c r="I318" t="s">
        <v>753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89.8</v>
      </c>
      <c r="AW318">
        <v>1.01</v>
      </c>
      <c r="AX318">
        <v>83.3</v>
      </c>
      <c r="AY318">
        <v>1.04</v>
      </c>
      <c r="AZ318">
        <v>65.59999999999999</v>
      </c>
      <c r="BA318">
        <v>0.9429999999999999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</row>
    <row r="319" spans="1:103">
      <c r="A319" t="s">
        <v>137</v>
      </c>
      <c r="B319" t="s">
        <v>475</v>
      </c>
      <c r="C319">
        <v>2809.2</v>
      </c>
      <c r="D319">
        <v>68.075</v>
      </c>
      <c r="E319">
        <v>0.89</v>
      </c>
      <c r="F319">
        <v>0.08602150537634409</v>
      </c>
      <c r="G319" t="s">
        <v>140</v>
      </c>
      <c r="H319">
        <v>0</v>
      </c>
      <c r="I319" t="s">
        <v>888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42.1</v>
      </c>
      <c r="CA319">
        <v>0.569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90.2</v>
      </c>
      <c r="CO319">
        <v>1.008</v>
      </c>
      <c r="CP319">
        <v>82.3</v>
      </c>
      <c r="CQ319">
        <v>1.002</v>
      </c>
      <c r="CR319">
        <v>57.7</v>
      </c>
      <c r="CS319">
        <v>0.982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</row>
    <row r="320" spans="1:103">
      <c r="A320" t="s">
        <v>138</v>
      </c>
      <c r="B320" t="s">
        <v>476</v>
      </c>
      <c r="C320">
        <v>1798.6</v>
      </c>
      <c r="D320">
        <v>95.45999999999999</v>
      </c>
      <c r="E320">
        <v>0.729</v>
      </c>
      <c r="F320">
        <v>0.1075268817204301</v>
      </c>
      <c r="G320" t="s">
        <v>140</v>
      </c>
      <c r="H320">
        <v>1</v>
      </c>
      <c r="I320" t="s">
        <v>879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93.90000000000001</v>
      </c>
      <c r="AU320">
        <v>0.5</v>
      </c>
      <c r="AV320">
        <v>96.90000000000001</v>
      </c>
      <c r="AW320">
        <v>1.01</v>
      </c>
      <c r="AX320">
        <v>98</v>
      </c>
      <c r="AY320">
        <v>1.02</v>
      </c>
      <c r="AZ320">
        <v>94.3</v>
      </c>
      <c r="BA320">
        <v>1</v>
      </c>
      <c r="BB320">
        <v>94.2</v>
      </c>
      <c r="BC320">
        <v>0.113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</row>
    <row r="321" spans="1:103">
      <c r="A321" t="s">
        <v>138</v>
      </c>
      <c r="B321" t="s">
        <v>477</v>
      </c>
      <c r="C321">
        <v>990.8</v>
      </c>
      <c r="D321">
        <v>58.167</v>
      </c>
      <c r="E321">
        <v>0.749</v>
      </c>
      <c r="F321">
        <v>0.06451612903225806</v>
      </c>
      <c r="G321" t="s">
        <v>140</v>
      </c>
      <c r="H321">
        <v>0</v>
      </c>
      <c r="I321" t="s">
        <v>819</v>
      </c>
      <c r="J321">
        <v>0</v>
      </c>
      <c r="K321">
        <v>0</v>
      </c>
      <c r="L321">
        <v>70.09999999999999</v>
      </c>
      <c r="M321">
        <v>0.803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60.6</v>
      </c>
      <c r="BE321">
        <v>0.982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43.8</v>
      </c>
      <c r="CA321">
        <v>0.464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</row>
    <row r="322" spans="1:103">
      <c r="A322" t="s">
        <v>138</v>
      </c>
      <c r="B322" t="s">
        <v>478</v>
      </c>
      <c r="C322">
        <v>1136.8</v>
      </c>
      <c r="D322">
        <v>100</v>
      </c>
      <c r="E322">
        <v>0.743</v>
      </c>
      <c r="F322">
        <v>0.06451612903225806</v>
      </c>
      <c r="G322" t="s">
        <v>140</v>
      </c>
      <c r="H322">
        <v>0</v>
      </c>
      <c r="I322" t="s">
        <v>889</v>
      </c>
      <c r="J322">
        <v>0</v>
      </c>
      <c r="K322">
        <v>0</v>
      </c>
      <c r="L322">
        <v>0</v>
      </c>
      <c r="M322">
        <v>0</v>
      </c>
      <c r="N322">
        <v>100</v>
      </c>
      <c r="O322">
        <v>0.9370000000000001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100</v>
      </c>
      <c r="CU322">
        <v>0.286</v>
      </c>
      <c r="CV322">
        <v>100</v>
      </c>
      <c r="CW322">
        <v>1.006</v>
      </c>
      <c r="CX322">
        <v>0</v>
      </c>
      <c r="CY322">
        <v>0</v>
      </c>
    </row>
    <row r="323" spans="1:103">
      <c r="A323" t="s">
        <v>138</v>
      </c>
      <c r="B323" t="s">
        <v>479</v>
      </c>
      <c r="C323">
        <v>1244.8</v>
      </c>
      <c r="D323">
        <v>44.075</v>
      </c>
      <c r="E323">
        <v>0.676</v>
      </c>
      <c r="F323">
        <v>0.08602150537634409</v>
      </c>
      <c r="G323" t="s">
        <v>140</v>
      </c>
      <c r="H323">
        <v>1</v>
      </c>
      <c r="I323" t="s">
        <v>890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53.6</v>
      </c>
      <c r="AK323">
        <v>0.219</v>
      </c>
      <c r="AL323">
        <v>33.5</v>
      </c>
      <c r="AM323">
        <v>0.957</v>
      </c>
      <c r="AN323">
        <v>0</v>
      </c>
      <c r="AO323">
        <v>0</v>
      </c>
      <c r="AP323">
        <v>38.4</v>
      </c>
      <c r="AQ323">
        <v>0.893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50.8</v>
      </c>
      <c r="CA323">
        <v>0.636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</row>
    <row r="324" spans="1:103">
      <c r="A324" t="s">
        <v>138</v>
      </c>
      <c r="B324" t="s">
        <v>480</v>
      </c>
      <c r="C324">
        <v>1264.8</v>
      </c>
      <c r="D324">
        <v>62</v>
      </c>
      <c r="E324">
        <v>0.985</v>
      </c>
      <c r="F324">
        <v>0.08602150537634409</v>
      </c>
      <c r="G324" t="s">
        <v>140</v>
      </c>
      <c r="H324">
        <v>3</v>
      </c>
      <c r="I324" t="s">
        <v>891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62.8</v>
      </c>
      <c r="AK324">
        <v>0.838</v>
      </c>
      <c r="AL324">
        <v>45.8</v>
      </c>
      <c r="AM324">
        <v>0.991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62.7</v>
      </c>
      <c r="AW324">
        <v>1.112</v>
      </c>
      <c r="AX324">
        <v>76.7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1:103">
      <c r="A325" t="s">
        <v>138</v>
      </c>
      <c r="B325" t="s">
        <v>481</v>
      </c>
      <c r="C325">
        <v>2314</v>
      </c>
      <c r="D325">
        <v>68.625</v>
      </c>
      <c r="E325">
        <v>0.892</v>
      </c>
      <c r="F325">
        <v>0.08602150537634409</v>
      </c>
      <c r="G325" t="s">
        <v>140</v>
      </c>
      <c r="H325">
        <v>0</v>
      </c>
      <c r="I325" t="s">
        <v>853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71.59999999999999</v>
      </c>
      <c r="AE325">
        <v>0.913</v>
      </c>
      <c r="AF325">
        <v>57.1</v>
      </c>
      <c r="AG325">
        <v>1</v>
      </c>
      <c r="AH325">
        <v>0</v>
      </c>
      <c r="AI325">
        <v>0</v>
      </c>
      <c r="AJ325">
        <v>82.90000000000001</v>
      </c>
      <c r="AK325">
        <v>1.006</v>
      </c>
      <c r="AL325">
        <v>62.9</v>
      </c>
      <c r="AM325">
        <v>0.65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</row>
    <row r="326" spans="1:103">
      <c r="A326" t="s">
        <v>138</v>
      </c>
      <c r="B326" t="s">
        <v>482</v>
      </c>
      <c r="C326">
        <v>732.2</v>
      </c>
      <c r="D326">
        <v>66.833</v>
      </c>
      <c r="E326">
        <v>0.975</v>
      </c>
      <c r="F326">
        <v>0.06451612903225806</v>
      </c>
      <c r="G326" t="s">
        <v>140</v>
      </c>
      <c r="H326">
        <v>0</v>
      </c>
      <c r="I326" t="s">
        <v>745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42.7</v>
      </c>
      <c r="AC326">
        <v>0.986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85.7</v>
      </c>
      <c r="AW326">
        <v>1.02</v>
      </c>
      <c r="AX326">
        <v>72.09999999999999</v>
      </c>
      <c r="AY326">
        <v>0.92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</row>
    <row r="327" spans="1:103">
      <c r="A327" t="s">
        <v>138</v>
      </c>
      <c r="B327" t="s">
        <v>483</v>
      </c>
      <c r="C327">
        <v>900.8</v>
      </c>
      <c r="D327">
        <v>87.43300000000001</v>
      </c>
      <c r="E327">
        <v>0.865</v>
      </c>
      <c r="F327">
        <v>0.06451612903225806</v>
      </c>
      <c r="G327" t="s">
        <v>140</v>
      </c>
      <c r="H327">
        <v>0</v>
      </c>
      <c r="I327" t="s">
        <v>753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94.3</v>
      </c>
      <c r="AW327">
        <v>0.541</v>
      </c>
      <c r="AX327">
        <v>84</v>
      </c>
      <c r="AY327">
        <v>1.04</v>
      </c>
      <c r="AZ327">
        <v>84</v>
      </c>
      <c r="BA327">
        <v>1.013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</row>
    <row r="328" spans="1:103">
      <c r="A328" t="s">
        <v>138</v>
      </c>
      <c r="B328" t="s">
        <v>484</v>
      </c>
      <c r="C328">
        <v>503.4</v>
      </c>
      <c r="D328">
        <v>38.5</v>
      </c>
      <c r="E328">
        <v>1.285</v>
      </c>
      <c r="F328">
        <v>0.06451612903225806</v>
      </c>
      <c r="G328" t="s">
        <v>140</v>
      </c>
      <c r="H328">
        <v>2</v>
      </c>
      <c r="I328" t="s">
        <v>892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31.7</v>
      </c>
      <c r="BA328">
        <v>1.65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42.9</v>
      </c>
      <c r="CU328">
        <v>1.218</v>
      </c>
      <c r="CV328">
        <v>40.9</v>
      </c>
      <c r="CW328">
        <v>0.988</v>
      </c>
      <c r="CX328">
        <v>0</v>
      </c>
      <c r="CY328">
        <v>0</v>
      </c>
    </row>
    <row r="329" spans="1:103">
      <c r="A329" t="s">
        <v>138</v>
      </c>
      <c r="B329" t="s">
        <v>485</v>
      </c>
      <c r="C329">
        <v>1362</v>
      </c>
      <c r="D329">
        <v>90.5</v>
      </c>
      <c r="E329">
        <v>0.677</v>
      </c>
      <c r="F329">
        <v>0.06451612903225806</v>
      </c>
      <c r="G329" t="s">
        <v>140</v>
      </c>
      <c r="H329">
        <v>0</v>
      </c>
      <c r="I329" t="s">
        <v>759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87.90000000000001</v>
      </c>
      <c r="AM329">
        <v>0.911</v>
      </c>
      <c r="AN329">
        <v>87.40000000000001</v>
      </c>
      <c r="AO329">
        <v>1.011</v>
      </c>
      <c r="AP329">
        <v>96.2</v>
      </c>
      <c r="AQ329">
        <v>0.109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</row>
    <row r="330" spans="1:103">
      <c r="A330" t="s">
        <v>138</v>
      </c>
      <c r="B330" t="s">
        <v>486</v>
      </c>
      <c r="C330">
        <v>3170</v>
      </c>
      <c r="D330">
        <v>87.28</v>
      </c>
      <c r="E330">
        <v>0.944</v>
      </c>
      <c r="F330">
        <v>0.1075268817204301</v>
      </c>
      <c r="G330" t="s">
        <v>140</v>
      </c>
      <c r="H330">
        <v>0</v>
      </c>
      <c r="I330" t="s">
        <v>826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88.59999999999999</v>
      </c>
      <c r="W330">
        <v>0.787</v>
      </c>
      <c r="X330">
        <v>0</v>
      </c>
      <c r="Y330">
        <v>0</v>
      </c>
      <c r="Z330">
        <v>0</v>
      </c>
      <c r="AA330">
        <v>0</v>
      </c>
      <c r="AB330">
        <v>74.40000000000001</v>
      </c>
      <c r="AC330">
        <v>1.005</v>
      </c>
      <c r="AD330">
        <v>90.3</v>
      </c>
      <c r="AE330">
        <v>0.991</v>
      </c>
      <c r="AF330">
        <v>89.5</v>
      </c>
      <c r="AG330">
        <v>1.01</v>
      </c>
      <c r="AH330">
        <v>0</v>
      </c>
      <c r="AI330">
        <v>0</v>
      </c>
      <c r="AJ330">
        <v>93.59999999999999</v>
      </c>
      <c r="AK330">
        <v>0.928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</row>
    <row r="331" spans="1:103">
      <c r="A331" t="s">
        <v>138</v>
      </c>
      <c r="B331" t="s">
        <v>487</v>
      </c>
      <c r="C331">
        <v>2527.8</v>
      </c>
      <c r="D331">
        <v>100</v>
      </c>
      <c r="E331">
        <v>0.744</v>
      </c>
      <c r="F331">
        <v>0.08602150537634409</v>
      </c>
      <c r="G331" t="s">
        <v>140</v>
      </c>
      <c r="H331">
        <v>0</v>
      </c>
      <c r="I331" t="s">
        <v>893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100</v>
      </c>
      <c r="AG331">
        <v>0.533</v>
      </c>
      <c r="AH331">
        <v>0</v>
      </c>
      <c r="AI331">
        <v>0</v>
      </c>
      <c r="AJ331">
        <v>100</v>
      </c>
      <c r="AK331">
        <v>1.003</v>
      </c>
      <c r="AL331">
        <v>100</v>
      </c>
      <c r="AM331">
        <v>1.003</v>
      </c>
      <c r="AN331">
        <v>100</v>
      </c>
      <c r="AO331">
        <v>0.437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</row>
    <row r="332" spans="1:103">
      <c r="A332" t="s">
        <v>138</v>
      </c>
      <c r="B332" t="s">
        <v>488</v>
      </c>
      <c r="C332">
        <v>636.2</v>
      </c>
      <c r="D332">
        <v>46.933</v>
      </c>
      <c r="E332">
        <v>0.873</v>
      </c>
      <c r="F332">
        <v>0.06451612903225806</v>
      </c>
      <c r="G332" t="s">
        <v>140</v>
      </c>
      <c r="H332">
        <v>2</v>
      </c>
      <c r="I332" t="s">
        <v>894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38.2</v>
      </c>
      <c r="AA332">
        <v>0.977</v>
      </c>
      <c r="AB332">
        <v>51.3</v>
      </c>
      <c r="AC332">
        <v>0.42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51.3</v>
      </c>
      <c r="CS332">
        <v>1.22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</row>
    <row r="333" spans="1:103">
      <c r="A333" t="s">
        <v>138</v>
      </c>
      <c r="B333" t="s">
        <v>489</v>
      </c>
      <c r="C333">
        <v>1972</v>
      </c>
      <c r="D333">
        <v>64.2</v>
      </c>
      <c r="E333">
        <v>0.752</v>
      </c>
      <c r="F333">
        <v>0.06451612903225806</v>
      </c>
      <c r="G333" t="s">
        <v>140</v>
      </c>
      <c r="H333">
        <v>0</v>
      </c>
      <c r="I333" t="s">
        <v>759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56.7</v>
      </c>
      <c r="AM333">
        <v>0.518</v>
      </c>
      <c r="AN333">
        <v>64.3</v>
      </c>
      <c r="AO333">
        <v>0.989</v>
      </c>
      <c r="AP333">
        <v>71.59999999999999</v>
      </c>
      <c r="AQ333">
        <v>0.75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</row>
    <row r="334" spans="1:103">
      <c r="A334" t="s">
        <v>138</v>
      </c>
      <c r="B334" t="s">
        <v>490</v>
      </c>
      <c r="C334">
        <v>979.8</v>
      </c>
      <c r="D334">
        <v>53.733</v>
      </c>
      <c r="E334">
        <v>0.9379999999999999</v>
      </c>
      <c r="F334">
        <v>0.06451612903225806</v>
      </c>
      <c r="G334" t="s">
        <v>140</v>
      </c>
      <c r="H334">
        <v>1</v>
      </c>
      <c r="I334" t="s">
        <v>770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32.1</v>
      </c>
      <c r="CQ334">
        <v>0.705</v>
      </c>
      <c r="CR334">
        <v>0</v>
      </c>
      <c r="CS334">
        <v>0</v>
      </c>
      <c r="CT334">
        <v>54.1</v>
      </c>
      <c r="CU334">
        <v>1.095</v>
      </c>
      <c r="CV334">
        <v>75</v>
      </c>
      <c r="CW334">
        <v>1.012</v>
      </c>
      <c r="CX334">
        <v>0</v>
      </c>
      <c r="CY334">
        <v>0</v>
      </c>
    </row>
    <row r="335" spans="1:103">
      <c r="A335" t="s">
        <v>138</v>
      </c>
      <c r="B335" t="s">
        <v>491</v>
      </c>
      <c r="C335">
        <v>1180.4</v>
      </c>
      <c r="D335">
        <v>53.333</v>
      </c>
      <c r="E335">
        <v>1.211</v>
      </c>
      <c r="F335">
        <v>0.06451612903225806</v>
      </c>
      <c r="G335" t="s">
        <v>140</v>
      </c>
      <c r="H335">
        <v>0</v>
      </c>
      <c r="I335" t="s">
        <v>801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54.8</v>
      </c>
      <c r="BE335">
        <v>1.923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41.3</v>
      </c>
      <c r="CO335">
        <v>1.107</v>
      </c>
      <c r="CP335">
        <v>63.9</v>
      </c>
      <c r="CQ335">
        <v>0.604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</row>
    <row r="336" spans="1:103">
      <c r="A336" t="s">
        <v>138</v>
      </c>
      <c r="B336" t="s">
        <v>492</v>
      </c>
      <c r="C336">
        <v>1847.8</v>
      </c>
      <c r="D336">
        <v>53.725</v>
      </c>
      <c r="E336">
        <v>0.9340000000000001</v>
      </c>
      <c r="F336">
        <v>0.08602150537634409</v>
      </c>
      <c r="G336" t="s">
        <v>140</v>
      </c>
      <c r="H336">
        <v>3</v>
      </c>
      <c r="I336" t="s">
        <v>895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73.59999999999999</v>
      </c>
      <c r="BY336">
        <v>0.824</v>
      </c>
      <c r="BZ336">
        <v>0</v>
      </c>
      <c r="CA336">
        <v>0</v>
      </c>
      <c r="CB336">
        <v>74.3</v>
      </c>
      <c r="CC336">
        <v>1</v>
      </c>
      <c r="CD336">
        <v>0</v>
      </c>
      <c r="CE336">
        <v>0</v>
      </c>
      <c r="CF336">
        <v>0</v>
      </c>
      <c r="CG336">
        <v>0</v>
      </c>
      <c r="CH336">
        <v>42.5</v>
      </c>
      <c r="CI336">
        <v>0.977</v>
      </c>
      <c r="CJ336">
        <v>0</v>
      </c>
      <c r="CK336">
        <v>0</v>
      </c>
      <c r="CL336">
        <v>24.5</v>
      </c>
      <c r="CM336">
        <v>0.9340000000000001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</row>
    <row r="337" spans="1:103">
      <c r="A337" t="s">
        <v>138</v>
      </c>
      <c r="B337" t="s">
        <v>493</v>
      </c>
      <c r="C337">
        <v>1441.4</v>
      </c>
      <c r="D337">
        <v>54.28</v>
      </c>
      <c r="E337">
        <v>0.792</v>
      </c>
      <c r="F337">
        <v>0.1075268817204301</v>
      </c>
      <c r="G337" t="s">
        <v>140</v>
      </c>
      <c r="H337">
        <v>0</v>
      </c>
      <c r="I337" t="s">
        <v>758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45.5</v>
      </c>
      <c r="AA337">
        <v>0.659</v>
      </c>
      <c r="AB337">
        <v>55.4</v>
      </c>
      <c r="AC337">
        <v>1.019</v>
      </c>
      <c r="AD337">
        <v>46.2</v>
      </c>
      <c r="AE337">
        <v>1.027</v>
      </c>
      <c r="AF337">
        <v>51</v>
      </c>
      <c r="AG337">
        <v>1.019</v>
      </c>
      <c r="AH337">
        <v>0</v>
      </c>
      <c r="AI337">
        <v>0</v>
      </c>
      <c r="AJ337">
        <v>73.3</v>
      </c>
      <c r="AK337">
        <v>0.237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</row>
    <row r="338" spans="1:103">
      <c r="A338" t="s">
        <v>138</v>
      </c>
      <c r="B338" t="s">
        <v>494</v>
      </c>
      <c r="C338">
        <v>533.8</v>
      </c>
      <c r="D338">
        <v>32.733</v>
      </c>
      <c r="E338">
        <v>1.109</v>
      </c>
      <c r="F338">
        <v>0.06451612903225806</v>
      </c>
      <c r="G338" t="s">
        <v>140</v>
      </c>
      <c r="H338">
        <v>3</v>
      </c>
      <c r="I338" t="s">
        <v>747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28.4</v>
      </c>
      <c r="AC338">
        <v>1.019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30.3</v>
      </c>
      <c r="CQ338">
        <v>1.165</v>
      </c>
      <c r="CR338">
        <v>0</v>
      </c>
      <c r="CS338">
        <v>0</v>
      </c>
      <c r="CT338">
        <v>39.5</v>
      </c>
      <c r="CU338">
        <v>1.143</v>
      </c>
      <c r="CV338">
        <v>0</v>
      </c>
      <c r="CW338">
        <v>0</v>
      </c>
      <c r="CX338">
        <v>0</v>
      </c>
      <c r="CY338">
        <v>0</v>
      </c>
    </row>
    <row r="339" spans="1:103">
      <c r="A339" t="s">
        <v>138</v>
      </c>
      <c r="B339" t="s">
        <v>495</v>
      </c>
      <c r="C339">
        <v>472.8</v>
      </c>
      <c r="D339">
        <v>52.533</v>
      </c>
      <c r="E339">
        <v>0.511</v>
      </c>
      <c r="F339">
        <v>0.06451612903225806</v>
      </c>
      <c r="G339" t="s">
        <v>140</v>
      </c>
      <c r="H339">
        <v>1</v>
      </c>
      <c r="I339" t="s">
        <v>896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78.59999999999999</v>
      </c>
      <c r="U339">
        <v>1.014</v>
      </c>
      <c r="V339">
        <v>32</v>
      </c>
      <c r="W339">
        <v>0.203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47</v>
      </c>
      <c r="CS339">
        <v>0.317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</row>
    <row r="340" spans="1:103">
      <c r="A340" t="s">
        <v>138</v>
      </c>
      <c r="B340" t="s">
        <v>496</v>
      </c>
      <c r="C340">
        <v>3412</v>
      </c>
      <c r="D340">
        <v>87.675</v>
      </c>
      <c r="E340">
        <v>0.761</v>
      </c>
      <c r="F340">
        <v>0.08602150537634409</v>
      </c>
      <c r="G340" t="s">
        <v>140</v>
      </c>
      <c r="H340">
        <v>0</v>
      </c>
      <c r="I340" t="s">
        <v>764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91.8</v>
      </c>
      <c r="AK340">
        <v>0.228</v>
      </c>
      <c r="AL340">
        <v>81.90000000000001</v>
      </c>
      <c r="AM340">
        <v>0.988</v>
      </c>
      <c r="AN340">
        <v>85.5</v>
      </c>
      <c r="AO340">
        <v>1.011</v>
      </c>
      <c r="AP340">
        <v>91.5</v>
      </c>
      <c r="AQ340">
        <v>0.8159999999999999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</row>
    <row r="341" spans="1:103">
      <c r="A341" t="s">
        <v>138</v>
      </c>
      <c r="B341" t="s">
        <v>497</v>
      </c>
      <c r="C341">
        <v>3144.4</v>
      </c>
      <c r="D341">
        <v>91</v>
      </c>
      <c r="E341">
        <v>0.793</v>
      </c>
      <c r="F341">
        <v>0.1075268817204301</v>
      </c>
      <c r="G341" t="s">
        <v>140</v>
      </c>
      <c r="H341">
        <v>1</v>
      </c>
      <c r="I341" t="s">
        <v>760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89.3</v>
      </c>
      <c r="AQ341">
        <v>0.407</v>
      </c>
      <c r="AR341">
        <v>0</v>
      </c>
      <c r="AS341">
        <v>0</v>
      </c>
      <c r="AT341">
        <v>0</v>
      </c>
      <c r="AU341">
        <v>0</v>
      </c>
      <c r="AV341">
        <v>92.59999999999999</v>
      </c>
      <c r="AW341">
        <v>0.99</v>
      </c>
      <c r="AX341">
        <v>85.09999999999999</v>
      </c>
      <c r="AY341">
        <v>1.02</v>
      </c>
      <c r="AZ341">
        <v>92.3</v>
      </c>
      <c r="BA341">
        <v>1</v>
      </c>
      <c r="BB341">
        <v>95.7</v>
      </c>
      <c r="BC341">
        <v>0.548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</row>
    <row r="342" spans="1:103">
      <c r="A342" t="s">
        <v>138</v>
      </c>
      <c r="B342" t="s">
        <v>498</v>
      </c>
      <c r="C342">
        <v>2300</v>
      </c>
      <c r="D342">
        <v>100</v>
      </c>
      <c r="E342">
        <v>0.586</v>
      </c>
      <c r="F342">
        <v>0.06451612903225806</v>
      </c>
      <c r="G342" t="s">
        <v>140</v>
      </c>
      <c r="H342">
        <v>0</v>
      </c>
      <c r="I342" t="s">
        <v>897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100</v>
      </c>
      <c r="AQ342">
        <v>0.426</v>
      </c>
      <c r="AR342">
        <v>100</v>
      </c>
      <c r="AS342">
        <v>1.006</v>
      </c>
      <c r="AT342">
        <v>100</v>
      </c>
      <c r="AU342">
        <v>0.326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</row>
    <row r="343" spans="1:103">
      <c r="A343" t="s">
        <v>138</v>
      </c>
      <c r="B343" t="s">
        <v>499</v>
      </c>
      <c r="C343">
        <v>2371.6</v>
      </c>
      <c r="D343">
        <v>86.40000000000001</v>
      </c>
      <c r="E343">
        <v>0.993</v>
      </c>
      <c r="F343">
        <v>0.08602150537634409</v>
      </c>
      <c r="G343" t="s">
        <v>140</v>
      </c>
      <c r="H343">
        <v>1</v>
      </c>
      <c r="I343" t="s">
        <v>898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97.90000000000001</v>
      </c>
      <c r="BC343">
        <v>0.625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70.40000000000001</v>
      </c>
      <c r="BK343">
        <v>1.019</v>
      </c>
      <c r="BL343">
        <v>91.7</v>
      </c>
      <c r="BM343">
        <v>1.012</v>
      </c>
      <c r="BN343">
        <v>85.59999999999999</v>
      </c>
      <c r="BO343">
        <v>1.318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</row>
    <row r="344" spans="1:103">
      <c r="A344" t="s">
        <v>138</v>
      </c>
      <c r="B344" t="s">
        <v>500</v>
      </c>
      <c r="C344">
        <v>2784</v>
      </c>
      <c r="D344">
        <v>82.667</v>
      </c>
      <c r="E344">
        <v>1.005</v>
      </c>
      <c r="F344">
        <v>0.06451612903225806</v>
      </c>
      <c r="G344" t="s">
        <v>140</v>
      </c>
      <c r="H344">
        <v>0</v>
      </c>
      <c r="I344" t="s">
        <v>766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88.5</v>
      </c>
      <c r="CO344">
        <v>1.008</v>
      </c>
      <c r="CP344">
        <v>74.2</v>
      </c>
      <c r="CQ344">
        <v>1.002</v>
      </c>
      <c r="CR344">
        <v>85.3</v>
      </c>
      <c r="CS344">
        <v>1.005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</row>
    <row r="345" spans="1:103">
      <c r="A345" t="s">
        <v>138</v>
      </c>
      <c r="B345" t="s">
        <v>501</v>
      </c>
      <c r="C345">
        <v>869.6</v>
      </c>
      <c r="D345">
        <v>71.15000000000001</v>
      </c>
      <c r="E345">
        <v>1.045</v>
      </c>
      <c r="F345">
        <v>0.08602150537634409</v>
      </c>
      <c r="G345" t="s">
        <v>140</v>
      </c>
      <c r="H345">
        <v>0</v>
      </c>
      <c r="I345" t="s">
        <v>899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73.2</v>
      </c>
      <c r="U345">
        <v>1.028</v>
      </c>
      <c r="V345">
        <v>63.1</v>
      </c>
      <c r="W345">
        <v>1.149</v>
      </c>
      <c r="X345">
        <v>65</v>
      </c>
      <c r="Y345">
        <v>1.004</v>
      </c>
      <c r="Z345">
        <v>83.3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</row>
    <row r="346" spans="1:103">
      <c r="A346" t="s">
        <v>138</v>
      </c>
      <c r="B346" t="s">
        <v>502</v>
      </c>
      <c r="C346">
        <v>461.2</v>
      </c>
      <c r="D346">
        <v>65.733</v>
      </c>
      <c r="E346">
        <v>0.739</v>
      </c>
      <c r="F346">
        <v>0.06451612903225806</v>
      </c>
      <c r="G346" t="s">
        <v>140</v>
      </c>
      <c r="H346">
        <v>3</v>
      </c>
      <c r="I346" t="s">
        <v>753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81.09999999999999</v>
      </c>
      <c r="AW346">
        <v>0.378</v>
      </c>
      <c r="AX346">
        <v>69.8</v>
      </c>
      <c r="AY346">
        <v>1</v>
      </c>
      <c r="AZ346">
        <v>46.3</v>
      </c>
      <c r="BA346">
        <v>0.841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</row>
    <row r="347" spans="1:103">
      <c r="A347" t="s">
        <v>138</v>
      </c>
      <c r="B347" t="s">
        <v>503</v>
      </c>
      <c r="C347">
        <v>515.2</v>
      </c>
      <c r="D347">
        <v>50.1</v>
      </c>
      <c r="E347">
        <v>0.513</v>
      </c>
      <c r="F347">
        <v>0.06451612903225806</v>
      </c>
      <c r="G347" t="s">
        <v>140</v>
      </c>
      <c r="H347">
        <v>1</v>
      </c>
      <c r="I347" t="s">
        <v>786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51.4</v>
      </c>
      <c r="W347">
        <v>0.216</v>
      </c>
      <c r="X347">
        <v>0</v>
      </c>
      <c r="Y347">
        <v>0</v>
      </c>
      <c r="Z347">
        <v>50.4</v>
      </c>
      <c r="AA347">
        <v>0.97</v>
      </c>
      <c r="AB347">
        <v>48.5</v>
      </c>
      <c r="AC347">
        <v>0.353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</row>
    <row r="348" spans="1:103">
      <c r="A348" t="s">
        <v>138</v>
      </c>
      <c r="B348" t="s">
        <v>504</v>
      </c>
      <c r="C348">
        <v>1047.2</v>
      </c>
      <c r="D348">
        <v>94.93300000000001</v>
      </c>
      <c r="E348">
        <v>0.804</v>
      </c>
      <c r="F348">
        <v>0.06451612903225806</v>
      </c>
      <c r="G348" t="s">
        <v>140</v>
      </c>
      <c r="H348">
        <v>0</v>
      </c>
      <c r="I348" t="s">
        <v>750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100</v>
      </c>
      <c r="BK348">
        <v>1.019</v>
      </c>
      <c r="BL348">
        <v>98.8</v>
      </c>
      <c r="BM348">
        <v>1.006</v>
      </c>
      <c r="BN348">
        <v>86</v>
      </c>
      <c r="BO348">
        <v>0.386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</row>
    <row r="349" spans="1:103">
      <c r="A349" t="s">
        <v>138</v>
      </c>
      <c r="B349" t="s">
        <v>505</v>
      </c>
      <c r="C349">
        <v>1426.6</v>
      </c>
      <c r="D349">
        <v>34.767</v>
      </c>
      <c r="E349">
        <v>1.079</v>
      </c>
      <c r="F349">
        <v>0.1290322580645161</v>
      </c>
      <c r="G349" t="s">
        <v>140</v>
      </c>
      <c r="H349">
        <v>9</v>
      </c>
      <c r="I349" t="s">
        <v>900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33.2</v>
      </c>
      <c r="S349">
        <v>0.833</v>
      </c>
      <c r="T349">
        <v>0</v>
      </c>
      <c r="U349">
        <v>0</v>
      </c>
      <c r="V349">
        <v>32.6</v>
      </c>
      <c r="W349">
        <v>1.281</v>
      </c>
      <c r="X349">
        <v>0</v>
      </c>
      <c r="Y349">
        <v>0</v>
      </c>
      <c r="Z349">
        <v>0</v>
      </c>
      <c r="AA349">
        <v>0</v>
      </c>
      <c r="AB349">
        <v>29.6</v>
      </c>
      <c r="AC349">
        <v>1.063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47.5</v>
      </c>
      <c r="BA349">
        <v>0.9360000000000001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28.5</v>
      </c>
      <c r="CQ349">
        <v>1.254</v>
      </c>
      <c r="CR349">
        <v>0</v>
      </c>
      <c r="CS349">
        <v>0</v>
      </c>
      <c r="CT349">
        <v>37.2</v>
      </c>
      <c r="CU349">
        <v>1.109</v>
      </c>
      <c r="CV349">
        <v>0</v>
      </c>
      <c r="CW349">
        <v>0</v>
      </c>
      <c r="CX349">
        <v>0</v>
      </c>
      <c r="CY349">
        <v>0</v>
      </c>
    </row>
    <row r="350" spans="1:103">
      <c r="A350" t="s">
        <v>138</v>
      </c>
      <c r="B350" t="s">
        <v>506</v>
      </c>
      <c r="C350">
        <v>1406</v>
      </c>
      <c r="D350">
        <v>81</v>
      </c>
      <c r="E350">
        <v>1.006</v>
      </c>
      <c r="F350">
        <v>0.06451612903225806</v>
      </c>
      <c r="G350" t="s">
        <v>140</v>
      </c>
      <c r="H350">
        <v>2</v>
      </c>
      <c r="I350" t="s">
        <v>748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80</v>
      </c>
      <c r="Q350">
        <v>1.011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85</v>
      </c>
      <c r="CU350">
        <v>1.007</v>
      </c>
      <c r="CV350">
        <v>78</v>
      </c>
      <c r="CW350">
        <v>1</v>
      </c>
      <c r="CX350">
        <v>0</v>
      </c>
      <c r="CY350">
        <v>0</v>
      </c>
    </row>
    <row r="351" spans="1:103">
      <c r="A351" t="s">
        <v>138</v>
      </c>
      <c r="B351" t="s">
        <v>507</v>
      </c>
      <c r="C351">
        <v>3940</v>
      </c>
      <c r="D351">
        <v>86.167</v>
      </c>
      <c r="E351">
        <v>0.876</v>
      </c>
      <c r="F351">
        <v>0.1290322580645161</v>
      </c>
      <c r="G351" t="s">
        <v>140</v>
      </c>
      <c r="H351">
        <v>3</v>
      </c>
      <c r="I351" t="s">
        <v>901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88.8</v>
      </c>
      <c r="AQ351">
        <v>0.188</v>
      </c>
      <c r="AR351">
        <v>0</v>
      </c>
      <c r="AS351">
        <v>0</v>
      </c>
      <c r="AT351">
        <v>71.40000000000001</v>
      </c>
      <c r="AU351">
        <v>1</v>
      </c>
      <c r="AV351">
        <v>95.90000000000001</v>
      </c>
      <c r="AW351">
        <v>1.01</v>
      </c>
      <c r="AX351">
        <v>84</v>
      </c>
      <c r="AY351">
        <v>1.04</v>
      </c>
      <c r="AZ351">
        <v>83.8</v>
      </c>
      <c r="BA351">
        <v>1.013</v>
      </c>
      <c r="BB351">
        <v>93.09999999999999</v>
      </c>
      <c r="BC351">
        <v>1.004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</row>
    <row r="352" spans="1:103">
      <c r="A352" t="s">
        <v>138</v>
      </c>
      <c r="B352" t="s">
        <v>508</v>
      </c>
      <c r="C352">
        <v>1903</v>
      </c>
      <c r="D352">
        <v>39.18</v>
      </c>
      <c r="E352">
        <v>0.87</v>
      </c>
      <c r="F352">
        <v>0.1075268817204301</v>
      </c>
      <c r="G352" t="s">
        <v>140</v>
      </c>
      <c r="H352">
        <v>1</v>
      </c>
      <c r="I352" t="s">
        <v>806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41.1</v>
      </c>
      <c r="AE352">
        <v>0.443</v>
      </c>
      <c r="AF352">
        <v>32.9</v>
      </c>
      <c r="AG352">
        <v>0.962</v>
      </c>
      <c r="AH352">
        <v>0</v>
      </c>
      <c r="AI352">
        <v>0</v>
      </c>
      <c r="AJ352">
        <v>51</v>
      </c>
      <c r="AK352">
        <v>0.984</v>
      </c>
      <c r="AL352">
        <v>31.3</v>
      </c>
      <c r="AM352">
        <v>0.997</v>
      </c>
      <c r="AN352">
        <v>0</v>
      </c>
      <c r="AO352">
        <v>0</v>
      </c>
      <c r="AP352">
        <v>39.6</v>
      </c>
      <c r="AQ352">
        <v>0.965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</row>
    <row r="353" spans="1:103">
      <c r="A353" t="s">
        <v>138</v>
      </c>
      <c r="B353" t="s">
        <v>509</v>
      </c>
      <c r="C353">
        <v>1372.4</v>
      </c>
      <c r="D353">
        <v>63.267</v>
      </c>
      <c r="E353">
        <v>0.506</v>
      </c>
      <c r="F353">
        <v>0.06451612903225806</v>
      </c>
      <c r="G353" t="s">
        <v>140</v>
      </c>
      <c r="H353">
        <v>0</v>
      </c>
      <c r="I353" t="s">
        <v>902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56</v>
      </c>
      <c r="BS353">
        <v>0.178</v>
      </c>
      <c r="BT353">
        <v>63.8</v>
      </c>
      <c r="BU353">
        <v>1.045</v>
      </c>
      <c r="BV353">
        <v>0</v>
      </c>
      <c r="BW353">
        <v>0</v>
      </c>
      <c r="BX353">
        <v>70</v>
      </c>
      <c r="BY353">
        <v>0.296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</row>
    <row r="354" spans="1:103">
      <c r="A354" t="s">
        <v>138</v>
      </c>
      <c r="B354" t="s">
        <v>510</v>
      </c>
      <c r="C354">
        <v>649</v>
      </c>
      <c r="D354">
        <v>43.233</v>
      </c>
      <c r="E354">
        <v>0.981</v>
      </c>
      <c r="F354">
        <v>0.06451612903225806</v>
      </c>
      <c r="G354" t="s">
        <v>140</v>
      </c>
      <c r="H354">
        <v>0</v>
      </c>
      <c r="I354" t="s">
        <v>801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34.5</v>
      </c>
      <c r="BE354">
        <v>1.603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37.3</v>
      </c>
      <c r="CO354">
        <v>1.016</v>
      </c>
      <c r="CP354">
        <v>57.9</v>
      </c>
      <c r="CQ354">
        <v>0.323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</row>
    <row r="355" spans="1:103">
      <c r="A355" t="s">
        <v>138</v>
      </c>
      <c r="B355" t="s">
        <v>511</v>
      </c>
      <c r="C355">
        <v>1418.4</v>
      </c>
      <c r="D355">
        <v>59.42</v>
      </c>
      <c r="E355">
        <v>0.876</v>
      </c>
      <c r="F355">
        <v>0.1075268817204301</v>
      </c>
      <c r="G355" t="s">
        <v>140</v>
      </c>
      <c r="H355">
        <v>4</v>
      </c>
      <c r="I355" t="s">
        <v>903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39.1</v>
      </c>
      <c r="AQ355">
        <v>0.215</v>
      </c>
      <c r="AR355">
        <v>62.2</v>
      </c>
      <c r="AS355">
        <v>1.018</v>
      </c>
      <c r="AT355">
        <v>40</v>
      </c>
      <c r="AU355">
        <v>1.026</v>
      </c>
      <c r="AV355">
        <v>79.2</v>
      </c>
      <c r="AW355">
        <v>1.02</v>
      </c>
      <c r="AX355">
        <v>76.59999999999999</v>
      </c>
      <c r="AY355">
        <v>1.1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</row>
    <row r="356" spans="1:103">
      <c r="A356" t="s">
        <v>138</v>
      </c>
      <c r="B356" t="s">
        <v>512</v>
      </c>
      <c r="C356">
        <v>1694.8</v>
      </c>
      <c r="D356">
        <v>99.5</v>
      </c>
      <c r="E356">
        <v>0.889</v>
      </c>
      <c r="F356">
        <v>0.08602150537634409</v>
      </c>
      <c r="G356" t="s">
        <v>140</v>
      </c>
      <c r="H356">
        <v>0</v>
      </c>
      <c r="I356" t="s">
        <v>791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100</v>
      </c>
      <c r="AU356">
        <v>0.583</v>
      </c>
      <c r="AV356">
        <v>100</v>
      </c>
      <c r="AW356">
        <v>1.01</v>
      </c>
      <c r="AX356">
        <v>100</v>
      </c>
      <c r="AY356">
        <v>1.02</v>
      </c>
      <c r="AZ356">
        <v>98</v>
      </c>
      <c r="BA356">
        <v>0.9429999999999999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</row>
    <row r="357" spans="1:103">
      <c r="A357" t="s">
        <v>138</v>
      </c>
      <c r="B357" t="s">
        <v>513</v>
      </c>
      <c r="C357">
        <v>728.6</v>
      </c>
      <c r="D357">
        <v>87.767</v>
      </c>
      <c r="E357">
        <v>0.546</v>
      </c>
      <c r="F357">
        <v>0.06451612903225806</v>
      </c>
      <c r="G357" t="s">
        <v>140</v>
      </c>
      <c r="H357">
        <v>0</v>
      </c>
      <c r="I357" t="s">
        <v>825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77.8</v>
      </c>
      <c r="CA357">
        <v>0.574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89.3</v>
      </c>
      <c r="CO357">
        <v>1.008</v>
      </c>
      <c r="CP357">
        <v>96.2</v>
      </c>
      <c r="CQ357">
        <v>0.055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</row>
    <row r="358" spans="1:103">
      <c r="A358" t="s">
        <v>138</v>
      </c>
      <c r="B358" t="s">
        <v>514</v>
      </c>
      <c r="C358">
        <v>516.6</v>
      </c>
      <c r="D358">
        <v>30.867</v>
      </c>
      <c r="E358">
        <v>1.493</v>
      </c>
      <c r="F358">
        <v>0.06451612903225806</v>
      </c>
      <c r="G358" t="s">
        <v>140</v>
      </c>
      <c r="H358">
        <v>1</v>
      </c>
      <c r="I358" t="s">
        <v>747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27.4</v>
      </c>
      <c r="AC358">
        <v>1.024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30.5</v>
      </c>
      <c r="CQ358">
        <v>2.372</v>
      </c>
      <c r="CR358">
        <v>0</v>
      </c>
      <c r="CS358">
        <v>0</v>
      </c>
      <c r="CT358">
        <v>34.7</v>
      </c>
      <c r="CU358">
        <v>1.082</v>
      </c>
      <c r="CV358">
        <v>0</v>
      </c>
      <c r="CW358">
        <v>0</v>
      </c>
      <c r="CX358">
        <v>0</v>
      </c>
      <c r="CY358">
        <v>0</v>
      </c>
    </row>
    <row r="359" spans="1:103">
      <c r="A359" t="s">
        <v>138</v>
      </c>
      <c r="B359" t="s">
        <v>515</v>
      </c>
      <c r="C359">
        <v>2488.8</v>
      </c>
      <c r="D359">
        <v>91.5</v>
      </c>
      <c r="E359">
        <v>1.017</v>
      </c>
      <c r="F359">
        <v>0.06451612903225806</v>
      </c>
      <c r="G359" t="s">
        <v>140</v>
      </c>
      <c r="H359">
        <v>1</v>
      </c>
      <c r="I359" t="s">
        <v>904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90</v>
      </c>
      <c r="AY359">
        <v>1.02</v>
      </c>
      <c r="AZ359">
        <v>92.8</v>
      </c>
      <c r="BA359">
        <v>1.019</v>
      </c>
      <c r="BB359">
        <v>91.7</v>
      </c>
      <c r="BC359">
        <v>1.013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</row>
    <row r="360" spans="1:103">
      <c r="A360" t="s">
        <v>138</v>
      </c>
      <c r="B360" t="s">
        <v>516</v>
      </c>
      <c r="C360">
        <v>2560</v>
      </c>
      <c r="D360">
        <v>99.90000000000001</v>
      </c>
      <c r="E360">
        <v>0.736</v>
      </c>
      <c r="F360">
        <v>0.06451612903225806</v>
      </c>
      <c r="G360" t="s">
        <v>140</v>
      </c>
      <c r="H360">
        <v>0</v>
      </c>
      <c r="I360" t="s">
        <v>825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100</v>
      </c>
      <c r="CA360">
        <v>0.603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100</v>
      </c>
      <c r="CO360">
        <v>1.008</v>
      </c>
      <c r="CP360">
        <v>99.7</v>
      </c>
      <c r="CQ360">
        <v>0.598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</row>
    <row r="361" spans="1:103">
      <c r="A361" t="s">
        <v>138</v>
      </c>
      <c r="B361" t="s">
        <v>517</v>
      </c>
      <c r="C361">
        <v>1069.2</v>
      </c>
      <c r="D361">
        <v>52.275</v>
      </c>
      <c r="E361">
        <v>0.666</v>
      </c>
      <c r="F361">
        <v>0.08602150537634409</v>
      </c>
      <c r="G361" t="s">
        <v>140</v>
      </c>
      <c r="H361">
        <v>0</v>
      </c>
      <c r="I361" t="s">
        <v>764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67.2</v>
      </c>
      <c r="AK361">
        <v>0.197</v>
      </c>
      <c r="AL361">
        <v>49</v>
      </c>
      <c r="AM361">
        <v>1.009</v>
      </c>
      <c r="AN361">
        <v>42.5</v>
      </c>
      <c r="AO361">
        <v>1.046</v>
      </c>
      <c r="AP361">
        <v>50.4</v>
      </c>
      <c r="AQ361">
        <v>0.414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</row>
    <row r="362" spans="1:103">
      <c r="A362" t="s">
        <v>138</v>
      </c>
      <c r="B362" t="s">
        <v>518</v>
      </c>
      <c r="C362">
        <v>468.4</v>
      </c>
      <c r="D362">
        <v>47.7</v>
      </c>
      <c r="E362">
        <v>0.773</v>
      </c>
      <c r="F362">
        <v>0.06451612903225806</v>
      </c>
      <c r="G362" t="s">
        <v>140</v>
      </c>
      <c r="H362">
        <v>1</v>
      </c>
      <c r="I362" t="s">
        <v>905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72.09999999999999</v>
      </c>
      <c r="AY362">
        <v>1.02</v>
      </c>
      <c r="AZ362">
        <v>0</v>
      </c>
      <c r="BA362">
        <v>0</v>
      </c>
      <c r="BB362">
        <v>34.6</v>
      </c>
      <c r="BC362">
        <v>0.486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36.4</v>
      </c>
      <c r="BW362">
        <v>0.8120000000000001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</row>
    <row r="363" spans="1:103">
      <c r="A363" t="s">
        <v>138</v>
      </c>
      <c r="B363" t="s">
        <v>519</v>
      </c>
      <c r="C363">
        <v>922.8</v>
      </c>
      <c r="D363">
        <v>38.033</v>
      </c>
      <c r="E363">
        <v>1.1</v>
      </c>
      <c r="F363">
        <v>0.06451612903225806</v>
      </c>
      <c r="G363" t="s">
        <v>140</v>
      </c>
      <c r="H363">
        <v>2</v>
      </c>
      <c r="I363" t="s">
        <v>788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50</v>
      </c>
      <c r="BA363">
        <v>0.93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29.3</v>
      </c>
      <c r="CQ363">
        <v>1.26</v>
      </c>
      <c r="CR363">
        <v>0</v>
      </c>
      <c r="CS363">
        <v>0</v>
      </c>
      <c r="CT363">
        <v>34.8</v>
      </c>
      <c r="CU363">
        <v>1.109</v>
      </c>
      <c r="CV363">
        <v>0</v>
      </c>
      <c r="CW363">
        <v>0</v>
      </c>
      <c r="CX363">
        <v>0</v>
      </c>
      <c r="CY363">
        <v>0</v>
      </c>
    </row>
    <row r="364" spans="1:103">
      <c r="A364" t="s">
        <v>138</v>
      </c>
      <c r="B364" t="s">
        <v>520</v>
      </c>
      <c r="C364">
        <v>2126</v>
      </c>
      <c r="D364">
        <v>52.967</v>
      </c>
      <c r="E364">
        <v>0.8149999999999999</v>
      </c>
      <c r="F364">
        <v>0.06451612903225806</v>
      </c>
      <c r="G364" t="s">
        <v>140</v>
      </c>
      <c r="H364">
        <v>0</v>
      </c>
      <c r="I364" t="s">
        <v>741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63.9</v>
      </c>
      <c r="AK364">
        <v>0.459</v>
      </c>
      <c r="AL364">
        <v>42.9</v>
      </c>
      <c r="AM364">
        <v>1.009</v>
      </c>
      <c r="AN364">
        <v>0</v>
      </c>
      <c r="AO364">
        <v>0</v>
      </c>
      <c r="AP364">
        <v>52.1</v>
      </c>
      <c r="AQ364">
        <v>0.976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</row>
    <row r="365" spans="1:103">
      <c r="A365" t="s">
        <v>138</v>
      </c>
      <c r="B365" t="s">
        <v>521</v>
      </c>
      <c r="C365">
        <v>828</v>
      </c>
      <c r="D365">
        <v>41.833</v>
      </c>
      <c r="E365">
        <v>0.619</v>
      </c>
      <c r="F365">
        <v>0.06451612903225806</v>
      </c>
      <c r="G365" t="s">
        <v>140</v>
      </c>
      <c r="H365">
        <v>1</v>
      </c>
      <c r="I365" t="s">
        <v>741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47.2</v>
      </c>
      <c r="AK365">
        <v>0.5590000000000001</v>
      </c>
      <c r="AL365">
        <v>32.8</v>
      </c>
      <c r="AM365">
        <v>0.9360000000000001</v>
      </c>
      <c r="AN365">
        <v>0</v>
      </c>
      <c r="AO365">
        <v>0</v>
      </c>
      <c r="AP365">
        <v>45.5</v>
      </c>
      <c r="AQ365">
        <v>0.362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</row>
    <row r="366" spans="1:103">
      <c r="A366" t="s">
        <v>138</v>
      </c>
      <c r="B366" t="s">
        <v>522</v>
      </c>
      <c r="C366">
        <v>703.8</v>
      </c>
      <c r="D366">
        <v>31.333</v>
      </c>
      <c r="E366">
        <v>1.073</v>
      </c>
      <c r="F366">
        <v>0.06451612903225806</v>
      </c>
      <c r="G366" t="s">
        <v>140</v>
      </c>
      <c r="H366">
        <v>11</v>
      </c>
      <c r="I366" t="s">
        <v>906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31.5</v>
      </c>
      <c r="BC366">
        <v>1.055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27.9</v>
      </c>
      <c r="BU366">
        <v>1.107</v>
      </c>
      <c r="BV366">
        <v>0</v>
      </c>
      <c r="BW366">
        <v>0</v>
      </c>
      <c r="BX366">
        <v>34.6</v>
      </c>
      <c r="BY366">
        <v>1.056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</row>
    <row r="367" spans="1:103">
      <c r="A367" t="s">
        <v>138</v>
      </c>
      <c r="B367" t="s">
        <v>523</v>
      </c>
      <c r="C367">
        <v>1858.6</v>
      </c>
      <c r="D367">
        <v>43.56</v>
      </c>
      <c r="E367">
        <v>0.963</v>
      </c>
      <c r="F367">
        <v>0.1075268817204301</v>
      </c>
      <c r="G367" t="s">
        <v>140</v>
      </c>
      <c r="H367">
        <v>1</v>
      </c>
      <c r="I367" t="s">
        <v>907</v>
      </c>
      <c r="J367">
        <v>0</v>
      </c>
      <c r="K367">
        <v>0</v>
      </c>
      <c r="L367">
        <v>42.2</v>
      </c>
      <c r="M367">
        <v>0.912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33.8</v>
      </c>
      <c r="BE367">
        <v>0.8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54.2</v>
      </c>
      <c r="CO367">
        <v>1.041</v>
      </c>
      <c r="CP367">
        <v>54.8</v>
      </c>
      <c r="CQ367">
        <v>1.002</v>
      </c>
      <c r="CR367">
        <v>0</v>
      </c>
      <c r="CS367">
        <v>0</v>
      </c>
      <c r="CT367">
        <v>32.8</v>
      </c>
      <c r="CU367">
        <v>1.061</v>
      </c>
      <c r="CV367">
        <v>0</v>
      </c>
      <c r="CW367">
        <v>0</v>
      </c>
      <c r="CX367">
        <v>0</v>
      </c>
      <c r="CY367">
        <v>0</v>
      </c>
    </row>
    <row r="368" spans="1:103">
      <c r="A368" t="s">
        <v>138</v>
      </c>
      <c r="B368" t="s">
        <v>524</v>
      </c>
      <c r="C368">
        <v>5396</v>
      </c>
      <c r="D368">
        <v>87.18300000000001</v>
      </c>
      <c r="E368">
        <v>0.865</v>
      </c>
      <c r="F368">
        <v>0.1290322580645161</v>
      </c>
      <c r="G368" t="s">
        <v>140</v>
      </c>
      <c r="H368">
        <v>0</v>
      </c>
      <c r="I368" t="s">
        <v>908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94.2</v>
      </c>
      <c r="AK368">
        <v>0.219</v>
      </c>
      <c r="AL368">
        <v>82.8</v>
      </c>
      <c r="AM368">
        <v>1.003</v>
      </c>
      <c r="AN368">
        <v>86.2</v>
      </c>
      <c r="AO368">
        <v>1.011</v>
      </c>
      <c r="AP368">
        <v>92.2</v>
      </c>
      <c r="AQ368">
        <v>1.003</v>
      </c>
      <c r="AR368">
        <v>84.2</v>
      </c>
      <c r="AS368">
        <v>1</v>
      </c>
      <c r="AT368">
        <v>83.5</v>
      </c>
      <c r="AU368">
        <v>0.957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</row>
    <row r="369" spans="1:103">
      <c r="A369" t="s">
        <v>138</v>
      </c>
      <c r="B369" t="s">
        <v>525</v>
      </c>
      <c r="C369">
        <v>1107.4</v>
      </c>
      <c r="D369">
        <v>42.2</v>
      </c>
      <c r="E369">
        <v>1.236</v>
      </c>
      <c r="F369">
        <v>0.1075268817204301</v>
      </c>
      <c r="G369" t="s">
        <v>140</v>
      </c>
      <c r="H369">
        <v>4</v>
      </c>
      <c r="I369" t="s">
        <v>909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33.2</v>
      </c>
      <c r="S369">
        <v>0.829</v>
      </c>
      <c r="T369">
        <v>84.3</v>
      </c>
      <c r="U369">
        <v>1.014</v>
      </c>
      <c r="V369">
        <v>30.3</v>
      </c>
      <c r="W369">
        <v>1.87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32.7</v>
      </c>
      <c r="CQ369">
        <v>1.439</v>
      </c>
      <c r="CR369">
        <v>30.5</v>
      </c>
      <c r="CS369">
        <v>1.028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</row>
    <row r="370" spans="1:103">
      <c r="A370" t="s">
        <v>138</v>
      </c>
      <c r="B370" t="s">
        <v>526</v>
      </c>
      <c r="C370">
        <v>607</v>
      </c>
      <c r="D370">
        <v>39.867</v>
      </c>
      <c r="E370">
        <v>0.74</v>
      </c>
      <c r="F370">
        <v>0.06451612903225806</v>
      </c>
      <c r="G370" t="s">
        <v>140</v>
      </c>
      <c r="H370">
        <v>0</v>
      </c>
      <c r="I370" t="s">
        <v>798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38.8</v>
      </c>
      <c r="AC370">
        <v>0.551</v>
      </c>
      <c r="AD370">
        <v>40</v>
      </c>
      <c r="AE370">
        <v>0.945</v>
      </c>
      <c r="AF370">
        <v>40.8</v>
      </c>
      <c r="AG370">
        <v>0.724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</row>
    <row r="371" spans="1:103">
      <c r="A371" t="s">
        <v>138</v>
      </c>
      <c r="B371" t="s">
        <v>527</v>
      </c>
      <c r="C371">
        <v>1292.2</v>
      </c>
      <c r="D371">
        <v>51.3</v>
      </c>
      <c r="E371">
        <v>0.979</v>
      </c>
      <c r="F371">
        <v>0.06451612903225806</v>
      </c>
      <c r="G371" t="s">
        <v>140</v>
      </c>
      <c r="H371">
        <v>0</v>
      </c>
      <c r="I371" t="s">
        <v>737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50.2</v>
      </c>
      <c r="AE371">
        <v>1.068</v>
      </c>
      <c r="AF371">
        <v>43.4</v>
      </c>
      <c r="AG371">
        <v>1.019</v>
      </c>
      <c r="AH371">
        <v>0</v>
      </c>
      <c r="AI371">
        <v>0</v>
      </c>
      <c r="AJ371">
        <v>60.3</v>
      </c>
      <c r="AK371">
        <v>0.85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</row>
    <row r="372" spans="1:103">
      <c r="A372" t="s">
        <v>138</v>
      </c>
      <c r="B372" t="s">
        <v>528</v>
      </c>
      <c r="C372">
        <v>1031</v>
      </c>
      <c r="D372">
        <v>39.875</v>
      </c>
      <c r="E372">
        <v>0.907</v>
      </c>
      <c r="F372">
        <v>0.08602150537634409</v>
      </c>
      <c r="G372" t="s">
        <v>140</v>
      </c>
      <c r="H372">
        <v>0</v>
      </c>
      <c r="I372" t="s">
        <v>853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38.5</v>
      </c>
      <c r="AE372">
        <v>1.087</v>
      </c>
      <c r="AF372">
        <v>40</v>
      </c>
      <c r="AG372">
        <v>1.01</v>
      </c>
      <c r="AH372">
        <v>0</v>
      </c>
      <c r="AI372">
        <v>0</v>
      </c>
      <c r="AJ372">
        <v>44.2</v>
      </c>
      <c r="AK372">
        <v>0.994</v>
      </c>
      <c r="AL372">
        <v>36.8</v>
      </c>
      <c r="AM372">
        <v>0.54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</row>
    <row r="373" spans="1:103">
      <c r="A373" t="s">
        <v>138</v>
      </c>
      <c r="B373" t="s">
        <v>529</v>
      </c>
      <c r="C373">
        <v>1412</v>
      </c>
      <c r="D373">
        <v>59.8</v>
      </c>
      <c r="E373">
        <v>0.977</v>
      </c>
      <c r="F373">
        <v>0.08602150537634409</v>
      </c>
      <c r="G373" t="s">
        <v>140</v>
      </c>
      <c r="H373">
        <v>0</v>
      </c>
      <c r="I373" t="s">
        <v>817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83.2</v>
      </c>
      <c r="AA373">
        <v>0.894</v>
      </c>
      <c r="AB373">
        <v>53.4</v>
      </c>
      <c r="AC373">
        <v>1</v>
      </c>
      <c r="AD373">
        <v>42.2</v>
      </c>
      <c r="AE373">
        <v>1.014</v>
      </c>
      <c r="AF373">
        <v>60.4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</row>
    <row r="374" spans="1:103">
      <c r="A374" t="s">
        <v>138</v>
      </c>
      <c r="B374" t="s">
        <v>530</v>
      </c>
      <c r="C374">
        <v>804.4</v>
      </c>
      <c r="D374">
        <v>69.967</v>
      </c>
      <c r="E374">
        <v>0.753</v>
      </c>
      <c r="F374">
        <v>0.06451612903225806</v>
      </c>
      <c r="G374" t="s">
        <v>140</v>
      </c>
      <c r="H374">
        <v>1</v>
      </c>
      <c r="I374" t="s">
        <v>904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74.40000000000001</v>
      </c>
      <c r="AY374">
        <v>1.04</v>
      </c>
      <c r="AZ374">
        <v>59.5</v>
      </c>
      <c r="BA374">
        <v>0.994</v>
      </c>
      <c r="BB374">
        <v>76</v>
      </c>
      <c r="BC374">
        <v>0.224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</row>
    <row r="375" spans="1:103">
      <c r="A375" t="s">
        <v>138</v>
      </c>
      <c r="B375" t="s">
        <v>531</v>
      </c>
      <c r="C375">
        <v>1042</v>
      </c>
      <c r="D375">
        <v>94.533</v>
      </c>
      <c r="E375">
        <v>0.531</v>
      </c>
      <c r="F375">
        <v>0.06451612903225806</v>
      </c>
      <c r="G375" t="s">
        <v>140</v>
      </c>
      <c r="H375">
        <v>0</v>
      </c>
      <c r="I375" t="s">
        <v>737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93.40000000000001</v>
      </c>
      <c r="AE375">
        <v>0.279</v>
      </c>
      <c r="AF375">
        <v>93.3</v>
      </c>
      <c r="AG375">
        <v>1.01</v>
      </c>
      <c r="AH375">
        <v>0</v>
      </c>
      <c r="AI375">
        <v>0</v>
      </c>
      <c r="AJ375">
        <v>96.90000000000001</v>
      </c>
      <c r="AK375">
        <v>0.306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</row>
    <row r="376" spans="1:103">
      <c r="A376" t="s">
        <v>138</v>
      </c>
      <c r="B376" t="s">
        <v>532</v>
      </c>
      <c r="C376">
        <v>1528</v>
      </c>
      <c r="D376">
        <v>88.5</v>
      </c>
      <c r="E376">
        <v>0.8139999999999999</v>
      </c>
      <c r="F376">
        <v>0.06451612903225806</v>
      </c>
      <c r="G376" t="s">
        <v>140</v>
      </c>
      <c r="H376">
        <v>0</v>
      </c>
      <c r="I376" t="s">
        <v>751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85.5</v>
      </c>
      <c r="AA376">
        <v>1</v>
      </c>
      <c r="AB376">
        <v>88.40000000000001</v>
      </c>
      <c r="AC376">
        <v>1.005</v>
      </c>
      <c r="AD376">
        <v>91.59999999999999</v>
      </c>
      <c r="AE376">
        <v>0.438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</row>
    <row r="377" spans="1:103">
      <c r="A377" t="s">
        <v>138</v>
      </c>
      <c r="B377" t="s">
        <v>533</v>
      </c>
      <c r="C377">
        <v>1676</v>
      </c>
      <c r="D377">
        <v>95.2</v>
      </c>
      <c r="E377">
        <v>0.748</v>
      </c>
      <c r="F377">
        <v>0.06451612903225806</v>
      </c>
      <c r="G377" t="s">
        <v>140</v>
      </c>
      <c r="H377">
        <v>0</v>
      </c>
      <c r="I377" t="s">
        <v>737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93.8</v>
      </c>
      <c r="AE377">
        <v>0.731</v>
      </c>
      <c r="AF377">
        <v>94.3</v>
      </c>
      <c r="AG377">
        <v>1.01</v>
      </c>
      <c r="AH377">
        <v>0</v>
      </c>
      <c r="AI377">
        <v>0</v>
      </c>
      <c r="AJ377">
        <v>97.5</v>
      </c>
      <c r="AK377">
        <v>0.503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</row>
    <row r="378" spans="1:103">
      <c r="A378" t="s">
        <v>138</v>
      </c>
      <c r="B378" t="s">
        <v>534</v>
      </c>
      <c r="C378">
        <v>1331.4</v>
      </c>
      <c r="D378">
        <v>64.625</v>
      </c>
      <c r="E378">
        <v>0.8139999999999999</v>
      </c>
      <c r="F378">
        <v>0.08602150537634409</v>
      </c>
      <c r="G378" t="s">
        <v>140</v>
      </c>
      <c r="H378">
        <v>1</v>
      </c>
      <c r="I378" t="s">
        <v>910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78.59999999999999</v>
      </c>
      <c r="AQ378">
        <v>0.178</v>
      </c>
      <c r="AR378">
        <v>0</v>
      </c>
      <c r="AS378">
        <v>0</v>
      </c>
      <c r="AT378">
        <v>48.2</v>
      </c>
      <c r="AU378">
        <v>1.017</v>
      </c>
      <c r="AV378">
        <v>0</v>
      </c>
      <c r="AW378">
        <v>0</v>
      </c>
      <c r="AX378">
        <v>74.5</v>
      </c>
      <c r="AY378">
        <v>1.08</v>
      </c>
      <c r="AZ378">
        <v>57.2</v>
      </c>
      <c r="BA378">
        <v>0.981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</row>
    <row r="379" spans="1:103">
      <c r="A379" t="s">
        <v>138</v>
      </c>
      <c r="B379" t="s">
        <v>535</v>
      </c>
      <c r="C379">
        <v>609.2</v>
      </c>
      <c r="D379">
        <v>33.967</v>
      </c>
      <c r="E379">
        <v>0.901</v>
      </c>
      <c r="F379">
        <v>0.06451612903225806</v>
      </c>
      <c r="G379" t="s">
        <v>140</v>
      </c>
      <c r="H379">
        <v>1</v>
      </c>
      <c r="I379" t="s">
        <v>805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31.2</v>
      </c>
      <c r="BU379">
        <v>1.211</v>
      </c>
      <c r="BV379">
        <v>0</v>
      </c>
      <c r="BW379">
        <v>0</v>
      </c>
      <c r="BX379">
        <v>33.3</v>
      </c>
      <c r="BY379">
        <v>0.477</v>
      </c>
      <c r="BZ379">
        <v>0</v>
      </c>
      <c r="CA379">
        <v>0</v>
      </c>
      <c r="CB379">
        <v>37.4</v>
      </c>
      <c r="CC379">
        <v>1.016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</row>
    <row r="380" spans="1:103">
      <c r="A380" t="s">
        <v>138</v>
      </c>
      <c r="B380" t="s">
        <v>536</v>
      </c>
      <c r="C380">
        <v>1073</v>
      </c>
      <c r="D380">
        <v>41.2</v>
      </c>
      <c r="E380">
        <v>0.743</v>
      </c>
      <c r="F380">
        <v>0.06451612903225806</v>
      </c>
      <c r="G380" t="s">
        <v>140</v>
      </c>
      <c r="H380">
        <v>1</v>
      </c>
      <c r="I380" t="s">
        <v>741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51.1</v>
      </c>
      <c r="AK380">
        <v>0.444</v>
      </c>
      <c r="AL380">
        <v>32.9</v>
      </c>
      <c r="AM380">
        <v>0.991</v>
      </c>
      <c r="AN380">
        <v>0</v>
      </c>
      <c r="AO380">
        <v>0</v>
      </c>
      <c r="AP380">
        <v>39.6</v>
      </c>
      <c r="AQ380">
        <v>0.795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</row>
    <row r="381" spans="1:103">
      <c r="A381" t="s">
        <v>138</v>
      </c>
      <c r="B381" t="s">
        <v>537</v>
      </c>
      <c r="C381">
        <v>756.4</v>
      </c>
      <c r="D381">
        <v>92.167</v>
      </c>
      <c r="E381">
        <v>0.755</v>
      </c>
      <c r="F381">
        <v>0.06451612903225806</v>
      </c>
      <c r="G381" t="s">
        <v>140</v>
      </c>
      <c r="H381">
        <v>0</v>
      </c>
      <c r="I381" t="s">
        <v>753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96.40000000000001</v>
      </c>
      <c r="AW381">
        <v>0.5610000000000001</v>
      </c>
      <c r="AX381">
        <v>87.5</v>
      </c>
      <c r="AY381">
        <v>1.04</v>
      </c>
      <c r="AZ381">
        <v>92.59999999999999</v>
      </c>
      <c r="BA381">
        <v>0.662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</row>
    <row r="382" spans="1:103">
      <c r="A382" t="s">
        <v>138</v>
      </c>
      <c r="B382" t="s">
        <v>538</v>
      </c>
      <c r="C382">
        <v>766</v>
      </c>
      <c r="D382">
        <v>44.867</v>
      </c>
      <c r="E382">
        <v>1.064</v>
      </c>
      <c r="F382">
        <v>0.06451612903225806</v>
      </c>
      <c r="G382" t="s">
        <v>140</v>
      </c>
      <c r="H382">
        <v>2</v>
      </c>
      <c r="I382" t="s">
        <v>894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48.1</v>
      </c>
      <c r="AA382">
        <v>0.977</v>
      </c>
      <c r="AB382">
        <v>39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47.5</v>
      </c>
      <c r="CS382">
        <v>1.216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</row>
    <row r="383" spans="1:103">
      <c r="A383" t="s">
        <v>138</v>
      </c>
      <c r="B383" t="s">
        <v>539</v>
      </c>
      <c r="C383">
        <v>1286</v>
      </c>
      <c r="D383">
        <v>100</v>
      </c>
      <c r="E383">
        <v>1.02</v>
      </c>
      <c r="F383">
        <v>0.06451612903225806</v>
      </c>
      <c r="G383" t="s">
        <v>140</v>
      </c>
      <c r="H383">
        <v>1</v>
      </c>
      <c r="I383" t="s">
        <v>911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100</v>
      </c>
      <c r="CE383">
        <v>1.056</v>
      </c>
      <c r="CF383">
        <v>100</v>
      </c>
      <c r="CG383">
        <v>1.011</v>
      </c>
      <c r="CH383">
        <v>100</v>
      </c>
      <c r="CI383">
        <v>0.992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</row>
    <row r="384" spans="1:103">
      <c r="A384" t="s">
        <v>138</v>
      </c>
      <c r="B384" t="s">
        <v>540</v>
      </c>
      <c r="C384">
        <v>1062.6</v>
      </c>
      <c r="D384">
        <v>83.733</v>
      </c>
      <c r="E384">
        <v>0.5610000000000001</v>
      </c>
      <c r="F384">
        <v>0.06451612903225806</v>
      </c>
      <c r="G384" t="s">
        <v>140</v>
      </c>
      <c r="H384">
        <v>0</v>
      </c>
      <c r="I384" t="s">
        <v>737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93.8</v>
      </c>
      <c r="AE384">
        <v>0.146</v>
      </c>
      <c r="AF384">
        <v>67.3</v>
      </c>
      <c r="AG384">
        <v>1</v>
      </c>
      <c r="AH384">
        <v>0</v>
      </c>
      <c r="AI384">
        <v>0</v>
      </c>
      <c r="AJ384">
        <v>90.09999999999999</v>
      </c>
      <c r="AK384">
        <v>0.537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</row>
    <row r="385" spans="1:103">
      <c r="A385" t="s">
        <v>138</v>
      </c>
      <c r="B385" t="s">
        <v>541</v>
      </c>
      <c r="C385">
        <v>1124</v>
      </c>
      <c r="D385">
        <v>41.4</v>
      </c>
      <c r="E385">
        <v>0.768</v>
      </c>
      <c r="F385">
        <v>0.1075268817204301</v>
      </c>
      <c r="G385" t="s">
        <v>140</v>
      </c>
      <c r="H385">
        <v>0</v>
      </c>
      <c r="I385" t="s">
        <v>749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57.7</v>
      </c>
      <c r="AC385">
        <v>0.295</v>
      </c>
      <c r="AD385">
        <v>38.3</v>
      </c>
      <c r="AE385">
        <v>0.968</v>
      </c>
      <c r="AF385">
        <v>31.5</v>
      </c>
      <c r="AG385">
        <v>1.095</v>
      </c>
      <c r="AH385">
        <v>0</v>
      </c>
      <c r="AI385">
        <v>0</v>
      </c>
      <c r="AJ385">
        <v>48.4</v>
      </c>
      <c r="AK385">
        <v>0.988</v>
      </c>
      <c r="AL385">
        <v>31.1</v>
      </c>
      <c r="AM385">
        <v>0.494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</row>
    <row r="386" spans="1:103">
      <c r="A386" t="s">
        <v>138</v>
      </c>
      <c r="B386" t="s">
        <v>542</v>
      </c>
      <c r="C386">
        <v>939</v>
      </c>
      <c r="D386">
        <v>72.733</v>
      </c>
      <c r="E386">
        <v>0.487</v>
      </c>
      <c r="F386">
        <v>0.06451612903225806</v>
      </c>
      <c r="G386" t="s">
        <v>140</v>
      </c>
      <c r="H386">
        <v>0</v>
      </c>
      <c r="I386" t="s">
        <v>912</v>
      </c>
      <c r="J386">
        <v>0</v>
      </c>
      <c r="K386">
        <v>0</v>
      </c>
      <c r="L386">
        <v>63.8</v>
      </c>
      <c r="M386">
        <v>0.264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91.3</v>
      </c>
      <c r="AI386">
        <v>1.007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63.1</v>
      </c>
      <c r="BE386">
        <v>0.191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</row>
    <row r="387" spans="1:103">
      <c r="A387" t="s">
        <v>138</v>
      </c>
      <c r="B387" t="s">
        <v>543</v>
      </c>
      <c r="C387">
        <v>1310.6</v>
      </c>
      <c r="D387">
        <v>59.55</v>
      </c>
      <c r="E387">
        <v>0.821</v>
      </c>
      <c r="F387">
        <v>0.08602150537634409</v>
      </c>
      <c r="G387" t="s">
        <v>140</v>
      </c>
      <c r="H387">
        <v>1</v>
      </c>
      <c r="I387" t="s">
        <v>913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61.5</v>
      </c>
      <c r="W387">
        <v>0.308</v>
      </c>
      <c r="X387">
        <v>0</v>
      </c>
      <c r="Y387">
        <v>0</v>
      </c>
      <c r="Z387">
        <v>81.09999999999999</v>
      </c>
      <c r="AA387">
        <v>1</v>
      </c>
      <c r="AB387">
        <v>52.9</v>
      </c>
      <c r="AC387">
        <v>1</v>
      </c>
      <c r="AD387">
        <v>42.7</v>
      </c>
      <c r="AE387">
        <v>0.977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</row>
    <row r="388" spans="1:103">
      <c r="A388" t="s">
        <v>138</v>
      </c>
      <c r="B388" t="s">
        <v>544</v>
      </c>
      <c r="C388">
        <v>408.8</v>
      </c>
      <c r="D388">
        <v>34.767</v>
      </c>
      <c r="E388">
        <v>0.8169999999999999</v>
      </c>
      <c r="F388">
        <v>0.06451612903225806</v>
      </c>
      <c r="G388" t="s">
        <v>140</v>
      </c>
      <c r="H388">
        <v>0</v>
      </c>
      <c r="I388" t="s">
        <v>815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28.5</v>
      </c>
      <c r="AC388">
        <v>0.8070000000000001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40.1</v>
      </c>
      <c r="CU388">
        <v>1.088</v>
      </c>
      <c r="CV388">
        <v>35.7</v>
      </c>
      <c r="CW388">
        <v>0.555</v>
      </c>
      <c r="CX388">
        <v>0</v>
      </c>
      <c r="CY388">
        <v>0</v>
      </c>
    </row>
    <row r="389" spans="1:103">
      <c r="A389" t="s">
        <v>138</v>
      </c>
      <c r="B389" t="s">
        <v>545</v>
      </c>
      <c r="C389">
        <v>1895.8</v>
      </c>
      <c r="D389">
        <v>60.575</v>
      </c>
      <c r="E389">
        <v>0.945</v>
      </c>
      <c r="F389">
        <v>0.08602150537634409</v>
      </c>
      <c r="G389" t="s">
        <v>140</v>
      </c>
      <c r="H389">
        <v>2</v>
      </c>
      <c r="I389" t="s">
        <v>914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81.40000000000001</v>
      </c>
      <c r="AY389">
        <v>0.98</v>
      </c>
      <c r="AZ389">
        <v>50.4</v>
      </c>
      <c r="BA389">
        <v>0.93</v>
      </c>
      <c r="BB389">
        <v>72.09999999999999</v>
      </c>
      <c r="BC389">
        <v>0.991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38.4</v>
      </c>
      <c r="BM389">
        <v>0.877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</row>
    <row r="390" spans="1:103">
      <c r="A390" t="s">
        <v>138</v>
      </c>
      <c r="B390" t="s">
        <v>546</v>
      </c>
      <c r="C390">
        <v>541.8</v>
      </c>
      <c r="D390">
        <v>67.867</v>
      </c>
      <c r="E390">
        <v>0.829</v>
      </c>
      <c r="F390">
        <v>0.06451612903225806</v>
      </c>
      <c r="G390" t="s">
        <v>140</v>
      </c>
      <c r="H390">
        <v>0</v>
      </c>
      <c r="I390" t="s">
        <v>753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74.5</v>
      </c>
      <c r="AW390">
        <v>1.01</v>
      </c>
      <c r="AX390">
        <v>79.09999999999999</v>
      </c>
      <c r="AY390">
        <v>0.98</v>
      </c>
      <c r="AZ390">
        <v>50</v>
      </c>
      <c r="BA390">
        <v>0.497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</row>
    <row r="391" spans="1:103">
      <c r="A391" t="s">
        <v>138</v>
      </c>
      <c r="B391" t="s">
        <v>547</v>
      </c>
      <c r="C391">
        <v>1295</v>
      </c>
      <c r="D391">
        <v>43.675</v>
      </c>
      <c r="E391">
        <v>0.839</v>
      </c>
      <c r="F391">
        <v>0.08602150537634409</v>
      </c>
      <c r="G391" t="s">
        <v>140</v>
      </c>
      <c r="H391">
        <v>1</v>
      </c>
      <c r="I391" t="s">
        <v>890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53.6</v>
      </c>
      <c r="AK391">
        <v>0.219</v>
      </c>
      <c r="AL391">
        <v>31.7</v>
      </c>
      <c r="AM391">
        <v>0.957</v>
      </c>
      <c r="AN391">
        <v>0</v>
      </c>
      <c r="AO391">
        <v>0</v>
      </c>
      <c r="AP391">
        <v>38.6</v>
      </c>
      <c r="AQ391">
        <v>0.894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50.8</v>
      </c>
      <c r="CA391">
        <v>1.287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</row>
    <row r="392" spans="1:103">
      <c r="A392" t="s">
        <v>138</v>
      </c>
      <c r="B392" t="s">
        <v>548</v>
      </c>
      <c r="C392">
        <v>950</v>
      </c>
      <c r="D392">
        <v>40.2</v>
      </c>
      <c r="E392">
        <v>1.339</v>
      </c>
      <c r="F392">
        <v>0.1075268817204301</v>
      </c>
      <c r="G392" t="s">
        <v>140</v>
      </c>
      <c r="H392">
        <v>6</v>
      </c>
      <c r="I392" t="s">
        <v>915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73.7</v>
      </c>
      <c r="W392">
        <v>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30.4</v>
      </c>
      <c r="CQ392">
        <v>1.596</v>
      </c>
      <c r="CR392">
        <v>34</v>
      </c>
      <c r="CS392">
        <v>1</v>
      </c>
      <c r="CT392">
        <v>37.8</v>
      </c>
      <c r="CU392">
        <v>1.068</v>
      </c>
      <c r="CV392">
        <v>25.1</v>
      </c>
      <c r="CW392">
        <v>1.03</v>
      </c>
      <c r="CX392">
        <v>0</v>
      </c>
      <c r="CY392">
        <v>0</v>
      </c>
    </row>
    <row r="393" spans="1:103">
      <c r="A393" t="s">
        <v>138</v>
      </c>
      <c r="B393" t="s">
        <v>549</v>
      </c>
      <c r="C393">
        <v>1272</v>
      </c>
      <c r="D393">
        <v>84</v>
      </c>
      <c r="E393">
        <v>0.569</v>
      </c>
      <c r="F393">
        <v>0.06451612903225806</v>
      </c>
      <c r="G393" t="s">
        <v>140</v>
      </c>
      <c r="H393">
        <v>0</v>
      </c>
      <c r="I393" t="s">
        <v>912</v>
      </c>
      <c r="J393">
        <v>0</v>
      </c>
      <c r="K393">
        <v>0</v>
      </c>
      <c r="L393">
        <v>64.8</v>
      </c>
      <c r="M393">
        <v>0.266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99.3</v>
      </c>
      <c r="AI393">
        <v>1.007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87.90000000000001</v>
      </c>
      <c r="BE393">
        <v>0.434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</row>
    <row r="394" spans="1:103">
      <c r="A394" t="s">
        <v>138</v>
      </c>
      <c r="B394" t="s">
        <v>550</v>
      </c>
      <c r="C394">
        <v>505.2</v>
      </c>
      <c r="D394">
        <v>45.2</v>
      </c>
      <c r="E394">
        <v>1.155</v>
      </c>
      <c r="F394">
        <v>0.08602150537634409</v>
      </c>
      <c r="G394" t="s">
        <v>140</v>
      </c>
      <c r="H394">
        <v>7</v>
      </c>
      <c r="I394" t="s">
        <v>916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28.2</v>
      </c>
      <c r="AC394">
        <v>1.106</v>
      </c>
      <c r="AD394">
        <v>29.1</v>
      </c>
      <c r="AE394">
        <v>1.087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53.7</v>
      </c>
      <c r="AW394">
        <v>0.888</v>
      </c>
      <c r="AX394">
        <v>69.8</v>
      </c>
      <c r="AY394">
        <v>1.54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</row>
    <row r="395" spans="1:103">
      <c r="A395" t="s">
        <v>138</v>
      </c>
      <c r="B395" t="s">
        <v>551</v>
      </c>
      <c r="C395">
        <v>509.6</v>
      </c>
      <c r="D395">
        <v>27.933</v>
      </c>
      <c r="E395">
        <v>0.868</v>
      </c>
      <c r="F395">
        <v>0.06451612903225806</v>
      </c>
      <c r="G395" t="s">
        <v>140</v>
      </c>
      <c r="H395">
        <v>9</v>
      </c>
      <c r="I395" t="s">
        <v>917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33.3</v>
      </c>
      <c r="S395">
        <v>0.825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31</v>
      </c>
      <c r="BU395">
        <v>0.6899999999999999</v>
      </c>
      <c r="BV395">
        <v>0</v>
      </c>
      <c r="BW395">
        <v>0</v>
      </c>
      <c r="BX395">
        <v>19.5</v>
      </c>
      <c r="BY395">
        <v>1.088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</row>
    <row r="396" spans="1:103">
      <c r="A396" t="s">
        <v>138</v>
      </c>
      <c r="B396" t="s">
        <v>552</v>
      </c>
      <c r="C396">
        <v>357.4</v>
      </c>
      <c r="D396">
        <v>33.367</v>
      </c>
      <c r="E396">
        <v>0.949</v>
      </c>
      <c r="F396">
        <v>0.06451612903225806</v>
      </c>
      <c r="G396" t="s">
        <v>140</v>
      </c>
      <c r="H396">
        <v>9</v>
      </c>
      <c r="I396" t="s">
        <v>918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28.3</v>
      </c>
      <c r="BC396">
        <v>0.925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38.2</v>
      </c>
      <c r="BO396">
        <v>0.917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33.6</v>
      </c>
      <c r="BW396">
        <v>1.005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</row>
    <row r="397" spans="1:103">
      <c r="A397" t="s">
        <v>138</v>
      </c>
      <c r="B397" t="s">
        <v>553</v>
      </c>
      <c r="C397">
        <v>649.8</v>
      </c>
      <c r="D397">
        <v>76.3</v>
      </c>
      <c r="E397">
        <v>0.797</v>
      </c>
      <c r="F397">
        <v>0.06451612903225806</v>
      </c>
      <c r="G397" t="s">
        <v>140</v>
      </c>
      <c r="H397">
        <v>0</v>
      </c>
      <c r="I397" t="s">
        <v>919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80.59999999999999</v>
      </c>
      <c r="BI397">
        <v>0.9</v>
      </c>
      <c r="BJ397">
        <v>75.90000000000001</v>
      </c>
      <c r="BK397">
        <v>1.019</v>
      </c>
      <c r="BL397">
        <v>72.40000000000001</v>
      </c>
      <c r="BM397">
        <v>0.474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</row>
    <row r="398" spans="1:103">
      <c r="A398" t="s">
        <v>138</v>
      </c>
      <c r="B398" t="s">
        <v>554</v>
      </c>
      <c r="C398">
        <v>454.6</v>
      </c>
      <c r="D398">
        <v>30.8</v>
      </c>
      <c r="E398">
        <v>1.207</v>
      </c>
      <c r="F398">
        <v>0.06451612903225806</v>
      </c>
      <c r="G398" t="s">
        <v>140</v>
      </c>
      <c r="H398">
        <v>6</v>
      </c>
      <c r="I398" t="s">
        <v>920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36.6</v>
      </c>
      <c r="W398">
        <v>1.533</v>
      </c>
      <c r="X398">
        <v>0</v>
      </c>
      <c r="Y398">
        <v>0</v>
      </c>
      <c r="Z398">
        <v>0</v>
      </c>
      <c r="AA398">
        <v>0</v>
      </c>
      <c r="AB398">
        <v>30.7</v>
      </c>
      <c r="AC398">
        <v>1.058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25.1</v>
      </c>
      <c r="CW398">
        <v>1.03</v>
      </c>
      <c r="CX398">
        <v>0</v>
      </c>
      <c r="CY398">
        <v>0</v>
      </c>
    </row>
    <row r="399" spans="1:103">
      <c r="A399" t="s">
        <v>138</v>
      </c>
      <c r="B399" t="s">
        <v>555</v>
      </c>
      <c r="C399">
        <v>432.2</v>
      </c>
      <c r="D399">
        <v>48.3</v>
      </c>
      <c r="E399">
        <v>0.57</v>
      </c>
      <c r="F399">
        <v>0.06451612903225806</v>
      </c>
      <c r="G399" t="s">
        <v>140</v>
      </c>
      <c r="H399">
        <v>1</v>
      </c>
      <c r="I399" t="s">
        <v>824</v>
      </c>
      <c r="J399">
        <v>0</v>
      </c>
      <c r="K399">
        <v>0</v>
      </c>
      <c r="L399">
        <v>44.2</v>
      </c>
      <c r="M399">
        <v>0.156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32.3</v>
      </c>
      <c r="BE399">
        <v>1.474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68.40000000000001</v>
      </c>
      <c r="CQ399">
        <v>0.079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</row>
    <row r="400" spans="1:103">
      <c r="A400" t="s">
        <v>138</v>
      </c>
      <c r="B400" t="s">
        <v>556</v>
      </c>
      <c r="C400">
        <v>2426</v>
      </c>
      <c r="D400">
        <v>86.75</v>
      </c>
      <c r="E400">
        <v>0.929</v>
      </c>
      <c r="F400">
        <v>0.08602150537634409</v>
      </c>
      <c r="G400" t="s">
        <v>140</v>
      </c>
      <c r="H400">
        <v>2</v>
      </c>
      <c r="I400" t="s">
        <v>921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84.5</v>
      </c>
      <c r="BY400">
        <v>0.709</v>
      </c>
      <c r="BZ400">
        <v>0</v>
      </c>
      <c r="CA400">
        <v>0</v>
      </c>
      <c r="CB400">
        <v>95.7</v>
      </c>
      <c r="CC400">
        <v>1.005</v>
      </c>
      <c r="CD400">
        <v>0</v>
      </c>
      <c r="CE400">
        <v>0</v>
      </c>
      <c r="CF400">
        <v>77</v>
      </c>
      <c r="CG400">
        <v>1.011</v>
      </c>
      <c r="CH400">
        <v>89.8</v>
      </c>
      <c r="CI400">
        <v>0.992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</row>
    <row r="401" spans="1:103">
      <c r="A401" t="s">
        <v>138</v>
      </c>
      <c r="B401" t="s">
        <v>557</v>
      </c>
      <c r="C401">
        <v>2814</v>
      </c>
      <c r="D401">
        <v>89.533</v>
      </c>
      <c r="E401">
        <v>0.772</v>
      </c>
      <c r="F401">
        <v>0.06451612903225806</v>
      </c>
      <c r="G401" t="s">
        <v>140</v>
      </c>
      <c r="H401">
        <v>0</v>
      </c>
      <c r="I401" t="s">
        <v>759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85.09999999999999</v>
      </c>
      <c r="AM401">
        <v>0.595</v>
      </c>
      <c r="AN401">
        <v>85.7</v>
      </c>
      <c r="AO401">
        <v>0.989</v>
      </c>
      <c r="AP401">
        <v>97.8</v>
      </c>
      <c r="AQ401">
        <v>0.733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</row>
    <row r="402" spans="1:103">
      <c r="A402" t="s">
        <v>138</v>
      </c>
      <c r="B402" t="s">
        <v>558</v>
      </c>
      <c r="C402">
        <v>1231.4</v>
      </c>
      <c r="D402">
        <v>89.375</v>
      </c>
      <c r="E402">
        <v>0.586</v>
      </c>
      <c r="F402">
        <v>0.08602150537634409</v>
      </c>
      <c r="G402" t="s">
        <v>140</v>
      </c>
      <c r="H402">
        <v>2</v>
      </c>
      <c r="I402" t="s">
        <v>921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100</v>
      </c>
      <c r="BY402">
        <v>0.061</v>
      </c>
      <c r="BZ402">
        <v>0</v>
      </c>
      <c r="CA402">
        <v>0</v>
      </c>
      <c r="CB402">
        <v>94.7</v>
      </c>
      <c r="CC402">
        <v>0.995</v>
      </c>
      <c r="CD402">
        <v>0</v>
      </c>
      <c r="CE402">
        <v>0</v>
      </c>
      <c r="CF402">
        <v>75.59999999999999</v>
      </c>
      <c r="CG402">
        <v>0.989</v>
      </c>
      <c r="CH402">
        <v>87.2</v>
      </c>
      <c r="CI402">
        <v>0.3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</row>
    <row r="403" spans="1:103">
      <c r="A403" t="s">
        <v>138</v>
      </c>
      <c r="B403" t="s">
        <v>559</v>
      </c>
      <c r="C403">
        <v>1696</v>
      </c>
      <c r="D403">
        <v>86.90000000000001</v>
      </c>
      <c r="E403">
        <v>0.959</v>
      </c>
      <c r="F403">
        <v>0.08602150537634409</v>
      </c>
      <c r="G403" t="s">
        <v>140</v>
      </c>
      <c r="H403">
        <v>0</v>
      </c>
      <c r="I403" t="s">
        <v>791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82.90000000000001</v>
      </c>
      <c r="AU403">
        <v>0.787</v>
      </c>
      <c r="AV403">
        <v>93.90000000000001</v>
      </c>
      <c r="AW403">
        <v>1.01</v>
      </c>
      <c r="AX403">
        <v>80.90000000000001</v>
      </c>
      <c r="AY403">
        <v>1.02</v>
      </c>
      <c r="AZ403">
        <v>89.90000000000001</v>
      </c>
      <c r="BA403">
        <v>1.019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</row>
    <row r="404" spans="1:103">
      <c r="A404" t="s">
        <v>138</v>
      </c>
      <c r="B404" t="s">
        <v>560</v>
      </c>
      <c r="C404">
        <v>781.2</v>
      </c>
      <c r="D404">
        <v>40.833</v>
      </c>
      <c r="E404">
        <v>0.675</v>
      </c>
      <c r="F404">
        <v>0.06451612903225806</v>
      </c>
      <c r="G404" t="s">
        <v>140</v>
      </c>
      <c r="H404">
        <v>3</v>
      </c>
      <c r="I404" t="s">
        <v>922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42.3</v>
      </c>
      <c r="AC404">
        <v>0.594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44.3</v>
      </c>
      <c r="AK404">
        <v>0.959</v>
      </c>
      <c r="AL404">
        <v>35.9</v>
      </c>
      <c r="AM404">
        <v>0.472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</row>
    <row r="405" spans="1:103">
      <c r="A405" t="s">
        <v>138</v>
      </c>
      <c r="B405" t="s">
        <v>561</v>
      </c>
      <c r="C405">
        <v>2284</v>
      </c>
      <c r="D405">
        <v>84.867</v>
      </c>
      <c r="E405">
        <v>0.772</v>
      </c>
      <c r="F405">
        <v>0.06451612903225806</v>
      </c>
      <c r="G405" t="s">
        <v>140</v>
      </c>
      <c r="H405">
        <v>0</v>
      </c>
      <c r="I405" t="s">
        <v>759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79.7</v>
      </c>
      <c r="AM405">
        <v>0.724</v>
      </c>
      <c r="AN405">
        <v>87.09999999999999</v>
      </c>
      <c r="AO405">
        <v>0.989</v>
      </c>
      <c r="AP405">
        <v>87.8</v>
      </c>
      <c r="AQ405">
        <v>0.603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</row>
    <row r="406" spans="1:103">
      <c r="A406" t="s">
        <v>138</v>
      </c>
      <c r="B406" t="s">
        <v>562</v>
      </c>
      <c r="C406">
        <v>1142.2</v>
      </c>
      <c r="D406">
        <v>42.1</v>
      </c>
      <c r="E406">
        <v>0.994</v>
      </c>
      <c r="F406">
        <v>0.08602150537634409</v>
      </c>
      <c r="G406" t="s">
        <v>140</v>
      </c>
      <c r="H406">
        <v>0</v>
      </c>
      <c r="I406" t="s">
        <v>853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37.6</v>
      </c>
      <c r="AE406">
        <v>1.068</v>
      </c>
      <c r="AF406">
        <v>39.5</v>
      </c>
      <c r="AG406">
        <v>0.981</v>
      </c>
      <c r="AH406">
        <v>0</v>
      </c>
      <c r="AI406">
        <v>0</v>
      </c>
      <c r="AJ406">
        <v>48.2</v>
      </c>
      <c r="AK406">
        <v>0.984</v>
      </c>
      <c r="AL406">
        <v>43.1</v>
      </c>
      <c r="AM406">
        <v>0.9419999999999999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</row>
    <row r="407" spans="1:103">
      <c r="A407" t="s">
        <v>138</v>
      </c>
      <c r="B407" t="s">
        <v>563</v>
      </c>
      <c r="C407">
        <v>1696.2</v>
      </c>
      <c r="D407">
        <v>41.633</v>
      </c>
      <c r="E407">
        <v>1</v>
      </c>
      <c r="F407">
        <v>0.1290322580645161</v>
      </c>
      <c r="G407" t="s">
        <v>140</v>
      </c>
      <c r="H407">
        <v>0</v>
      </c>
      <c r="I407" t="s">
        <v>923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37.8</v>
      </c>
      <c r="AC407">
        <v>1</v>
      </c>
      <c r="AD407">
        <v>41.5</v>
      </c>
      <c r="AE407">
        <v>1.014</v>
      </c>
      <c r="AF407">
        <v>44.4</v>
      </c>
      <c r="AG407">
        <v>0.905</v>
      </c>
      <c r="AH407">
        <v>0</v>
      </c>
      <c r="AI407">
        <v>0</v>
      </c>
      <c r="AJ407">
        <v>49.3</v>
      </c>
      <c r="AK407">
        <v>0.909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26.2</v>
      </c>
      <c r="CQ407">
        <v>0.984</v>
      </c>
      <c r="CR407">
        <v>50.6</v>
      </c>
      <c r="CS407">
        <v>1.188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</row>
    <row r="408" spans="1:103">
      <c r="A408" t="s">
        <v>138</v>
      </c>
      <c r="B408" t="s">
        <v>564</v>
      </c>
      <c r="C408">
        <v>4004.4</v>
      </c>
      <c r="D408">
        <v>75.483</v>
      </c>
      <c r="E408">
        <v>0.878</v>
      </c>
      <c r="F408">
        <v>0.1290322580645161</v>
      </c>
      <c r="G408" t="s">
        <v>140</v>
      </c>
      <c r="H408">
        <v>0</v>
      </c>
      <c r="I408" t="s">
        <v>924</v>
      </c>
      <c r="J408">
        <v>0</v>
      </c>
      <c r="K408">
        <v>0</v>
      </c>
      <c r="L408">
        <v>67.59999999999999</v>
      </c>
      <c r="M408">
        <v>0.953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76.2</v>
      </c>
      <c r="BE408">
        <v>0.963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80.3</v>
      </c>
      <c r="CA408">
        <v>0.907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91.8</v>
      </c>
      <c r="CO408">
        <v>1.008</v>
      </c>
      <c r="CP408">
        <v>88.59999999999999</v>
      </c>
      <c r="CQ408">
        <v>1.002</v>
      </c>
      <c r="CR408">
        <v>48.4</v>
      </c>
      <c r="CS408">
        <v>0.436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</row>
    <row r="409" spans="1:103">
      <c r="A409" t="s">
        <v>138</v>
      </c>
      <c r="B409" t="s">
        <v>565</v>
      </c>
      <c r="C409">
        <v>1580.2</v>
      </c>
      <c r="D409">
        <v>44.18</v>
      </c>
      <c r="E409">
        <v>1.244</v>
      </c>
      <c r="F409">
        <v>0.1075268817204301</v>
      </c>
      <c r="G409" t="s">
        <v>140</v>
      </c>
      <c r="H409">
        <v>4</v>
      </c>
      <c r="I409" t="s">
        <v>925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51.3</v>
      </c>
      <c r="W409">
        <v>0.424</v>
      </c>
      <c r="X409">
        <v>0</v>
      </c>
      <c r="Y409">
        <v>0</v>
      </c>
      <c r="Z409">
        <v>0</v>
      </c>
      <c r="AA409">
        <v>0</v>
      </c>
      <c r="AB409">
        <v>47.8</v>
      </c>
      <c r="AC409">
        <v>1.087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41.8</v>
      </c>
      <c r="BE409">
        <v>2.797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35.4</v>
      </c>
      <c r="CO409">
        <v>0.91</v>
      </c>
      <c r="CP409">
        <v>44.6</v>
      </c>
      <c r="CQ409">
        <v>1.002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</row>
    <row r="410" spans="1:103">
      <c r="A410" t="s">
        <v>138</v>
      </c>
      <c r="B410" t="s">
        <v>566</v>
      </c>
      <c r="C410">
        <v>3160</v>
      </c>
      <c r="D410">
        <v>83.167</v>
      </c>
      <c r="E410">
        <v>0.649</v>
      </c>
      <c r="F410">
        <v>0.06451612903225806</v>
      </c>
      <c r="G410" t="s">
        <v>140</v>
      </c>
      <c r="H410">
        <v>0</v>
      </c>
      <c r="I410" t="s">
        <v>902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92.09999999999999</v>
      </c>
      <c r="BS410">
        <v>0.603</v>
      </c>
      <c r="BT410">
        <v>86.7</v>
      </c>
      <c r="BU410">
        <v>1</v>
      </c>
      <c r="BV410">
        <v>0</v>
      </c>
      <c r="BW410">
        <v>0</v>
      </c>
      <c r="BX410">
        <v>70.7</v>
      </c>
      <c r="BY410">
        <v>0.345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</row>
    <row r="411" spans="1:103">
      <c r="A411" t="s">
        <v>138</v>
      </c>
      <c r="B411" t="s">
        <v>567</v>
      </c>
      <c r="C411">
        <v>527</v>
      </c>
      <c r="D411">
        <v>68.40000000000001</v>
      </c>
      <c r="E411">
        <v>0.77</v>
      </c>
      <c r="F411">
        <v>0.06451612903225806</v>
      </c>
      <c r="G411" t="s">
        <v>140</v>
      </c>
      <c r="H411">
        <v>0</v>
      </c>
      <c r="I411" t="s">
        <v>745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50.9</v>
      </c>
      <c r="AC411">
        <v>0.271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84.7</v>
      </c>
      <c r="AW411">
        <v>1.041</v>
      </c>
      <c r="AX411">
        <v>69.59999999999999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</row>
    <row r="412" spans="1:103">
      <c r="A412" t="s">
        <v>138</v>
      </c>
      <c r="B412" t="s">
        <v>568</v>
      </c>
      <c r="C412">
        <v>895.4</v>
      </c>
      <c r="D412">
        <v>59.175</v>
      </c>
      <c r="E412">
        <v>0.911</v>
      </c>
      <c r="F412">
        <v>0.08602150537634409</v>
      </c>
      <c r="G412" t="s">
        <v>140</v>
      </c>
      <c r="H412">
        <v>9</v>
      </c>
      <c r="I412" t="s">
        <v>926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34.9</v>
      </c>
      <c r="S412">
        <v>0.805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86.5</v>
      </c>
      <c r="AW412">
        <v>1</v>
      </c>
      <c r="AX412">
        <v>69.8</v>
      </c>
      <c r="AY412">
        <v>1</v>
      </c>
      <c r="AZ412">
        <v>45.5</v>
      </c>
      <c r="BA412">
        <v>0.841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</row>
    <row r="413" spans="1:103">
      <c r="A413" t="s">
        <v>138</v>
      </c>
      <c r="B413" t="s">
        <v>569</v>
      </c>
      <c r="C413">
        <v>1090</v>
      </c>
      <c r="D413">
        <v>80.575</v>
      </c>
      <c r="E413">
        <v>0.8110000000000001</v>
      </c>
      <c r="F413">
        <v>0.08602150537634409</v>
      </c>
      <c r="G413" t="s">
        <v>140</v>
      </c>
      <c r="H413">
        <v>0</v>
      </c>
      <c r="I413" t="s">
        <v>927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57.1</v>
      </c>
      <c r="W413">
        <v>0.898</v>
      </c>
      <c r="X413">
        <v>87.5</v>
      </c>
      <c r="Y413">
        <v>1.004</v>
      </c>
      <c r="Z413">
        <v>93.90000000000001</v>
      </c>
      <c r="AA413">
        <v>1.008</v>
      </c>
      <c r="AB413">
        <v>83.8</v>
      </c>
      <c r="AC413">
        <v>0.333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</row>
    <row r="414" spans="1:103">
      <c r="A414" t="s">
        <v>138</v>
      </c>
      <c r="B414" t="s">
        <v>570</v>
      </c>
      <c r="C414">
        <v>1464</v>
      </c>
      <c r="D414">
        <v>89.867</v>
      </c>
      <c r="E414">
        <v>0.8139999999999999</v>
      </c>
      <c r="F414">
        <v>0.06451612903225806</v>
      </c>
      <c r="G414" t="s">
        <v>140</v>
      </c>
      <c r="H414">
        <v>0</v>
      </c>
      <c r="I414" t="s">
        <v>807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97.59999999999999</v>
      </c>
      <c r="BC414">
        <v>0.527</v>
      </c>
      <c r="BD414">
        <v>0</v>
      </c>
      <c r="BE414">
        <v>0</v>
      </c>
      <c r="BF414">
        <v>89.59999999999999</v>
      </c>
      <c r="BG414">
        <v>1.015</v>
      </c>
      <c r="BH414">
        <v>82.40000000000001</v>
      </c>
      <c r="BI414">
        <v>0.9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</row>
    <row r="415" spans="1:103">
      <c r="A415" t="s">
        <v>138</v>
      </c>
      <c r="B415" t="s">
        <v>571</v>
      </c>
      <c r="C415">
        <v>1084</v>
      </c>
      <c r="D415">
        <v>53.6</v>
      </c>
      <c r="E415">
        <v>0.974</v>
      </c>
      <c r="F415">
        <v>0.06451612903225806</v>
      </c>
      <c r="G415" t="s">
        <v>140</v>
      </c>
      <c r="H415">
        <v>0</v>
      </c>
      <c r="I415" t="s">
        <v>770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33.7</v>
      </c>
      <c r="CQ415">
        <v>0.961</v>
      </c>
      <c r="CR415">
        <v>0</v>
      </c>
      <c r="CS415">
        <v>0</v>
      </c>
      <c r="CT415">
        <v>53.5</v>
      </c>
      <c r="CU415">
        <v>1.095</v>
      </c>
      <c r="CV415">
        <v>73.59999999999999</v>
      </c>
      <c r="CW415">
        <v>0.866</v>
      </c>
      <c r="CX415">
        <v>0</v>
      </c>
      <c r="CY415">
        <v>0</v>
      </c>
    </row>
    <row r="416" spans="1:103">
      <c r="A416" t="s">
        <v>138</v>
      </c>
      <c r="B416" t="s">
        <v>572</v>
      </c>
      <c r="C416">
        <v>2314</v>
      </c>
      <c r="D416">
        <v>92.125</v>
      </c>
      <c r="E416">
        <v>0.715</v>
      </c>
      <c r="F416">
        <v>0.08602150537634409</v>
      </c>
      <c r="G416" t="s">
        <v>140</v>
      </c>
      <c r="H416">
        <v>0</v>
      </c>
      <c r="I416" t="s">
        <v>853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93.59999999999999</v>
      </c>
      <c r="AE416">
        <v>0.438</v>
      </c>
      <c r="AF416">
        <v>88.59999999999999</v>
      </c>
      <c r="AG416">
        <v>1.01</v>
      </c>
      <c r="AH416">
        <v>0</v>
      </c>
      <c r="AI416">
        <v>0</v>
      </c>
      <c r="AJ416">
        <v>92.5</v>
      </c>
      <c r="AK416">
        <v>1.003</v>
      </c>
      <c r="AL416">
        <v>93.8</v>
      </c>
      <c r="AM416">
        <v>0.408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</row>
    <row r="417" spans="1:103">
      <c r="A417" t="s">
        <v>138</v>
      </c>
      <c r="B417" t="s">
        <v>573</v>
      </c>
      <c r="C417">
        <v>528</v>
      </c>
      <c r="D417">
        <v>50.867</v>
      </c>
      <c r="E417">
        <v>1.075</v>
      </c>
      <c r="F417">
        <v>0.06451612903225806</v>
      </c>
      <c r="G417" t="s">
        <v>140</v>
      </c>
      <c r="H417">
        <v>6</v>
      </c>
      <c r="I417" t="s">
        <v>928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74.40000000000001</v>
      </c>
      <c r="AY417">
        <v>0.98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40.6</v>
      </c>
      <c r="CU417">
        <v>1.299</v>
      </c>
      <c r="CV417">
        <v>37.6</v>
      </c>
      <c r="CW417">
        <v>0.945</v>
      </c>
      <c r="CX417">
        <v>0</v>
      </c>
      <c r="CY417">
        <v>0</v>
      </c>
    </row>
    <row r="418" spans="1:103">
      <c r="A418" t="s">
        <v>138</v>
      </c>
      <c r="B418" t="s">
        <v>574</v>
      </c>
      <c r="C418">
        <v>704.6</v>
      </c>
      <c r="D418">
        <v>31.6</v>
      </c>
      <c r="E418">
        <v>0.919</v>
      </c>
      <c r="F418">
        <v>0.06451612903225806</v>
      </c>
      <c r="G418" t="s">
        <v>140</v>
      </c>
      <c r="H418">
        <v>10</v>
      </c>
      <c r="I418" t="s">
        <v>906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31.1</v>
      </c>
      <c r="BC418">
        <v>1.055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29.3</v>
      </c>
      <c r="BU418">
        <v>1.107</v>
      </c>
      <c r="BV418">
        <v>0</v>
      </c>
      <c r="BW418">
        <v>0</v>
      </c>
      <c r="BX418">
        <v>34.4</v>
      </c>
      <c r="BY418">
        <v>0.594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</row>
    <row r="419" spans="1:103">
      <c r="A419" t="s">
        <v>138</v>
      </c>
      <c r="B419" t="s">
        <v>575</v>
      </c>
      <c r="C419">
        <v>2146</v>
      </c>
      <c r="D419">
        <v>96.3</v>
      </c>
      <c r="E419">
        <v>0.6850000000000001</v>
      </c>
      <c r="F419">
        <v>0.08602150537634409</v>
      </c>
      <c r="G419" t="s">
        <v>140</v>
      </c>
      <c r="H419">
        <v>0</v>
      </c>
      <c r="I419" t="s">
        <v>761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100</v>
      </c>
      <c r="BM419">
        <v>0.316</v>
      </c>
      <c r="BN419">
        <v>99.2</v>
      </c>
      <c r="BO419">
        <v>1.008</v>
      </c>
      <c r="BP419">
        <v>99.09999999999999</v>
      </c>
      <c r="BQ419">
        <v>1.009</v>
      </c>
      <c r="BR419">
        <v>86.90000000000001</v>
      </c>
      <c r="BS419">
        <v>0.407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</row>
    <row r="420" spans="1:103">
      <c r="A420" t="s">
        <v>138</v>
      </c>
      <c r="B420" t="s">
        <v>576</v>
      </c>
      <c r="C420">
        <v>4704.8</v>
      </c>
      <c r="D420">
        <v>83.967</v>
      </c>
      <c r="E420">
        <v>1.159</v>
      </c>
      <c r="F420">
        <v>0.1290322580645161</v>
      </c>
      <c r="G420" t="s">
        <v>140</v>
      </c>
      <c r="H420">
        <v>1</v>
      </c>
      <c r="I420" t="s">
        <v>929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77.8</v>
      </c>
      <c r="BK420">
        <v>2.37</v>
      </c>
      <c r="BL420">
        <v>93</v>
      </c>
      <c r="BM420">
        <v>1.006</v>
      </c>
      <c r="BN420">
        <v>92.40000000000001</v>
      </c>
      <c r="BO420">
        <v>1.008</v>
      </c>
      <c r="BP420">
        <v>68.40000000000001</v>
      </c>
      <c r="BQ420">
        <v>0.974</v>
      </c>
      <c r="BR420">
        <v>90</v>
      </c>
      <c r="BS420">
        <v>1.021</v>
      </c>
      <c r="BT420">
        <v>82.2</v>
      </c>
      <c r="BU420">
        <v>0.574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</row>
    <row r="421" spans="1:103">
      <c r="A421" t="s">
        <v>138</v>
      </c>
      <c r="B421" t="s">
        <v>577</v>
      </c>
      <c r="C421">
        <v>1179.2</v>
      </c>
      <c r="D421">
        <v>50.8</v>
      </c>
      <c r="E421">
        <v>0.836</v>
      </c>
      <c r="F421">
        <v>0.06451612903225806</v>
      </c>
      <c r="G421" t="s">
        <v>140</v>
      </c>
      <c r="H421">
        <v>0</v>
      </c>
      <c r="I421" t="s">
        <v>769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70</v>
      </c>
      <c r="BO421">
        <v>0.947</v>
      </c>
      <c r="BP421">
        <v>38.3</v>
      </c>
      <c r="BQ421">
        <v>0.982</v>
      </c>
      <c r="BR421">
        <v>44.1</v>
      </c>
      <c r="BS421">
        <v>0.578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</row>
    <row r="422" spans="1:103">
      <c r="A422" t="s">
        <v>138</v>
      </c>
      <c r="B422" t="s">
        <v>578</v>
      </c>
      <c r="C422">
        <v>604.4</v>
      </c>
      <c r="D422">
        <v>62.633</v>
      </c>
      <c r="E422">
        <v>1.066</v>
      </c>
      <c r="F422">
        <v>0.06451612903225806</v>
      </c>
      <c r="G422" t="s">
        <v>140</v>
      </c>
      <c r="H422">
        <v>5</v>
      </c>
      <c r="I422" t="s">
        <v>930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74.5</v>
      </c>
      <c r="AW422">
        <v>1.01</v>
      </c>
      <c r="AX422">
        <v>73.8</v>
      </c>
      <c r="AY422">
        <v>0.98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39.6</v>
      </c>
      <c r="CS422">
        <v>1.206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</row>
    <row r="423" spans="1:103">
      <c r="A423" t="s">
        <v>138</v>
      </c>
      <c r="B423" t="s">
        <v>579</v>
      </c>
      <c r="C423">
        <v>692.8</v>
      </c>
      <c r="D423">
        <v>42.267</v>
      </c>
      <c r="E423">
        <v>1.076</v>
      </c>
      <c r="F423">
        <v>0.06451612903225806</v>
      </c>
      <c r="G423" t="s">
        <v>140</v>
      </c>
      <c r="H423">
        <v>9</v>
      </c>
      <c r="I423" t="s">
        <v>931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37.3</v>
      </c>
      <c r="CS423">
        <v>1.303</v>
      </c>
      <c r="CT423">
        <v>54.2</v>
      </c>
      <c r="CU423">
        <v>0.973</v>
      </c>
      <c r="CV423">
        <v>35.3</v>
      </c>
      <c r="CW423">
        <v>0.951</v>
      </c>
      <c r="CX423">
        <v>0</v>
      </c>
      <c r="CY423">
        <v>0</v>
      </c>
    </row>
    <row r="424" spans="1:103">
      <c r="A424" t="s">
        <v>138</v>
      </c>
      <c r="B424" t="s">
        <v>580</v>
      </c>
      <c r="C424">
        <v>796</v>
      </c>
      <c r="D424">
        <v>44.933</v>
      </c>
      <c r="E424">
        <v>0.95</v>
      </c>
      <c r="F424">
        <v>0.06451612903225806</v>
      </c>
      <c r="G424" t="s">
        <v>140</v>
      </c>
      <c r="H424">
        <v>1</v>
      </c>
      <c r="I424" t="s">
        <v>751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47.3</v>
      </c>
      <c r="AA424">
        <v>0.977</v>
      </c>
      <c r="AB424">
        <v>44</v>
      </c>
      <c r="AC424">
        <v>0.995</v>
      </c>
      <c r="AD424">
        <v>43.5</v>
      </c>
      <c r="AE424">
        <v>0.877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</row>
    <row r="425" spans="1:103">
      <c r="A425" t="s">
        <v>138</v>
      </c>
      <c r="B425" t="s">
        <v>581</v>
      </c>
      <c r="C425">
        <v>12592.8</v>
      </c>
      <c r="D425">
        <v>72.821</v>
      </c>
      <c r="E425">
        <v>0.979</v>
      </c>
      <c r="F425">
        <v>0.4086021505376344</v>
      </c>
      <c r="G425" t="s">
        <v>140</v>
      </c>
      <c r="H425">
        <v>16</v>
      </c>
      <c r="I425" t="s">
        <v>932</v>
      </c>
      <c r="J425">
        <v>0</v>
      </c>
      <c r="K425">
        <v>0</v>
      </c>
      <c r="L425">
        <v>50</v>
      </c>
      <c r="M425">
        <v>0.9379999999999999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64.59999999999999</v>
      </c>
      <c r="W425">
        <v>1.083</v>
      </c>
      <c r="X425">
        <v>72.5</v>
      </c>
      <c r="Y425">
        <v>1.004</v>
      </c>
      <c r="Z425">
        <v>87.90000000000001</v>
      </c>
      <c r="AA425">
        <v>1.008</v>
      </c>
      <c r="AB425">
        <v>81.59999999999999</v>
      </c>
      <c r="AC425">
        <v>1.005</v>
      </c>
      <c r="AD425">
        <v>96.3</v>
      </c>
      <c r="AE425">
        <v>1.009</v>
      </c>
      <c r="AF425">
        <v>85.7</v>
      </c>
      <c r="AG425">
        <v>1.01</v>
      </c>
      <c r="AH425">
        <v>0</v>
      </c>
      <c r="AI425">
        <v>0</v>
      </c>
      <c r="AJ425">
        <v>94.7</v>
      </c>
      <c r="AK425">
        <v>0.762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67.7</v>
      </c>
      <c r="BE425">
        <v>1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74.40000000000001</v>
      </c>
      <c r="BQ425">
        <v>0.746</v>
      </c>
      <c r="BR425">
        <v>54.4</v>
      </c>
      <c r="BS425">
        <v>1.013</v>
      </c>
      <c r="BT425">
        <v>70.09999999999999</v>
      </c>
      <c r="BU425">
        <v>1.018</v>
      </c>
      <c r="BV425">
        <v>0</v>
      </c>
      <c r="BW425">
        <v>0</v>
      </c>
      <c r="BX425">
        <v>77.5</v>
      </c>
      <c r="BY425">
        <v>0.998</v>
      </c>
      <c r="BZ425">
        <v>52.6</v>
      </c>
      <c r="CA425">
        <v>0.962</v>
      </c>
      <c r="CB425">
        <v>70.90000000000001</v>
      </c>
      <c r="CC425">
        <v>1.011</v>
      </c>
      <c r="CD425">
        <v>0</v>
      </c>
      <c r="CE425">
        <v>0</v>
      </c>
      <c r="CF425">
        <v>0</v>
      </c>
      <c r="CG425">
        <v>0</v>
      </c>
      <c r="CH425">
        <v>46.5</v>
      </c>
      <c r="CI425">
        <v>1.015</v>
      </c>
      <c r="CJ425">
        <v>0</v>
      </c>
      <c r="CK425">
        <v>0</v>
      </c>
      <c r="CL425">
        <v>0</v>
      </c>
      <c r="CM425">
        <v>0</v>
      </c>
      <c r="CN425">
        <v>81.09999999999999</v>
      </c>
      <c r="CO425">
        <v>1.008</v>
      </c>
      <c r="CP425">
        <v>81.7</v>
      </c>
      <c r="CQ425">
        <v>1.002</v>
      </c>
      <c r="CR425">
        <v>73.40000000000001</v>
      </c>
      <c r="CS425">
        <v>1.005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</row>
    <row r="426" spans="1:103">
      <c r="A426" t="s">
        <v>138</v>
      </c>
      <c r="B426" t="s">
        <v>582</v>
      </c>
      <c r="C426">
        <v>463.8</v>
      </c>
      <c r="D426">
        <v>29.067</v>
      </c>
      <c r="E426">
        <v>1.219</v>
      </c>
      <c r="F426">
        <v>0.06451612903225806</v>
      </c>
      <c r="G426" t="s">
        <v>140</v>
      </c>
      <c r="H426">
        <v>3</v>
      </c>
      <c r="I426" t="s">
        <v>747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29.1</v>
      </c>
      <c r="AC426">
        <v>1.019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25.7</v>
      </c>
      <c r="CQ426">
        <v>1.508</v>
      </c>
      <c r="CR426">
        <v>0</v>
      </c>
      <c r="CS426">
        <v>0</v>
      </c>
      <c r="CT426">
        <v>32.4</v>
      </c>
      <c r="CU426">
        <v>1.129</v>
      </c>
      <c r="CV426">
        <v>0</v>
      </c>
      <c r="CW426">
        <v>0</v>
      </c>
      <c r="CX426">
        <v>0</v>
      </c>
      <c r="CY426">
        <v>0</v>
      </c>
    </row>
    <row r="427" spans="1:103">
      <c r="A427" t="s">
        <v>138</v>
      </c>
      <c r="B427" t="s">
        <v>583</v>
      </c>
      <c r="C427">
        <v>759</v>
      </c>
      <c r="D427">
        <v>38.167</v>
      </c>
      <c r="E427">
        <v>0.903</v>
      </c>
      <c r="F427">
        <v>0.06451612903225806</v>
      </c>
      <c r="G427" t="s">
        <v>140</v>
      </c>
      <c r="H427">
        <v>1</v>
      </c>
      <c r="I427" t="s">
        <v>737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32.2</v>
      </c>
      <c r="AE427">
        <v>0.744</v>
      </c>
      <c r="AF427">
        <v>36.5</v>
      </c>
      <c r="AG427">
        <v>0.981</v>
      </c>
      <c r="AH427">
        <v>0</v>
      </c>
      <c r="AI427">
        <v>0</v>
      </c>
      <c r="AJ427">
        <v>45.8</v>
      </c>
      <c r="AK427">
        <v>0.984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</row>
    <row r="428" spans="1:103">
      <c r="A428" t="s">
        <v>138</v>
      </c>
      <c r="B428" t="s">
        <v>584</v>
      </c>
      <c r="C428">
        <v>501.2</v>
      </c>
      <c r="D428">
        <v>76.367</v>
      </c>
      <c r="E428">
        <v>0.574</v>
      </c>
      <c r="F428">
        <v>0.06451612903225806</v>
      </c>
      <c r="G428" t="s">
        <v>140</v>
      </c>
      <c r="H428">
        <v>0</v>
      </c>
      <c r="I428" t="s">
        <v>933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71.40000000000001</v>
      </c>
      <c r="AS428">
        <v>0.205</v>
      </c>
      <c r="AT428">
        <v>0</v>
      </c>
      <c r="AU428">
        <v>0</v>
      </c>
      <c r="AV428">
        <v>81.8</v>
      </c>
      <c r="AW428">
        <v>1.041</v>
      </c>
      <c r="AX428">
        <v>0</v>
      </c>
      <c r="AY428">
        <v>0</v>
      </c>
      <c r="AZ428">
        <v>75.90000000000001</v>
      </c>
      <c r="BA428">
        <v>0.478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</row>
    <row r="429" spans="1:103">
      <c r="A429" t="s">
        <v>138</v>
      </c>
      <c r="B429" t="s">
        <v>585</v>
      </c>
      <c r="C429">
        <v>2417</v>
      </c>
      <c r="D429">
        <v>39.25</v>
      </c>
      <c r="E429">
        <v>0.846</v>
      </c>
      <c r="F429">
        <v>0.1290322580645161</v>
      </c>
      <c r="G429" t="s">
        <v>140</v>
      </c>
      <c r="H429">
        <v>7</v>
      </c>
      <c r="I429" t="s">
        <v>839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43.3</v>
      </c>
      <c r="AK429">
        <v>0.528</v>
      </c>
      <c r="AL429">
        <v>27.4</v>
      </c>
      <c r="AM429">
        <v>0.963</v>
      </c>
      <c r="AN429">
        <v>0</v>
      </c>
      <c r="AO429">
        <v>0</v>
      </c>
      <c r="AP429">
        <v>34</v>
      </c>
      <c r="AQ429">
        <v>0.946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32.1</v>
      </c>
      <c r="BE429">
        <v>0.652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47.6</v>
      </c>
      <c r="CO429">
        <v>0.992</v>
      </c>
      <c r="CP429">
        <v>51.1</v>
      </c>
      <c r="CQ429">
        <v>0.998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</row>
    <row r="430" spans="1:103">
      <c r="A430" t="s">
        <v>138</v>
      </c>
      <c r="B430" t="s">
        <v>586</v>
      </c>
      <c r="C430">
        <v>841.6</v>
      </c>
      <c r="D430">
        <v>38.633</v>
      </c>
      <c r="E430">
        <v>1.053</v>
      </c>
      <c r="F430">
        <v>0.06451612903225806</v>
      </c>
      <c r="G430" t="s">
        <v>140</v>
      </c>
      <c r="H430">
        <v>0</v>
      </c>
      <c r="I430" t="s">
        <v>770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26.1</v>
      </c>
      <c r="CQ430">
        <v>1.203</v>
      </c>
      <c r="CR430">
        <v>0</v>
      </c>
      <c r="CS430">
        <v>0</v>
      </c>
      <c r="CT430">
        <v>54.9</v>
      </c>
      <c r="CU430">
        <v>1.048</v>
      </c>
      <c r="CV430">
        <v>34.9</v>
      </c>
      <c r="CW430">
        <v>0.909</v>
      </c>
      <c r="CX430">
        <v>0</v>
      </c>
      <c r="CY430">
        <v>0</v>
      </c>
    </row>
    <row r="431" spans="1:103">
      <c r="A431" t="s">
        <v>138</v>
      </c>
      <c r="B431" t="s">
        <v>587</v>
      </c>
      <c r="C431">
        <v>1568</v>
      </c>
      <c r="D431">
        <v>99.06699999999999</v>
      </c>
      <c r="E431">
        <v>0.978</v>
      </c>
      <c r="F431">
        <v>0.06451612903225806</v>
      </c>
      <c r="G431" t="s">
        <v>140</v>
      </c>
      <c r="H431">
        <v>1</v>
      </c>
      <c r="I431" t="s">
        <v>934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100</v>
      </c>
      <c r="Q431">
        <v>0.916</v>
      </c>
      <c r="R431">
        <v>100</v>
      </c>
      <c r="S431">
        <v>1.004</v>
      </c>
      <c r="T431">
        <v>97.2</v>
      </c>
      <c r="U431">
        <v>1.014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</row>
    <row r="432" spans="1:103">
      <c r="A432" t="s">
        <v>138</v>
      </c>
      <c r="B432" t="s">
        <v>588</v>
      </c>
      <c r="C432">
        <v>1014.4</v>
      </c>
      <c r="D432">
        <v>70.833</v>
      </c>
      <c r="E432">
        <v>0.799</v>
      </c>
      <c r="F432">
        <v>0.06451612903225806</v>
      </c>
      <c r="G432" t="s">
        <v>140</v>
      </c>
      <c r="H432">
        <v>1</v>
      </c>
      <c r="I432" t="s">
        <v>904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72.3</v>
      </c>
      <c r="AY432">
        <v>1.08</v>
      </c>
      <c r="AZ432">
        <v>59.2</v>
      </c>
      <c r="BA432">
        <v>0.968</v>
      </c>
      <c r="BB432">
        <v>81</v>
      </c>
      <c r="BC432">
        <v>0.35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</row>
    <row r="433" spans="1:103">
      <c r="A433" t="s">
        <v>138</v>
      </c>
      <c r="B433" t="s">
        <v>589</v>
      </c>
      <c r="C433">
        <v>1318.8</v>
      </c>
      <c r="D433">
        <v>41.2</v>
      </c>
      <c r="E433">
        <v>1.076</v>
      </c>
      <c r="F433">
        <v>0.1075268817204301</v>
      </c>
      <c r="G433" t="s">
        <v>140</v>
      </c>
      <c r="H433">
        <v>10</v>
      </c>
      <c r="I433" t="s">
        <v>935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28.3</v>
      </c>
      <c r="AC433">
        <v>1.019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22.9</v>
      </c>
      <c r="BY433">
        <v>1.205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25.7</v>
      </c>
      <c r="CQ433">
        <v>1.039</v>
      </c>
      <c r="CR433">
        <v>0</v>
      </c>
      <c r="CS433">
        <v>0</v>
      </c>
      <c r="CT433">
        <v>54.1</v>
      </c>
      <c r="CU433">
        <v>1.102</v>
      </c>
      <c r="CV433">
        <v>75</v>
      </c>
      <c r="CW433">
        <v>1.012</v>
      </c>
      <c r="CX433">
        <v>0</v>
      </c>
      <c r="CY433">
        <v>0</v>
      </c>
    </row>
    <row r="434" spans="1:103">
      <c r="A434" t="s">
        <v>139</v>
      </c>
      <c r="B434" t="s">
        <v>590</v>
      </c>
      <c r="C434">
        <v>1088</v>
      </c>
      <c r="D434">
        <v>79.3</v>
      </c>
      <c r="E434">
        <v>0.791</v>
      </c>
      <c r="F434">
        <v>0.06451612903225806</v>
      </c>
      <c r="G434" t="s">
        <v>140</v>
      </c>
      <c r="H434">
        <v>0</v>
      </c>
      <c r="I434" t="s">
        <v>912</v>
      </c>
      <c r="J434">
        <v>0</v>
      </c>
      <c r="K434">
        <v>0</v>
      </c>
      <c r="L434">
        <v>74.2</v>
      </c>
      <c r="M434">
        <v>0.91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91.3</v>
      </c>
      <c r="AI434">
        <v>1.007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72.40000000000001</v>
      </c>
      <c r="BE434">
        <v>0.455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</row>
    <row r="435" spans="1:103">
      <c r="A435" t="s">
        <v>139</v>
      </c>
      <c r="B435" t="s">
        <v>591</v>
      </c>
      <c r="C435">
        <v>1204.2</v>
      </c>
      <c r="D435">
        <v>39.5</v>
      </c>
      <c r="E435">
        <v>0.916</v>
      </c>
      <c r="F435">
        <v>0.1290322580645161</v>
      </c>
      <c r="G435" t="s">
        <v>140</v>
      </c>
      <c r="H435">
        <v>5</v>
      </c>
      <c r="I435" t="s">
        <v>878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47.7</v>
      </c>
      <c r="AA435">
        <v>0.977</v>
      </c>
      <c r="AB435">
        <v>45</v>
      </c>
      <c r="AC435">
        <v>1</v>
      </c>
      <c r="AD435">
        <v>0</v>
      </c>
      <c r="AE435">
        <v>0</v>
      </c>
      <c r="AF435">
        <v>33.7</v>
      </c>
      <c r="AG435">
        <v>1.01</v>
      </c>
      <c r="AH435">
        <v>0</v>
      </c>
      <c r="AI435">
        <v>0</v>
      </c>
      <c r="AJ435">
        <v>42.9</v>
      </c>
      <c r="AK435">
        <v>0.341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25.1</v>
      </c>
      <c r="CQ435">
        <v>0.97</v>
      </c>
      <c r="CR435">
        <v>42.6</v>
      </c>
      <c r="CS435">
        <v>1.197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</row>
    <row r="436" spans="1:103">
      <c r="A436" t="s">
        <v>139</v>
      </c>
      <c r="B436" t="s">
        <v>592</v>
      </c>
      <c r="C436">
        <v>633</v>
      </c>
      <c r="D436">
        <v>40.3</v>
      </c>
      <c r="E436">
        <v>0.8080000000000001</v>
      </c>
      <c r="F436">
        <v>0.06451612903225806</v>
      </c>
      <c r="G436" t="s">
        <v>140</v>
      </c>
      <c r="H436">
        <v>0</v>
      </c>
      <c r="I436" t="s">
        <v>770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30.7</v>
      </c>
      <c r="CQ436">
        <v>0.419</v>
      </c>
      <c r="CR436">
        <v>0</v>
      </c>
      <c r="CS436">
        <v>0</v>
      </c>
      <c r="CT436">
        <v>55.6</v>
      </c>
      <c r="CU436">
        <v>1.048</v>
      </c>
      <c r="CV436">
        <v>34.6</v>
      </c>
      <c r="CW436">
        <v>0.957</v>
      </c>
      <c r="CX436">
        <v>0</v>
      </c>
      <c r="CY436">
        <v>0</v>
      </c>
    </row>
    <row r="437" spans="1:103">
      <c r="A437" t="s">
        <v>139</v>
      </c>
      <c r="B437" t="s">
        <v>593</v>
      </c>
      <c r="C437">
        <v>4469.6</v>
      </c>
      <c r="D437">
        <v>81.883</v>
      </c>
      <c r="E437">
        <v>0.906</v>
      </c>
      <c r="F437">
        <v>0.1290322580645161</v>
      </c>
      <c r="G437" t="s">
        <v>140</v>
      </c>
      <c r="H437">
        <v>0</v>
      </c>
      <c r="I437" t="s">
        <v>929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71.40000000000001</v>
      </c>
      <c r="BK437">
        <v>0.796</v>
      </c>
      <c r="BL437">
        <v>73.3</v>
      </c>
      <c r="BM437">
        <v>0.988</v>
      </c>
      <c r="BN437">
        <v>96.8</v>
      </c>
      <c r="BO437">
        <v>0.947</v>
      </c>
      <c r="BP437">
        <v>85.40000000000001</v>
      </c>
      <c r="BQ437">
        <v>0.9389999999999999</v>
      </c>
      <c r="BR437">
        <v>74.5</v>
      </c>
      <c r="BS437">
        <v>0.994</v>
      </c>
      <c r="BT437">
        <v>89.90000000000001</v>
      </c>
      <c r="BU437">
        <v>0.771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</row>
    <row r="438" spans="1:103">
      <c r="A438" t="s">
        <v>139</v>
      </c>
      <c r="B438" t="s">
        <v>594</v>
      </c>
      <c r="C438">
        <v>1980</v>
      </c>
      <c r="D438">
        <v>80.3</v>
      </c>
      <c r="E438">
        <v>0.664</v>
      </c>
      <c r="F438">
        <v>0.08602150537634409</v>
      </c>
      <c r="G438" t="s">
        <v>140</v>
      </c>
      <c r="H438">
        <v>0</v>
      </c>
      <c r="I438" t="s">
        <v>884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97.2</v>
      </c>
      <c r="BE438">
        <v>0.255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37.2</v>
      </c>
      <c r="CA438">
        <v>0.983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94.3</v>
      </c>
      <c r="CO438">
        <v>1.008</v>
      </c>
      <c r="CP438">
        <v>92.5</v>
      </c>
      <c r="CQ438">
        <v>0.411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</row>
    <row r="439" spans="1:103">
      <c r="A439" t="s">
        <v>139</v>
      </c>
      <c r="B439" t="s">
        <v>595</v>
      </c>
      <c r="C439">
        <v>773.8</v>
      </c>
      <c r="D439">
        <v>87.59999999999999</v>
      </c>
      <c r="E439">
        <v>0.738</v>
      </c>
      <c r="F439">
        <v>0.06451612903225806</v>
      </c>
      <c r="G439" t="s">
        <v>140</v>
      </c>
      <c r="H439">
        <v>0</v>
      </c>
      <c r="I439" t="s">
        <v>867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98.8</v>
      </c>
      <c r="BC439">
        <v>0.181</v>
      </c>
      <c r="BD439">
        <v>0</v>
      </c>
      <c r="BE439">
        <v>0</v>
      </c>
      <c r="BF439">
        <v>88.09999999999999</v>
      </c>
      <c r="BG439">
        <v>1.015</v>
      </c>
      <c r="BH439">
        <v>0</v>
      </c>
      <c r="BI439">
        <v>0</v>
      </c>
      <c r="BJ439">
        <v>75.90000000000001</v>
      </c>
      <c r="BK439">
        <v>1.019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</row>
    <row r="440" spans="1:103">
      <c r="A440" t="s">
        <v>139</v>
      </c>
      <c r="B440" t="s">
        <v>596</v>
      </c>
      <c r="C440">
        <v>1064</v>
      </c>
      <c r="D440">
        <v>87.733</v>
      </c>
      <c r="E440">
        <v>0.806</v>
      </c>
      <c r="F440">
        <v>0.06451612903225806</v>
      </c>
      <c r="G440" t="s">
        <v>140</v>
      </c>
      <c r="H440">
        <v>2</v>
      </c>
      <c r="I440" t="s">
        <v>936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91.5</v>
      </c>
      <c r="CC440">
        <v>0.436</v>
      </c>
      <c r="CD440">
        <v>0</v>
      </c>
      <c r="CE440">
        <v>0</v>
      </c>
      <c r="CF440">
        <v>79.5</v>
      </c>
      <c r="CG440">
        <v>0.989</v>
      </c>
      <c r="CH440">
        <v>92.2</v>
      </c>
      <c r="CI440">
        <v>0.992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</row>
    <row r="441" spans="1:103">
      <c r="A441" t="s">
        <v>139</v>
      </c>
      <c r="B441" t="s">
        <v>597</v>
      </c>
      <c r="C441">
        <v>1240.2</v>
      </c>
      <c r="D441">
        <v>42.567</v>
      </c>
      <c r="E441">
        <v>0.832</v>
      </c>
      <c r="F441">
        <v>0.06451612903225806</v>
      </c>
      <c r="G441" t="s">
        <v>140</v>
      </c>
      <c r="H441">
        <v>3</v>
      </c>
      <c r="I441" t="s">
        <v>937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45.3</v>
      </c>
      <c r="AC441">
        <v>0.5600000000000001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33.3</v>
      </c>
      <c r="CO441">
        <v>0.9429999999999999</v>
      </c>
      <c r="CP441">
        <v>49.1</v>
      </c>
      <c r="CQ441">
        <v>0.994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</row>
    <row r="442" spans="1:103">
      <c r="A442" t="s">
        <v>139</v>
      </c>
      <c r="B442" t="s">
        <v>598</v>
      </c>
      <c r="C442">
        <v>6404.4</v>
      </c>
      <c r="D442">
        <v>71.95</v>
      </c>
      <c r="E442">
        <v>0.994</v>
      </c>
      <c r="F442">
        <v>0.2150537634408602</v>
      </c>
      <c r="G442" t="s">
        <v>140</v>
      </c>
      <c r="H442">
        <v>1</v>
      </c>
      <c r="I442" t="s">
        <v>938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86.90000000000001</v>
      </c>
      <c r="AE442">
        <v>0.904</v>
      </c>
      <c r="AF442">
        <v>60.6</v>
      </c>
      <c r="AG442">
        <v>1</v>
      </c>
      <c r="AH442">
        <v>0</v>
      </c>
      <c r="AI442">
        <v>0</v>
      </c>
      <c r="AJ442">
        <v>85.3</v>
      </c>
      <c r="AK442">
        <v>1.003</v>
      </c>
      <c r="AL442">
        <v>71.09999999999999</v>
      </c>
      <c r="AM442">
        <v>1.015</v>
      </c>
      <c r="AN442">
        <v>55.3</v>
      </c>
      <c r="AO442">
        <v>1</v>
      </c>
      <c r="AP442">
        <v>74.5</v>
      </c>
      <c r="AQ442">
        <v>0.993</v>
      </c>
      <c r="AR442">
        <v>0</v>
      </c>
      <c r="AS442">
        <v>0</v>
      </c>
      <c r="AT442">
        <v>59.6</v>
      </c>
      <c r="AU442">
        <v>0.9389999999999999</v>
      </c>
      <c r="AV442">
        <v>89.5</v>
      </c>
      <c r="AW442">
        <v>0.99</v>
      </c>
      <c r="AX442">
        <v>68.8</v>
      </c>
      <c r="AY442">
        <v>1.08</v>
      </c>
      <c r="AZ442">
        <v>67.90000000000001</v>
      </c>
      <c r="BA442">
        <v>1.019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</row>
    <row r="443" spans="1:103">
      <c r="A443" t="s">
        <v>139</v>
      </c>
      <c r="B443" t="s">
        <v>599</v>
      </c>
      <c r="C443">
        <v>551.8</v>
      </c>
      <c r="D443">
        <v>48.667</v>
      </c>
      <c r="E443">
        <v>0.726</v>
      </c>
      <c r="F443">
        <v>0.06451612903225806</v>
      </c>
      <c r="G443" t="s">
        <v>140</v>
      </c>
      <c r="H443">
        <v>0</v>
      </c>
      <c r="I443" t="s">
        <v>811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61.5</v>
      </c>
      <c r="AK443">
        <v>0.122</v>
      </c>
      <c r="AL443">
        <v>42</v>
      </c>
      <c r="AM443">
        <v>1.009</v>
      </c>
      <c r="AN443">
        <v>42.5</v>
      </c>
      <c r="AO443">
        <v>1.046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</row>
    <row r="444" spans="1:103">
      <c r="A444" t="s">
        <v>139</v>
      </c>
      <c r="B444" t="s">
        <v>600</v>
      </c>
      <c r="C444">
        <v>410.6</v>
      </c>
      <c r="D444">
        <v>49.233</v>
      </c>
      <c r="E444">
        <v>0.599</v>
      </c>
      <c r="F444">
        <v>0.06451612903225806</v>
      </c>
      <c r="G444" t="s">
        <v>140</v>
      </c>
      <c r="H444">
        <v>6</v>
      </c>
      <c r="I444" t="s">
        <v>939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73.7</v>
      </c>
      <c r="W444">
        <v>0.447</v>
      </c>
      <c r="X444">
        <v>0</v>
      </c>
      <c r="Y444">
        <v>0</v>
      </c>
      <c r="Z444">
        <v>0</v>
      </c>
      <c r="AA444">
        <v>0</v>
      </c>
      <c r="AB444">
        <v>27.7</v>
      </c>
      <c r="AC444">
        <v>1.01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46.3</v>
      </c>
      <c r="AK444">
        <v>0.341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</row>
    <row r="445" spans="1:103">
      <c r="A445" t="s">
        <v>139</v>
      </c>
      <c r="B445" t="s">
        <v>601</v>
      </c>
      <c r="C445">
        <v>2511.8</v>
      </c>
      <c r="D445">
        <v>80.23999999999999</v>
      </c>
      <c r="E445">
        <v>0.896</v>
      </c>
      <c r="F445">
        <v>0.1075268817204301</v>
      </c>
      <c r="G445" t="s">
        <v>140</v>
      </c>
      <c r="H445">
        <v>0</v>
      </c>
      <c r="I445" t="s">
        <v>940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83.09999999999999</v>
      </c>
      <c r="AQ445">
        <v>0.333</v>
      </c>
      <c r="AR445">
        <v>0</v>
      </c>
      <c r="AS445">
        <v>0</v>
      </c>
      <c r="AT445">
        <v>83.40000000000001</v>
      </c>
      <c r="AU445">
        <v>1.009</v>
      </c>
      <c r="AV445">
        <v>89.8</v>
      </c>
      <c r="AW445">
        <v>1.01</v>
      </c>
      <c r="AX445">
        <v>83.3</v>
      </c>
      <c r="AY445">
        <v>1.04</v>
      </c>
      <c r="AZ445">
        <v>61.6</v>
      </c>
      <c r="BA445">
        <v>1.089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</row>
    <row r="446" spans="1:103">
      <c r="A446" t="s">
        <v>139</v>
      </c>
      <c r="B446" t="s">
        <v>602</v>
      </c>
      <c r="C446">
        <v>1102.6</v>
      </c>
      <c r="D446">
        <v>35.1</v>
      </c>
      <c r="E446">
        <v>0.902</v>
      </c>
      <c r="F446">
        <v>0.06451612903225806</v>
      </c>
      <c r="G446" t="s">
        <v>140</v>
      </c>
      <c r="H446">
        <v>1</v>
      </c>
      <c r="I446" t="s">
        <v>741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43.6</v>
      </c>
      <c r="AK446">
        <v>1.025</v>
      </c>
      <c r="AL446">
        <v>29.9</v>
      </c>
      <c r="AM446">
        <v>0.957</v>
      </c>
      <c r="AN446">
        <v>0</v>
      </c>
      <c r="AO446">
        <v>0</v>
      </c>
      <c r="AP446">
        <v>31.8</v>
      </c>
      <c r="AQ446">
        <v>0.725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</row>
    <row r="447" spans="1:103">
      <c r="A447" t="s">
        <v>139</v>
      </c>
      <c r="B447" t="s">
        <v>603</v>
      </c>
      <c r="C447">
        <v>4515</v>
      </c>
      <c r="D447">
        <v>90.82899999999999</v>
      </c>
      <c r="E447">
        <v>0.866</v>
      </c>
      <c r="F447">
        <v>0.1505376344086022</v>
      </c>
      <c r="G447" t="s">
        <v>140</v>
      </c>
      <c r="H447">
        <v>1</v>
      </c>
      <c r="I447" t="s">
        <v>941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84.2</v>
      </c>
      <c r="Y447">
        <v>0.15</v>
      </c>
      <c r="Z447">
        <v>93.90000000000001</v>
      </c>
      <c r="AA447">
        <v>1.008</v>
      </c>
      <c r="AB447">
        <v>90.3</v>
      </c>
      <c r="AC447">
        <v>1.005</v>
      </c>
      <c r="AD447">
        <v>91.7</v>
      </c>
      <c r="AE447">
        <v>1.009</v>
      </c>
      <c r="AF447">
        <v>89.5</v>
      </c>
      <c r="AG447">
        <v>1.01</v>
      </c>
      <c r="AH447">
        <v>0</v>
      </c>
      <c r="AI447">
        <v>0</v>
      </c>
      <c r="AJ447">
        <v>93.09999999999999</v>
      </c>
      <c r="AK447">
        <v>1.003</v>
      </c>
      <c r="AL447">
        <v>93.09999999999999</v>
      </c>
      <c r="AM447">
        <v>0.877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</row>
    <row r="448" spans="1:103">
      <c r="A448" t="s">
        <v>139</v>
      </c>
      <c r="B448" t="s">
        <v>604</v>
      </c>
      <c r="C448">
        <v>7465.8</v>
      </c>
      <c r="D448">
        <v>58.631</v>
      </c>
      <c r="E448">
        <v>0.927</v>
      </c>
      <c r="F448">
        <v>0.2795698924731183</v>
      </c>
      <c r="G448" t="s">
        <v>140</v>
      </c>
      <c r="H448">
        <v>4</v>
      </c>
      <c r="I448" t="s">
        <v>942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60.3</v>
      </c>
      <c r="W448">
        <v>0.865</v>
      </c>
      <c r="X448">
        <v>0</v>
      </c>
      <c r="Y448">
        <v>0</v>
      </c>
      <c r="Z448">
        <v>0</v>
      </c>
      <c r="AA448">
        <v>0</v>
      </c>
      <c r="AB448">
        <v>57.7</v>
      </c>
      <c r="AC448">
        <v>1.005</v>
      </c>
      <c r="AD448">
        <v>69.40000000000001</v>
      </c>
      <c r="AE448">
        <v>0.968</v>
      </c>
      <c r="AF448">
        <v>64.40000000000001</v>
      </c>
      <c r="AG448">
        <v>1</v>
      </c>
      <c r="AH448">
        <v>0</v>
      </c>
      <c r="AI448">
        <v>0</v>
      </c>
      <c r="AJ448">
        <v>74.59999999999999</v>
      </c>
      <c r="AK448">
        <v>0.747</v>
      </c>
      <c r="AL448">
        <v>56.2</v>
      </c>
      <c r="AM448">
        <v>0.963</v>
      </c>
      <c r="AN448">
        <v>46.4</v>
      </c>
      <c r="AO448">
        <v>0.977</v>
      </c>
      <c r="AP448">
        <v>73.09999999999999</v>
      </c>
      <c r="AQ448">
        <v>0.9330000000000001</v>
      </c>
      <c r="AR448">
        <v>0</v>
      </c>
      <c r="AS448">
        <v>0</v>
      </c>
      <c r="AT448">
        <v>52.9</v>
      </c>
      <c r="AU448">
        <v>0.991</v>
      </c>
      <c r="AV448">
        <v>0</v>
      </c>
      <c r="AW448">
        <v>0</v>
      </c>
      <c r="AX448">
        <v>0</v>
      </c>
      <c r="AY448">
        <v>0</v>
      </c>
      <c r="AZ448">
        <v>66.09999999999999</v>
      </c>
      <c r="BA448">
        <v>0.898</v>
      </c>
      <c r="BB448">
        <v>75.5</v>
      </c>
      <c r="BC448">
        <v>1.002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35.5</v>
      </c>
      <c r="BM448">
        <v>0.83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30.1</v>
      </c>
      <c r="BU448">
        <v>0.875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</row>
    <row r="449" spans="1:103">
      <c r="A449" t="s">
        <v>139</v>
      </c>
      <c r="B449" t="s">
        <v>605</v>
      </c>
      <c r="C449">
        <v>943.6</v>
      </c>
      <c r="D449">
        <v>46.4</v>
      </c>
      <c r="E449">
        <v>0.846</v>
      </c>
      <c r="F449">
        <v>0.06451612903225806</v>
      </c>
      <c r="G449" t="s">
        <v>140</v>
      </c>
      <c r="H449">
        <v>0</v>
      </c>
      <c r="I449" t="s">
        <v>824</v>
      </c>
      <c r="J449">
        <v>0</v>
      </c>
      <c r="K449">
        <v>0</v>
      </c>
      <c r="L449">
        <v>33.3</v>
      </c>
      <c r="M449">
        <v>0.877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31.3</v>
      </c>
      <c r="BE449">
        <v>1.289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74.59999999999999</v>
      </c>
      <c r="CQ449">
        <v>0.372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</row>
    <row r="450" spans="1:103">
      <c r="A450" t="s">
        <v>139</v>
      </c>
      <c r="B450" t="s">
        <v>606</v>
      </c>
      <c r="C450">
        <v>1007.4</v>
      </c>
      <c r="D450">
        <v>42.225</v>
      </c>
      <c r="E450">
        <v>0.821</v>
      </c>
      <c r="F450">
        <v>0.08602150537634409</v>
      </c>
      <c r="G450" t="s">
        <v>140</v>
      </c>
      <c r="H450">
        <v>1</v>
      </c>
      <c r="I450" t="s">
        <v>943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42.7</v>
      </c>
      <c r="AA450">
        <v>0.614</v>
      </c>
      <c r="AB450">
        <v>40.2</v>
      </c>
      <c r="AC450">
        <v>0.99</v>
      </c>
      <c r="AD450">
        <v>42.5</v>
      </c>
      <c r="AE450">
        <v>1.027</v>
      </c>
      <c r="AF450">
        <v>0</v>
      </c>
      <c r="AG450">
        <v>0</v>
      </c>
      <c r="AH450">
        <v>0</v>
      </c>
      <c r="AI450">
        <v>0</v>
      </c>
      <c r="AJ450">
        <v>43.5</v>
      </c>
      <c r="AK450">
        <v>0.653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</row>
    <row r="451" spans="1:103">
      <c r="A451" t="s">
        <v>139</v>
      </c>
      <c r="B451" t="s">
        <v>607</v>
      </c>
      <c r="C451">
        <v>2832</v>
      </c>
      <c r="D451">
        <v>87.90000000000001</v>
      </c>
      <c r="E451">
        <v>0.898</v>
      </c>
      <c r="F451">
        <v>0.06451612903225806</v>
      </c>
      <c r="G451" t="s">
        <v>140</v>
      </c>
      <c r="H451">
        <v>0</v>
      </c>
      <c r="I451" t="s">
        <v>766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92.90000000000001</v>
      </c>
      <c r="CO451">
        <v>0.697</v>
      </c>
      <c r="CP451">
        <v>82.90000000000001</v>
      </c>
      <c r="CQ451">
        <v>1.002</v>
      </c>
      <c r="CR451">
        <v>87.90000000000001</v>
      </c>
      <c r="CS451">
        <v>0.995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</row>
    <row r="452" spans="1:103">
      <c r="A452" t="s">
        <v>139</v>
      </c>
      <c r="B452" t="s">
        <v>608</v>
      </c>
      <c r="C452">
        <v>3346</v>
      </c>
      <c r="D452">
        <v>94.95</v>
      </c>
      <c r="E452">
        <v>0.877</v>
      </c>
      <c r="F452">
        <v>0.08602150537634409</v>
      </c>
      <c r="G452" t="s">
        <v>140</v>
      </c>
      <c r="H452">
        <v>1</v>
      </c>
      <c r="I452" t="s">
        <v>944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97.8</v>
      </c>
      <c r="AQ452">
        <v>0.487</v>
      </c>
      <c r="AR452">
        <v>90.09999999999999</v>
      </c>
      <c r="AS452">
        <v>1.006</v>
      </c>
      <c r="AT452">
        <v>93.90000000000001</v>
      </c>
      <c r="AU452">
        <v>1.004</v>
      </c>
      <c r="AV452">
        <v>98</v>
      </c>
      <c r="AW452">
        <v>1.01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</row>
    <row r="453" spans="1:103">
      <c r="A453" t="s">
        <v>139</v>
      </c>
      <c r="B453" t="s">
        <v>609</v>
      </c>
      <c r="C453">
        <v>781.4</v>
      </c>
      <c r="D453">
        <v>43.233</v>
      </c>
      <c r="E453">
        <v>0.998</v>
      </c>
      <c r="F453">
        <v>0.06451612903225806</v>
      </c>
      <c r="G453" t="s">
        <v>140</v>
      </c>
      <c r="H453">
        <v>0</v>
      </c>
      <c r="I453" t="s">
        <v>751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45</v>
      </c>
      <c r="AA453">
        <v>0.977</v>
      </c>
      <c r="AB453">
        <v>41.7</v>
      </c>
      <c r="AC453">
        <v>0.99</v>
      </c>
      <c r="AD453">
        <v>43</v>
      </c>
      <c r="AE453">
        <v>1.027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</row>
    <row r="454" spans="1:103">
      <c r="A454" t="s">
        <v>139</v>
      </c>
      <c r="B454" t="s">
        <v>610</v>
      </c>
      <c r="C454">
        <v>618.4</v>
      </c>
      <c r="D454">
        <v>65.367</v>
      </c>
      <c r="E454">
        <v>0.539</v>
      </c>
      <c r="F454">
        <v>0.06451612903225806</v>
      </c>
      <c r="G454" t="s">
        <v>140</v>
      </c>
      <c r="H454">
        <v>0</v>
      </c>
      <c r="I454" t="s">
        <v>759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80</v>
      </c>
      <c r="AM454">
        <v>0.494</v>
      </c>
      <c r="AN454">
        <v>55.3</v>
      </c>
      <c r="AO454">
        <v>1</v>
      </c>
      <c r="AP454">
        <v>60.8</v>
      </c>
      <c r="AQ454">
        <v>0.122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</row>
    <row r="455" spans="1:103">
      <c r="A455" t="s">
        <v>139</v>
      </c>
      <c r="B455" t="s">
        <v>611</v>
      </c>
      <c r="C455">
        <v>1462.4</v>
      </c>
      <c r="D455">
        <v>74.575</v>
      </c>
      <c r="E455">
        <v>1.001</v>
      </c>
      <c r="F455">
        <v>0.08602150537634409</v>
      </c>
      <c r="G455" t="s">
        <v>140</v>
      </c>
      <c r="H455">
        <v>1</v>
      </c>
      <c r="I455" t="s">
        <v>945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100</v>
      </c>
      <c r="CC455">
        <v>0.766</v>
      </c>
      <c r="CD455">
        <v>0</v>
      </c>
      <c r="CE455">
        <v>0</v>
      </c>
      <c r="CF455">
        <v>80.2</v>
      </c>
      <c r="CG455">
        <v>0.989</v>
      </c>
      <c r="CH455">
        <v>92.90000000000001</v>
      </c>
      <c r="CI455">
        <v>0.992</v>
      </c>
      <c r="CJ455">
        <v>0</v>
      </c>
      <c r="CK455">
        <v>0</v>
      </c>
      <c r="CL455">
        <v>25.2</v>
      </c>
      <c r="CM455">
        <v>1.255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</row>
    <row r="456" spans="1:103">
      <c r="A456" t="s">
        <v>139</v>
      </c>
      <c r="B456" t="s">
        <v>612</v>
      </c>
      <c r="C456">
        <v>1384.4</v>
      </c>
      <c r="D456">
        <v>95.47499999999999</v>
      </c>
      <c r="E456">
        <v>0.819</v>
      </c>
      <c r="F456">
        <v>0.08602150537634409</v>
      </c>
      <c r="G456" t="s">
        <v>140</v>
      </c>
      <c r="H456">
        <v>0</v>
      </c>
      <c r="I456" t="s">
        <v>791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93.8</v>
      </c>
      <c r="AU456">
        <v>0.352</v>
      </c>
      <c r="AV456">
        <v>95.90000000000001</v>
      </c>
      <c r="AW456">
        <v>1.01</v>
      </c>
      <c r="AX456">
        <v>93.8</v>
      </c>
      <c r="AY456">
        <v>1.04</v>
      </c>
      <c r="AZ456">
        <v>98.40000000000001</v>
      </c>
      <c r="BA456">
        <v>0.873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</row>
    <row r="457" spans="1:103">
      <c r="A457" t="s">
        <v>139</v>
      </c>
      <c r="B457" t="s">
        <v>613</v>
      </c>
      <c r="C457">
        <v>2914.6</v>
      </c>
      <c r="D457">
        <v>61.243</v>
      </c>
      <c r="E457">
        <v>1.094</v>
      </c>
      <c r="F457">
        <v>0.1505376344086022</v>
      </c>
      <c r="G457" t="s">
        <v>140</v>
      </c>
      <c r="H457">
        <v>1</v>
      </c>
      <c r="I457" t="s">
        <v>828</v>
      </c>
      <c r="J457">
        <v>0</v>
      </c>
      <c r="K457">
        <v>0</v>
      </c>
      <c r="L457">
        <v>43.3</v>
      </c>
      <c r="M457">
        <v>1.234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83.2</v>
      </c>
      <c r="AW457">
        <v>0.98</v>
      </c>
      <c r="AX457">
        <v>76.7</v>
      </c>
      <c r="AY457">
        <v>0.98</v>
      </c>
      <c r="AZ457">
        <v>0</v>
      </c>
      <c r="BA457">
        <v>0</v>
      </c>
      <c r="BB457">
        <v>0</v>
      </c>
      <c r="BC457">
        <v>0</v>
      </c>
      <c r="BD457">
        <v>36.3</v>
      </c>
      <c r="BE457">
        <v>1.178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59.7</v>
      </c>
      <c r="CA457">
        <v>1.301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57.8</v>
      </c>
      <c r="CO457">
        <v>0.984</v>
      </c>
      <c r="CP457">
        <v>71.7</v>
      </c>
      <c r="CQ457">
        <v>1.002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</row>
    <row r="458" spans="1:103">
      <c r="A458" t="s">
        <v>139</v>
      </c>
      <c r="B458" t="s">
        <v>614</v>
      </c>
      <c r="C458">
        <v>741.4</v>
      </c>
      <c r="D458">
        <v>53.133</v>
      </c>
      <c r="E458">
        <v>0.671</v>
      </c>
      <c r="F458">
        <v>0.06451612903225806</v>
      </c>
      <c r="G458" t="s">
        <v>140</v>
      </c>
      <c r="H458">
        <v>0</v>
      </c>
      <c r="I458" t="s">
        <v>737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50.9</v>
      </c>
      <c r="AE458">
        <v>0.781</v>
      </c>
      <c r="AF458">
        <v>44.3</v>
      </c>
      <c r="AG458">
        <v>1.019</v>
      </c>
      <c r="AH458">
        <v>0</v>
      </c>
      <c r="AI458">
        <v>0</v>
      </c>
      <c r="AJ458">
        <v>64.2</v>
      </c>
      <c r="AK458">
        <v>0.212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</row>
    <row r="459" spans="1:103">
      <c r="A459" t="s">
        <v>139</v>
      </c>
      <c r="B459" t="s">
        <v>615</v>
      </c>
      <c r="C459">
        <v>1015</v>
      </c>
      <c r="D459">
        <v>50.417</v>
      </c>
      <c r="E459">
        <v>1.038</v>
      </c>
      <c r="F459">
        <v>0.1290322580645161</v>
      </c>
      <c r="G459" t="s">
        <v>140</v>
      </c>
      <c r="H459">
        <v>1</v>
      </c>
      <c r="I459" t="s">
        <v>946</v>
      </c>
      <c r="J459">
        <v>0</v>
      </c>
      <c r="K459">
        <v>0</v>
      </c>
      <c r="L459">
        <v>0</v>
      </c>
      <c r="M459">
        <v>0</v>
      </c>
      <c r="N459">
        <v>36.5</v>
      </c>
      <c r="O459">
        <v>1.013</v>
      </c>
      <c r="P459">
        <v>43.2</v>
      </c>
      <c r="Q459">
        <v>0.979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86.3</v>
      </c>
      <c r="AW459">
        <v>0.99</v>
      </c>
      <c r="AX459">
        <v>69.8</v>
      </c>
      <c r="AY459">
        <v>1.04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40.6</v>
      </c>
      <c r="CU459">
        <v>1.184</v>
      </c>
      <c r="CV459">
        <v>26.1</v>
      </c>
      <c r="CW459">
        <v>1.024</v>
      </c>
      <c r="CX459">
        <v>0</v>
      </c>
      <c r="CY459">
        <v>0</v>
      </c>
    </row>
    <row r="460" spans="1:103">
      <c r="A460" t="s">
        <v>139</v>
      </c>
      <c r="B460" t="s">
        <v>616</v>
      </c>
      <c r="C460">
        <v>12503.6</v>
      </c>
      <c r="D460">
        <v>89.50700000000001</v>
      </c>
      <c r="E460">
        <v>0.978</v>
      </c>
      <c r="F460">
        <v>0.3225806451612903</v>
      </c>
      <c r="G460" t="s">
        <v>140</v>
      </c>
      <c r="H460">
        <v>3</v>
      </c>
      <c r="I460" t="s">
        <v>947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97.40000000000001</v>
      </c>
      <c r="AQ460">
        <v>0.525</v>
      </c>
      <c r="AR460">
        <v>0</v>
      </c>
      <c r="AS460">
        <v>0</v>
      </c>
      <c r="AT460">
        <v>92.2</v>
      </c>
      <c r="AU460">
        <v>1.009</v>
      </c>
      <c r="AV460">
        <v>98</v>
      </c>
      <c r="AW460">
        <v>1.01</v>
      </c>
      <c r="AX460">
        <v>91.7</v>
      </c>
      <c r="AY460">
        <v>1.04</v>
      </c>
      <c r="AZ460">
        <v>94.09999999999999</v>
      </c>
      <c r="BA460">
        <v>1.019</v>
      </c>
      <c r="BB460">
        <v>99.8</v>
      </c>
      <c r="BC460">
        <v>1</v>
      </c>
      <c r="BD460">
        <v>0</v>
      </c>
      <c r="BE460">
        <v>0</v>
      </c>
      <c r="BF460">
        <v>97</v>
      </c>
      <c r="BG460">
        <v>1.612</v>
      </c>
      <c r="BH460">
        <v>0</v>
      </c>
      <c r="BI460">
        <v>0</v>
      </c>
      <c r="BJ460">
        <v>0</v>
      </c>
      <c r="BK460">
        <v>0</v>
      </c>
      <c r="BL460">
        <v>95.3</v>
      </c>
      <c r="BM460">
        <v>1.006</v>
      </c>
      <c r="BN460">
        <v>88.59999999999999</v>
      </c>
      <c r="BO460">
        <v>1.008</v>
      </c>
      <c r="BP460">
        <v>85.90000000000001</v>
      </c>
      <c r="BQ460">
        <v>0.9389999999999999</v>
      </c>
      <c r="BR460">
        <v>73.7</v>
      </c>
      <c r="BS460">
        <v>1.007</v>
      </c>
      <c r="BT460">
        <v>88.09999999999999</v>
      </c>
      <c r="BU460">
        <v>1.006</v>
      </c>
      <c r="BV460">
        <v>0</v>
      </c>
      <c r="BW460">
        <v>0</v>
      </c>
      <c r="BX460">
        <v>78.7</v>
      </c>
      <c r="BY460">
        <v>1</v>
      </c>
      <c r="BZ460">
        <v>0</v>
      </c>
      <c r="CA460">
        <v>0</v>
      </c>
      <c r="CB460">
        <v>96.3</v>
      </c>
      <c r="CC460">
        <v>0.995</v>
      </c>
      <c r="CD460">
        <v>0</v>
      </c>
      <c r="CE460">
        <v>0</v>
      </c>
      <c r="CF460">
        <v>65.8</v>
      </c>
      <c r="CG460">
        <v>0.495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</row>
    <row r="461" spans="1:103">
      <c r="A461" t="s">
        <v>139</v>
      </c>
      <c r="B461" t="s">
        <v>617</v>
      </c>
      <c r="C461">
        <v>3310.2</v>
      </c>
      <c r="D461">
        <v>94.7</v>
      </c>
      <c r="E461">
        <v>0.89</v>
      </c>
      <c r="F461">
        <v>0.1290322580645161</v>
      </c>
      <c r="G461" t="s">
        <v>140</v>
      </c>
      <c r="H461">
        <v>1</v>
      </c>
      <c r="I461" t="s">
        <v>948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100</v>
      </c>
      <c r="AW461">
        <v>0.276</v>
      </c>
      <c r="AX461">
        <v>100</v>
      </c>
      <c r="AY461">
        <v>1.02</v>
      </c>
      <c r="AZ461">
        <v>93.59999999999999</v>
      </c>
      <c r="BA461">
        <v>1</v>
      </c>
      <c r="BB461">
        <v>99.59999999999999</v>
      </c>
      <c r="BC461">
        <v>1.002</v>
      </c>
      <c r="BD461">
        <v>0</v>
      </c>
      <c r="BE461">
        <v>0</v>
      </c>
      <c r="BF461">
        <v>94</v>
      </c>
      <c r="BG461">
        <v>1.015</v>
      </c>
      <c r="BH461">
        <v>81</v>
      </c>
      <c r="BI461">
        <v>1.025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</row>
    <row r="462" spans="1:103">
      <c r="A462" t="s">
        <v>139</v>
      </c>
      <c r="B462" t="s">
        <v>618</v>
      </c>
      <c r="C462">
        <v>1282.8</v>
      </c>
      <c r="D462">
        <v>32.78</v>
      </c>
      <c r="E462">
        <v>1.041</v>
      </c>
      <c r="F462">
        <v>0.1075268817204301</v>
      </c>
      <c r="G462" t="s">
        <v>140</v>
      </c>
      <c r="H462">
        <v>0</v>
      </c>
      <c r="I462" t="s">
        <v>949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33.7</v>
      </c>
      <c r="S462">
        <v>0.829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25.8</v>
      </c>
      <c r="CQ462">
        <v>1.258</v>
      </c>
      <c r="CR462">
        <v>45.9</v>
      </c>
      <c r="CS462">
        <v>0.986</v>
      </c>
      <c r="CT462">
        <v>35.4</v>
      </c>
      <c r="CU462">
        <v>1.082</v>
      </c>
      <c r="CV462">
        <v>23.1</v>
      </c>
      <c r="CW462">
        <v>1.049</v>
      </c>
      <c r="CX462">
        <v>0</v>
      </c>
      <c r="CY462">
        <v>0</v>
      </c>
    </row>
    <row r="463" spans="1:103">
      <c r="A463" t="s">
        <v>139</v>
      </c>
      <c r="B463" t="s">
        <v>619</v>
      </c>
      <c r="C463">
        <v>1158.4</v>
      </c>
      <c r="D463">
        <v>40.8</v>
      </c>
      <c r="E463">
        <v>0.98</v>
      </c>
      <c r="F463">
        <v>0.08602150537634409</v>
      </c>
      <c r="G463" t="s">
        <v>140</v>
      </c>
      <c r="H463">
        <v>0</v>
      </c>
      <c r="I463" t="s">
        <v>804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43.6</v>
      </c>
      <c r="AC463">
        <v>1</v>
      </c>
      <c r="AD463">
        <v>0</v>
      </c>
      <c r="AE463">
        <v>0</v>
      </c>
      <c r="AF463">
        <v>41.4</v>
      </c>
      <c r="AG463">
        <v>1</v>
      </c>
      <c r="AH463">
        <v>0</v>
      </c>
      <c r="AI463">
        <v>0</v>
      </c>
      <c r="AJ463">
        <v>46.5</v>
      </c>
      <c r="AK463">
        <v>0.984</v>
      </c>
      <c r="AL463">
        <v>31.7</v>
      </c>
      <c r="AM463">
        <v>0.9360000000000001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</row>
    <row r="464" spans="1:103">
      <c r="A464" t="s">
        <v>139</v>
      </c>
      <c r="B464" t="s">
        <v>620</v>
      </c>
      <c r="C464">
        <v>553.6</v>
      </c>
      <c r="D464">
        <v>45.367</v>
      </c>
      <c r="E464">
        <v>0.698</v>
      </c>
      <c r="F464">
        <v>0.06451612903225806</v>
      </c>
      <c r="G464" t="s">
        <v>140</v>
      </c>
      <c r="H464">
        <v>0</v>
      </c>
      <c r="I464" t="s">
        <v>798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55.8</v>
      </c>
      <c r="AC464">
        <v>0.251</v>
      </c>
      <c r="AD464">
        <v>39</v>
      </c>
      <c r="AE464">
        <v>1.128</v>
      </c>
      <c r="AF464">
        <v>41.3</v>
      </c>
      <c r="AG464">
        <v>0.714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</row>
    <row r="465" spans="1:103">
      <c r="A465" t="s">
        <v>139</v>
      </c>
      <c r="B465" t="s">
        <v>621</v>
      </c>
      <c r="C465">
        <v>1250</v>
      </c>
      <c r="D465">
        <v>52.425</v>
      </c>
      <c r="E465">
        <v>0.985</v>
      </c>
      <c r="F465">
        <v>0.08602150537634409</v>
      </c>
      <c r="G465" t="s">
        <v>140</v>
      </c>
      <c r="H465">
        <v>1</v>
      </c>
      <c r="I465" t="s">
        <v>817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57.7</v>
      </c>
      <c r="AA465">
        <v>0.992</v>
      </c>
      <c r="AB465">
        <v>49</v>
      </c>
      <c r="AC465">
        <v>1</v>
      </c>
      <c r="AD465">
        <v>43.6</v>
      </c>
      <c r="AE465">
        <v>1.014</v>
      </c>
      <c r="AF465">
        <v>59.4</v>
      </c>
      <c r="AG465">
        <v>0.9330000000000001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</row>
    <row r="466" spans="1:103">
      <c r="A466" t="s">
        <v>139</v>
      </c>
      <c r="B466" t="s">
        <v>622</v>
      </c>
      <c r="C466">
        <v>1342.6</v>
      </c>
      <c r="D466">
        <v>91.06699999999999</v>
      </c>
      <c r="E466">
        <v>0.6899999999999999</v>
      </c>
      <c r="F466">
        <v>0.06451612903225806</v>
      </c>
      <c r="G466" t="s">
        <v>140</v>
      </c>
      <c r="H466">
        <v>0</v>
      </c>
      <c r="I466" t="s">
        <v>798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89.3</v>
      </c>
      <c r="AC466">
        <v>0.135</v>
      </c>
      <c r="AD466">
        <v>93.09999999999999</v>
      </c>
      <c r="AE466">
        <v>0.991</v>
      </c>
      <c r="AF466">
        <v>90.8</v>
      </c>
      <c r="AG466">
        <v>0.9429999999999999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</row>
    <row r="467" spans="1:103">
      <c r="A467" t="s">
        <v>139</v>
      </c>
      <c r="B467" t="s">
        <v>623</v>
      </c>
      <c r="C467">
        <v>589.8</v>
      </c>
      <c r="D467">
        <v>42.3</v>
      </c>
      <c r="E467">
        <v>0.992</v>
      </c>
      <c r="F467">
        <v>0.06451612903225806</v>
      </c>
      <c r="G467" t="s">
        <v>140</v>
      </c>
      <c r="H467">
        <v>0</v>
      </c>
      <c r="I467" t="s">
        <v>752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45.8</v>
      </c>
      <c r="AA467">
        <v>0.977</v>
      </c>
      <c r="AB467">
        <v>42.5</v>
      </c>
      <c r="AC467">
        <v>1</v>
      </c>
      <c r="AD467">
        <v>0</v>
      </c>
      <c r="AE467">
        <v>0</v>
      </c>
      <c r="AF467">
        <v>38.6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</row>
    <row r="468" spans="1:103">
      <c r="A468" t="s">
        <v>139</v>
      </c>
      <c r="B468" t="s">
        <v>624</v>
      </c>
      <c r="C468">
        <v>743.4</v>
      </c>
      <c r="D468">
        <v>31.725</v>
      </c>
      <c r="E468">
        <v>1.135</v>
      </c>
      <c r="F468">
        <v>0.08602150537634409</v>
      </c>
      <c r="G468" t="s">
        <v>140</v>
      </c>
      <c r="H468">
        <v>0</v>
      </c>
      <c r="I468" t="s">
        <v>862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33.8</v>
      </c>
      <c r="CQ468">
        <v>1.563</v>
      </c>
      <c r="CR468">
        <v>29.7</v>
      </c>
      <c r="CS468">
        <v>0.9399999999999999</v>
      </c>
      <c r="CT468">
        <v>36.7</v>
      </c>
      <c r="CU468">
        <v>1.048</v>
      </c>
      <c r="CV468">
        <v>26.7</v>
      </c>
      <c r="CW468">
        <v>0.988</v>
      </c>
      <c r="CX468">
        <v>0</v>
      </c>
      <c r="CY468">
        <v>0</v>
      </c>
    </row>
    <row r="469" spans="1:103">
      <c r="A469" t="s">
        <v>139</v>
      </c>
      <c r="B469" t="s">
        <v>625</v>
      </c>
      <c r="C469">
        <v>1395</v>
      </c>
      <c r="D469">
        <v>95.333</v>
      </c>
      <c r="E469">
        <v>0.978</v>
      </c>
      <c r="F469">
        <v>0.06451612903225806</v>
      </c>
      <c r="G469" t="s">
        <v>140</v>
      </c>
      <c r="H469">
        <v>0</v>
      </c>
      <c r="I469" t="s">
        <v>802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91.3</v>
      </c>
      <c r="AU469">
        <v>1.004</v>
      </c>
      <c r="AV469">
        <v>96.90000000000001</v>
      </c>
      <c r="AW469">
        <v>1.01</v>
      </c>
      <c r="AX469">
        <v>97.8</v>
      </c>
      <c r="AY469">
        <v>0.92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</row>
    <row r="470" spans="1:103">
      <c r="A470" t="s">
        <v>139</v>
      </c>
      <c r="B470" t="s">
        <v>626</v>
      </c>
      <c r="C470">
        <v>1241</v>
      </c>
      <c r="D470">
        <v>91.125</v>
      </c>
      <c r="E470">
        <v>0.65</v>
      </c>
      <c r="F470">
        <v>0.08602150537634409</v>
      </c>
      <c r="G470" t="s">
        <v>140</v>
      </c>
      <c r="H470">
        <v>0</v>
      </c>
      <c r="I470" t="s">
        <v>927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94.3</v>
      </c>
      <c r="W470">
        <v>0.17</v>
      </c>
      <c r="X470">
        <v>79.5</v>
      </c>
      <c r="Y470">
        <v>0.925</v>
      </c>
      <c r="Z470">
        <v>98.5</v>
      </c>
      <c r="AA470">
        <v>1.008</v>
      </c>
      <c r="AB470">
        <v>92.2</v>
      </c>
      <c r="AC470">
        <v>0.498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</row>
    <row r="471" spans="1:103">
      <c r="A471" t="s">
        <v>139</v>
      </c>
      <c r="B471" t="s">
        <v>627</v>
      </c>
      <c r="C471">
        <v>1816</v>
      </c>
      <c r="D471">
        <v>78</v>
      </c>
      <c r="E471">
        <v>0.8129999999999999</v>
      </c>
      <c r="F471">
        <v>0.08602150537634409</v>
      </c>
      <c r="G471" t="s">
        <v>140</v>
      </c>
      <c r="H471">
        <v>0</v>
      </c>
      <c r="I471" t="s">
        <v>761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53.9</v>
      </c>
      <c r="BM471">
        <v>0.953</v>
      </c>
      <c r="BN471">
        <v>91.8</v>
      </c>
      <c r="BO471">
        <v>0.97</v>
      </c>
      <c r="BP471">
        <v>84.2</v>
      </c>
      <c r="BQ471">
        <v>1.009</v>
      </c>
      <c r="BR471">
        <v>82.09999999999999</v>
      </c>
      <c r="BS471">
        <v>0.322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</row>
    <row r="472" spans="1:103">
      <c r="A472" t="s">
        <v>139</v>
      </c>
      <c r="B472" t="s">
        <v>628</v>
      </c>
      <c r="C472">
        <v>1389</v>
      </c>
      <c r="D472">
        <v>38.66</v>
      </c>
      <c r="E472">
        <v>1.11</v>
      </c>
      <c r="F472">
        <v>0.1075268817204301</v>
      </c>
      <c r="G472" t="s">
        <v>140</v>
      </c>
      <c r="H472">
        <v>0</v>
      </c>
      <c r="I472" t="s">
        <v>755</v>
      </c>
      <c r="J472">
        <v>0</v>
      </c>
      <c r="K472">
        <v>0</v>
      </c>
      <c r="L472">
        <v>0</v>
      </c>
      <c r="M472">
        <v>0</v>
      </c>
      <c r="N472">
        <v>36.8</v>
      </c>
      <c r="O472">
        <v>1.013</v>
      </c>
      <c r="P472">
        <v>0</v>
      </c>
      <c r="Q472">
        <v>0</v>
      </c>
      <c r="R472">
        <v>74.59999999999999</v>
      </c>
      <c r="S472">
        <v>0.984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24.1</v>
      </c>
      <c r="CQ472">
        <v>1.421</v>
      </c>
      <c r="CR472">
        <v>0</v>
      </c>
      <c r="CS472">
        <v>0</v>
      </c>
      <c r="CT472">
        <v>32.7</v>
      </c>
      <c r="CU472">
        <v>1.082</v>
      </c>
      <c r="CV472">
        <v>25.1</v>
      </c>
      <c r="CW472">
        <v>1.049</v>
      </c>
      <c r="CX472">
        <v>0</v>
      </c>
      <c r="CY472">
        <v>0</v>
      </c>
    </row>
    <row r="473" spans="1:103">
      <c r="A473" t="s">
        <v>139</v>
      </c>
      <c r="B473" t="s">
        <v>629</v>
      </c>
      <c r="C473">
        <v>1017.2</v>
      </c>
      <c r="D473">
        <v>37.625</v>
      </c>
      <c r="E473">
        <v>0.98</v>
      </c>
      <c r="F473">
        <v>0.08602150537634409</v>
      </c>
      <c r="G473" t="s">
        <v>140</v>
      </c>
      <c r="H473">
        <v>0</v>
      </c>
      <c r="I473" t="s">
        <v>950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41.4</v>
      </c>
      <c r="AC473">
        <v>1</v>
      </c>
      <c r="AD473">
        <v>0</v>
      </c>
      <c r="AE473">
        <v>0</v>
      </c>
      <c r="AF473">
        <v>36.8</v>
      </c>
      <c r="AG473">
        <v>1</v>
      </c>
      <c r="AH473">
        <v>0</v>
      </c>
      <c r="AI473">
        <v>0</v>
      </c>
      <c r="AJ473">
        <v>46.7</v>
      </c>
      <c r="AK473">
        <v>0.991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25.6</v>
      </c>
      <c r="CQ473">
        <v>0.929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</row>
    <row r="474" spans="1:103">
      <c r="A474" t="s">
        <v>139</v>
      </c>
      <c r="B474" t="s">
        <v>630</v>
      </c>
      <c r="C474">
        <v>1606</v>
      </c>
      <c r="D474">
        <v>80.59999999999999</v>
      </c>
      <c r="E474">
        <v>0.987</v>
      </c>
      <c r="F474">
        <v>0.08602150537634409</v>
      </c>
      <c r="G474" t="s">
        <v>140</v>
      </c>
      <c r="H474">
        <v>1</v>
      </c>
      <c r="I474" t="s">
        <v>951</v>
      </c>
      <c r="J474">
        <v>0</v>
      </c>
      <c r="K474">
        <v>0</v>
      </c>
      <c r="L474">
        <v>0</v>
      </c>
      <c r="M474">
        <v>0</v>
      </c>
      <c r="N474">
        <v>89.59999999999999</v>
      </c>
      <c r="O474">
        <v>1</v>
      </c>
      <c r="P474">
        <v>63.8</v>
      </c>
      <c r="Q474">
        <v>0.9370000000000001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83</v>
      </c>
      <c r="CU474">
        <v>1.007</v>
      </c>
      <c r="CV474">
        <v>86</v>
      </c>
      <c r="CW474">
        <v>1.006</v>
      </c>
      <c r="CX474">
        <v>0</v>
      </c>
      <c r="CY474">
        <v>0</v>
      </c>
    </row>
    <row r="475" spans="1:103">
      <c r="A475" t="s">
        <v>139</v>
      </c>
      <c r="B475" t="s">
        <v>631</v>
      </c>
      <c r="C475">
        <v>1168</v>
      </c>
      <c r="D475">
        <v>85.8</v>
      </c>
      <c r="E475">
        <v>0.637</v>
      </c>
      <c r="F475">
        <v>0.06451612903225806</v>
      </c>
      <c r="G475" t="s">
        <v>140</v>
      </c>
      <c r="H475">
        <v>0</v>
      </c>
      <c r="I475" t="s">
        <v>737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77.3</v>
      </c>
      <c r="AE475">
        <v>0.644</v>
      </c>
      <c r="AF475">
        <v>92.40000000000001</v>
      </c>
      <c r="AG475">
        <v>1.01</v>
      </c>
      <c r="AH475">
        <v>0</v>
      </c>
      <c r="AI475">
        <v>0</v>
      </c>
      <c r="AJ475">
        <v>87.7</v>
      </c>
      <c r="AK475">
        <v>0.256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</row>
    <row r="476" spans="1:103">
      <c r="A476" t="s">
        <v>139</v>
      </c>
      <c r="B476" t="s">
        <v>632</v>
      </c>
      <c r="C476">
        <v>592.8</v>
      </c>
      <c r="D476">
        <v>61.233</v>
      </c>
      <c r="E476">
        <v>1.019</v>
      </c>
      <c r="F476">
        <v>0.06451612903225806</v>
      </c>
      <c r="G476" t="s">
        <v>140</v>
      </c>
      <c r="H476">
        <v>1</v>
      </c>
      <c r="I476" t="s">
        <v>753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71.3</v>
      </c>
      <c r="AW476">
        <v>1.01</v>
      </c>
      <c r="AX476">
        <v>62</v>
      </c>
      <c r="AY476">
        <v>1.06</v>
      </c>
      <c r="AZ476">
        <v>50.4</v>
      </c>
      <c r="BA476">
        <v>0.987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</row>
    <row r="477" spans="1:103">
      <c r="A477" t="s">
        <v>139</v>
      </c>
      <c r="B477" t="s">
        <v>633</v>
      </c>
      <c r="C477">
        <v>624.6</v>
      </c>
      <c r="D477">
        <v>45.267</v>
      </c>
      <c r="E477">
        <v>0.524</v>
      </c>
      <c r="F477">
        <v>0.06451612903225806</v>
      </c>
      <c r="G477" t="s">
        <v>140</v>
      </c>
      <c r="H477">
        <v>0</v>
      </c>
      <c r="I477" t="s">
        <v>819</v>
      </c>
      <c r="J477">
        <v>0</v>
      </c>
      <c r="K477">
        <v>0</v>
      </c>
      <c r="L477">
        <v>42.1</v>
      </c>
      <c r="M477">
        <v>0.238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39.7</v>
      </c>
      <c r="BE477">
        <v>0.769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54</v>
      </c>
      <c r="CA477">
        <v>0.5649999999999999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</row>
    <row r="478" spans="1:103">
      <c r="A478" t="s">
        <v>139</v>
      </c>
      <c r="B478" t="s">
        <v>634</v>
      </c>
      <c r="C478">
        <v>4300</v>
      </c>
      <c r="D478">
        <v>86.925</v>
      </c>
      <c r="E478">
        <v>0.787</v>
      </c>
      <c r="F478">
        <v>0.08602150537634409</v>
      </c>
      <c r="G478" t="s">
        <v>140</v>
      </c>
      <c r="H478">
        <v>0</v>
      </c>
      <c r="I478" t="s">
        <v>842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86.40000000000001</v>
      </c>
      <c r="BS478">
        <v>0.578</v>
      </c>
      <c r="BT478">
        <v>86.40000000000001</v>
      </c>
      <c r="BU478">
        <v>1</v>
      </c>
      <c r="BV478">
        <v>0</v>
      </c>
      <c r="BW478">
        <v>0</v>
      </c>
      <c r="BX478">
        <v>76.8</v>
      </c>
      <c r="BY478">
        <v>1</v>
      </c>
      <c r="BZ478">
        <v>0</v>
      </c>
      <c r="CA478">
        <v>0</v>
      </c>
      <c r="CB478">
        <v>98.09999999999999</v>
      </c>
      <c r="CC478">
        <v>0.569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</row>
    <row r="479" spans="1:103">
      <c r="A479" t="s">
        <v>139</v>
      </c>
      <c r="B479" t="s">
        <v>635</v>
      </c>
      <c r="C479">
        <v>3174</v>
      </c>
      <c r="D479">
        <v>91.333</v>
      </c>
      <c r="E479">
        <v>0.801</v>
      </c>
      <c r="F479">
        <v>0.1290322580645161</v>
      </c>
      <c r="G479" t="s">
        <v>140</v>
      </c>
      <c r="H479">
        <v>1</v>
      </c>
      <c r="I479" t="s">
        <v>952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87.90000000000001</v>
      </c>
      <c r="W479">
        <v>0.366</v>
      </c>
      <c r="X479">
        <v>0</v>
      </c>
      <c r="Y479">
        <v>0</v>
      </c>
      <c r="Z479">
        <v>85.5</v>
      </c>
      <c r="AA479">
        <v>1</v>
      </c>
      <c r="AB479">
        <v>88.40000000000001</v>
      </c>
      <c r="AC479">
        <v>1.005</v>
      </c>
      <c r="AD479">
        <v>92.59999999999999</v>
      </c>
      <c r="AE479">
        <v>0.991</v>
      </c>
      <c r="AF479">
        <v>94.3</v>
      </c>
      <c r="AG479">
        <v>1.01</v>
      </c>
      <c r="AH479">
        <v>0</v>
      </c>
      <c r="AI479">
        <v>0</v>
      </c>
      <c r="AJ479">
        <v>99.3</v>
      </c>
      <c r="AK479">
        <v>0.438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</row>
    <row r="480" spans="1:103">
      <c r="A480" t="s">
        <v>139</v>
      </c>
      <c r="B480" t="s">
        <v>636</v>
      </c>
      <c r="C480">
        <v>3099</v>
      </c>
      <c r="D480">
        <v>92.94</v>
      </c>
      <c r="E480">
        <v>0.952</v>
      </c>
      <c r="F480">
        <v>0.1075268817204301</v>
      </c>
      <c r="G480" t="s">
        <v>140</v>
      </c>
      <c r="H480">
        <v>1</v>
      </c>
      <c r="I480" t="s">
        <v>953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100</v>
      </c>
      <c r="AY480">
        <v>0.46</v>
      </c>
      <c r="AZ480">
        <v>92.40000000000001</v>
      </c>
      <c r="BA480">
        <v>1</v>
      </c>
      <c r="BB480">
        <v>99.59999999999999</v>
      </c>
      <c r="BC480">
        <v>1.002</v>
      </c>
      <c r="BD480">
        <v>0</v>
      </c>
      <c r="BE480">
        <v>0</v>
      </c>
      <c r="BF480">
        <v>89.59999999999999</v>
      </c>
      <c r="BG480">
        <v>1.299</v>
      </c>
      <c r="BH480">
        <v>83.09999999999999</v>
      </c>
      <c r="BI480">
        <v>1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</row>
    <row r="481" spans="1:103">
      <c r="A481" t="s">
        <v>139</v>
      </c>
      <c r="B481" t="s">
        <v>637</v>
      </c>
      <c r="C481">
        <v>1618</v>
      </c>
      <c r="D481">
        <v>80.43300000000001</v>
      </c>
      <c r="E481">
        <v>0.926</v>
      </c>
      <c r="F481">
        <v>0.06451612903225806</v>
      </c>
      <c r="G481" t="s">
        <v>140</v>
      </c>
      <c r="H481">
        <v>0</v>
      </c>
      <c r="I481" t="s">
        <v>798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77.3</v>
      </c>
      <c r="AC481">
        <v>1.005</v>
      </c>
      <c r="AD481">
        <v>73.8</v>
      </c>
      <c r="AE481">
        <v>0.982</v>
      </c>
      <c r="AF481">
        <v>90.2</v>
      </c>
      <c r="AG481">
        <v>0.79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</row>
    <row r="482" spans="1:103">
      <c r="A482" t="s">
        <v>139</v>
      </c>
      <c r="B482" t="s">
        <v>638</v>
      </c>
      <c r="C482">
        <v>1599.8</v>
      </c>
      <c r="D482">
        <v>87.2</v>
      </c>
      <c r="E482">
        <v>0.972</v>
      </c>
      <c r="F482">
        <v>0.08602150537634409</v>
      </c>
      <c r="G482" t="s">
        <v>140</v>
      </c>
      <c r="H482">
        <v>0</v>
      </c>
      <c r="I482" t="s">
        <v>808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77.8</v>
      </c>
      <c r="BK482">
        <v>1.019</v>
      </c>
      <c r="BL482">
        <v>92.7</v>
      </c>
      <c r="BM482">
        <v>0.982</v>
      </c>
      <c r="BN482">
        <v>93.5</v>
      </c>
      <c r="BO482">
        <v>0.947</v>
      </c>
      <c r="BP482">
        <v>84.8</v>
      </c>
      <c r="BQ482">
        <v>0.9389999999999999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</row>
    <row r="483" spans="1:103">
      <c r="A483" t="s">
        <v>139</v>
      </c>
      <c r="B483" t="s">
        <v>639</v>
      </c>
      <c r="C483">
        <v>2119.2</v>
      </c>
      <c r="D483">
        <v>42.14</v>
      </c>
      <c r="E483">
        <v>0.921</v>
      </c>
      <c r="F483">
        <v>0.1075268817204301</v>
      </c>
      <c r="G483" t="s">
        <v>140</v>
      </c>
      <c r="H483">
        <v>2</v>
      </c>
      <c r="I483" t="s">
        <v>954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33.8</v>
      </c>
      <c r="AC483">
        <v>0.638</v>
      </c>
      <c r="AD483">
        <v>0</v>
      </c>
      <c r="AE483">
        <v>0</v>
      </c>
      <c r="AF483">
        <v>39.6</v>
      </c>
      <c r="AG483">
        <v>1.038</v>
      </c>
      <c r="AH483">
        <v>0</v>
      </c>
      <c r="AI483">
        <v>0</v>
      </c>
      <c r="AJ483">
        <v>51.7</v>
      </c>
      <c r="AK483">
        <v>0.994</v>
      </c>
      <c r="AL483">
        <v>39.6</v>
      </c>
      <c r="AM483">
        <v>0.972</v>
      </c>
      <c r="AN483">
        <v>0</v>
      </c>
      <c r="AO483">
        <v>0</v>
      </c>
      <c r="AP483">
        <v>46</v>
      </c>
      <c r="AQ483">
        <v>0.965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</row>
    <row r="484" spans="1:103">
      <c r="A484" t="s">
        <v>139</v>
      </c>
      <c r="B484" t="s">
        <v>640</v>
      </c>
      <c r="C484">
        <v>979.4</v>
      </c>
      <c r="D484">
        <v>35.575</v>
      </c>
      <c r="E484">
        <v>0.881</v>
      </c>
      <c r="F484">
        <v>0.08602150537634409</v>
      </c>
      <c r="G484" t="s">
        <v>140</v>
      </c>
      <c r="H484">
        <v>1</v>
      </c>
      <c r="I484" t="s">
        <v>955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36.6</v>
      </c>
      <c r="BE484">
        <v>0.72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40.5</v>
      </c>
      <c r="CO484">
        <v>1.074</v>
      </c>
      <c r="CP484">
        <v>39.1</v>
      </c>
      <c r="CQ484">
        <v>0.744</v>
      </c>
      <c r="CR484">
        <v>26.1</v>
      </c>
      <c r="CS484">
        <v>0.986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</row>
    <row r="485" spans="1:103">
      <c r="A485" t="s">
        <v>139</v>
      </c>
      <c r="B485" t="s">
        <v>641</v>
      </c>
      <c r="C485">
        <v>321.2</v>
      </c>
      <c r="D485">
        <v>49.7</v>
      </c>
      <c r="E485">
        <v>1.333</v>
      </c>
      <c r="F485">
        <v>0.06451612903225806</v>
      </c>
      <c r="G485" t="s">
        <v>140</v>
      </c>
      <c r="H485">
        <v>7</v>
      </c>
      <c r="I485" t="s">
        <v>745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28.3</v>
      </c>
      <c r="AC485">
        <v>1.024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55.7</v>
      </c>
      <c r="AW485">
        <v>1.194</v>
      </c>
      <c r="AX485">
        <v>65.09999999999999</v>
      </c>
      <c r="AY485">
        <v>1.78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</row>
    <row r="486" spans="1:103">
      <c r="A486" t="s">
        <v>139</v>
      </c>
      <c r="B486" t="s">
        <v>642</v>
      </c>
      <c r="C486">
        <v>4048</v>
      </c>
      <c r="D486">
        <v>85.3</v>
      </c>
      <c r="E486">
        <v>1.121</v>
      </c>
      <c r="F486">
        <v>0.1290322580645161</v>
      </c>
      <c r="G486" t="s">
        <v>140</v>
      </c>
      <c r="H486">
        <v>3</v>
      </c>
      <c r="I486" t="s">
        <v>956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84.5</v>
      </c>
      <c r="BU486">
        <v>0.833</v>
      </c>
      <c r="BV486">
        <v>0</v>
      </c>
      <c r="BW486">
        <v>0</v>
      </c>
      <c r="BX486">
        <v>80.40000000000001</v>
      </c>
      <c r="BY486">
        <v>1</v>
      </c>
      <c r="BZ486">
        <v>0</v>
      </c>
      <c r="CA486">
        <v>0</v>
      </c>
      <c r="CB486">
        <v>94.7</v>
      </c>
      <c r="CC486">
        <v>1.005</v>
      </c>
      <c r="CD486">
        <v>0</v>
      </c>
      <c r="CE486">
        <v>0</v>
      </c>
      <c r="CF486">
        <v>79.09999999999999</v>
      </c>
      <c r="CG486">
        <v>1.011</v>
      </c>
      <c r="CH486">
        <v>88.2</v>
      </c>
      <c r="CI486">
        <v>0.992</v>
      </c>
      <c r="CJ486">
        <v>0</v>
      </c>
      <c r="CK486">
        <v>0</v>
      </c>
      <c r="CL486">
        <v>84.90000000000001</v>
      </c>
      <c r="CM486">
        <v>1.886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</row>
    <row r="487" spans="1:103">
      <c r="A487" t="s">
        <v>139</v>
      </c>
      <c r="B487" t="s">
        <v>643</v>
      </c>
      <c r="C487">
        <v>732.2</v>
      </c>
      <c r="D487">
        <v>66.833</v>
      </c>
      <c r="E487">
        <v>0.995</v>
      </c>
      <c r="F487">
        <v>0.06451612903225806</v>
      </c>
      <c r="G487" t="s">
        <v>140</v>
      </c>
      <c r="H487">
        <v>0</v>
      </c>
      <c r="I487" t="s">
        <v>745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42.7</v>
      </c>
      <c r="AC487">
        <v>0.986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85.7</v>
      </c>
      <c r="AW487">
        <v>1.02</v>
      </c>
      <c r="AX487">
        <v>72.09999999999999</v>
      </c>
      <c r="AY487">
        <v>0.98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</row>
    <row r="488" spans="1:103">
      <c r="A488" t="s">
        <v>139</v>
      </c>
      <c r="B488" t="s">
        <v>644</v>
      </c>
      <c r="C488">
        <v>5340</v>
      </c>
      <c r="D488">
        <v>91.84999999999999</v>
      </c>
      <c r="E488">
        <v>0.9370000000000001</v>
      </c>
      <c r="F488">
        <v>0.08602150537634409</v>
      </c>
      <c r="G488" t="s">
        <v>140</v>
      </c>
      <c r="H488">
        <v>0</v>
      </c>
      <c r="I488" t="s">
        <v>842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92.2</v>
      </c>
      <c r="BS488">
        <v>0.733</v>
      </c>
      <c r="BT488">
        <v>85.40000000000001</v>
      </c>
      <c r="BU488">
        <v>1.006</v>
      </c>
      <c r="BV488">
        <v>0</v>
      </c>
      <c r="BW488">
        <v>0</v>
      </c>
      <c r="BX488">
        <v>94.59999999999999</v>
      </c>
      <c r="BY488">
        <v>1.002</v>
      </c>
      <c r="BZ488">
        <v>0</v>
      </c>
      <c r="CA488">
        <v>0</v>
      </c>
      <c r="CB488">
        <v>95.2</v>
      </c>
      <c r="CC488">
        <v>1.005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</row>
    <row r="489" spans="1:103">
      <c r="A489" t="s">
        <v>139</v>
      </c>
      <c r="B489" t="s">
        <v>645</v>
      </c>
      <c r="C489">
        <v>20167.6</v>
      </c>
      <c r="D489">
        <v>84.94</v>
      </c>
      <c r="E489">
        <v>0.971</v>
      </c>
      <c r="F489">
        <v>0.5376344086021505</v>
      </c>
      <c r="G489" t="s">
        <v>140</v>
      </c>
      <c r="H489">
        <v>6</v>
      </c>
      <c r="I489" t="s">
        <v>957</v>
      </c>
      <c r="J489">
        <v>0</v>
      </c>
      <c r="K489">
        <v>0</v>
      </c>
      <c r="L489">
        <v>67.59999999999999</v>
      </c>
      <c r="M489">
        <v>0.953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76.09999999999999</v>
      </c>
      <c r="AM489">
        <v>0.334</v>
      </c>
      <c r="AN489">
        <v>85.7</v>
      </c>
      <c r="AO489">
        <v>0.989</v>
      </c>
      <c r="AP489">
        <v>98</v>
      </c>
      <c r="AQ489">
        <v>1.001</v>
      </c>
      <c r="AR489">
        <v>90.09999999999999</v>
      </c>
      <c r="AS489">
        <v>1.006</v>
      </c>
      <c r="AT489">
        <v>83.5</v>
      </c>
      <c r="AU489">
        <v>1.004</v>
      </c>
      <c r="AV489">
        <v>93.90000000000001</v>
      </c>
      <c r="AW489">
        <v>1.01</v>
      </c>
      <c r="AX489">
        <v>80.90000000000001</v>
      </c>
      <c r="AY489">
        <v>1.02</v>
      </c>
      <c r="AZ489">
        <v>89.90000000000001</v>
      </c>
      <c r="BA489">
        <v>1.019</v>
      </c>
      <c r="BB489">
        <v>98.09999999999999</v>
      </c>
      <c r="BC489">
        <v>1</v>
      </c>
      <c r="BD489">
        <v>76.2</v>
      </c>
      <c r="BE489">
        <v>0.963</v>
      </c>
      <c r="BF489">
        <v>0</v>
      </c>
      <c r="BG489">
        <v>0</v>
      </c>
      <c r="BH489">
        <v>0</v>
      </c>
      <c r="BI489">
        <v>0</v>
      </c>
      <c r="BJ489">
        <v>70.40000000000001</v>
      </c>
      <c r="BK489">
        <v>1.019</v>
      </c>
      <c r="BL489">
        <v>91.7</v>
      </c>
      <c r="BM489">
        <v>1.012</v>
      </c>
      <c r="BN489">
        <v>85.59999999999999</v>
      </c>
      <c r="BO489">
        <v>1.008</v>
      </c>
      <c r="BP489">
        <v>86.8</v>
      </c>
      <c r="BQ489">
        <v>1.009</v>
      </c>
      <c r="BR489">
        <v>89.90000000000001</v>
      </c>
      <c r="BS489">
        <v>1</v>
      </c>
      <c r="BT489">
        <v>86.7</v>
      </c>
      <c r="BU489">
        <v>1</v>
      </c>
      <c r="BV489">
        <v>0</v>
      </c>
      <c r="BW489">
        <v>0</v>
      </c>
      <c r="BX489">
        <v>79.2</v>
      </c>
      <c r="BY489">
        <v>1</v>
      </c>
      <c r="BZ489">
        <v>80.3</v>
      </c>
      <c r="CA489">
        <v>0.907</v>
      </c>
      <c r="CB489">
        <v>95.7</v>
      </c>
      <c r="CC489">
        <v>1.005</v>
      </c>
      <c r="CD489">
        <v>0</v>
      </c>
      <c r="CE489">
        <v>0</v>
      </c>
      <c r="CF489">
        <v>77</v>
      </c>
      <c r="CG489">
        <v>1.011</v>
      </c>
      <c r="CH489">
        <v>89.8</v>
      </c>
      <c r="CI489">
        <v>0.992</v>
      </c>
      <c r="CJ489">
        <v>0</v>
      </c>
      <c r="CK489">
        <v>0</v>
      </c>
      <c r="CL489">
        <v>0</v>
      </c>
      <c r="CM489">
        <v>0</v>
      </c>
      <c r="CN489">
        <v>91.8</v>
      </c>
      <c r="CO489">
        <v>1.008</v>
      </c>
      <c r="CP489">
        <v>83.3</v>
      </c>
      <c r="CQ489">
        <v>1.002</v>
      </c>
      <c r="CR489">
        <v>75.3</v>
      </c>
      <c r="CS489">
        <v>0.995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</row>
    <row r="490" spans="1:103">
      <c r="A490" t="s">
        <v>139</v>
      </c>
      <c r="B490" t="s">
        <v>646</v>
      </c>
      <c r="C490">
        <v>888.4</v>
      </c>
      <c r="D490">
        <v>41.467</v>
      </c>
      <c r="E490">
        <v>0.989</v>
      </c>
      <c r="F490">
        <v>0.06451612903225806</v>
      </c>
      <c r="G490" t="s">
        <v>140</v>
      </c>
      <c r="H490">
        <v>0</v>
      </c>
      <c r="I490" t="s">
        <v>743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41.9</v>
      </c>
      <c r="AC490">
        <v>0.976</v>
      </c>
      <c r="AD490">
        <v>0</v>
      </c>
      <c r="AE490">
        <v>0</v>
      </c>
      <c r="AF490">
        <v>36.8</v>
      </c>
      <c r="AG490">
        <v>1</v>
      </c>
      <c r="AH490">
        <v>0</v>
      </c>
      <c r="AI490">
        <v>0</v>
      </c>
      <c r="AJ490">
        <v>45.7</v>
      </c>
      <c r="AK490">
        <v>0.991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</row>
    <row r="491" spans="1:103">
      <c r="A491" t="s">
        <v>139</v>
      </c>
      <c r="B491" t="s">
        <v>647</v>
      </c>
      <c r="C491">
        <v>951</v>
      </c>
      <c r="D491">
        <v>80.56699999999999</v>
      </c>
      <c r="E491">
        <v>0.488</v>
      </c>
      <c r="F491">
        <v>0.06451612903225806</v>
      </c>
      <c r="G491" t="s">
        <v>140</v>
      </c>
      <c r="H491">
        <v>0</v>
      </c>
      <c r="I491" t="s">
        <v>759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79.5</v>
      </c>
      <c r="AM491">
        <v>0.196</v>
      </c>
      <c r="AN491">
        <v>87.09999999999999</v>
      </c>
      <c r="AO491">
        <v>0.989</v>
      </c>
      <c r="AP491">
        <v>75.09999999999999</v>
      </c>
      <c r="AQ491">
        <v>0.28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</row>
    <row r="492" spans="1:103">
      <c r="A492" t="s">
        <v>139</v>
      </c>
      <c r="B492" t="s">
        <v>648</v>
      </c>
      <c r="C492">
        <v>4182</v>
      </c>
      <c r="D492">
        <v>90.925</v>
      </c>
      <c r="E492">
        <v>0.877</v>
      </c>
      <c r="F492">
        <v>0.08602150537634409</v>
      </c>
      <c r="G492" t="s">
        <v>140</v>
      </c>
      <c r="H492">
        <v>2</v>
      </c>
      <c r="I492" t="s">
        <v>958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98.8</v>
      </c>
      <c r="BO492">
        <v>0.652</v>
      </c>
      <c r="BP492">
        <v>89.5</v>
      </c>
      <c r="BQ492">
        <v>1.009</v>
      </c>
      <c r="BR492">
        <v>90.5</v>
      </c>
      <c r="BS492">
        <v>1.013</v>
      </c>
      <c r="BT492">
        <v>84.90000000000001</v>
      </c>
      <c r="BU492">
        <v>0.833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</row>
    <row r="493" spans="1:103">
      <c r="A493" t="s">
        <v>139</v>
      </c>
      <c r="B493" t="s">
        <v>649</v>
      </c>
      <c r="C493">
        <v>2923.6</v>
      </c>
      <c r="D493">
        <v>43.367</v>
      </c>
      <c r="E493">
        <v>0.959</v>
      </c>
      <c r="F493">
        <v>0.1935483870967742</v>
      </c>
      <c r="G493" t="s">
        <v>140</v>
      </c>
      <c r="H493">
        <v>9</v>
      </c>
      <c r="I493" t="s">
        <v>860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69.7</v>
      </c>
      <c r="W493">
        <v>0.512</v>
      </c>
      <c r="X493">
        <v>0</v>
      </c>
      <c r="Y493">
        <v>0</v>
      </c>
      <c r="Z493">
        <v>42.1</v>
      </c>
      <c r="AA493">
        <v>0.977</v>
      </c>
      <c r="AB493">
        <v>42.3</v>
      </c>
      <c r="AC493">
        <v>1</v>
      </c>
      <c r="AD493">
        <v>0</v>
      </c>
      <c r="AE493">
        <v>0</v>
      </c>
      <c r="AF493">
        <v>34.1</v>
      </c>
      <c r="AG493">
        <v>1.01</v>
      </c>
      <c r="AH493">
        <v>0</v>
      </c>
      <c r="AI493">
        <v>0</v>
      </c>
      <c r="AJ493">
        <v>45.6</v>
      </c>
      <c r="AK493">
        <v>0.984</v>
      </c>
      <c r="AL493">
        <v>32.1</v>
      </c>
      <c r="AM493">
        <v>0.988</v>
      </c>
      <c r="AN493">
        <v>0</v>
      </c>
      <c r="AO493">
        <v>0</v>
      </c>
      <c r="AP493">
        <v>38.6</v>
      </c>
      <c r="AQ493">
        <v>0.971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27.5</v>
      </c>
      <c r="CQ493">
        <v>0.97</v>
      </c>
      <c r="CR493">
        <v>58.3</v>
      </c>
      <c r="CS493">
        <v>1.216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</row>
    <row r="494" spans="1:103">
      <c r="A494" t="s">
        <v>139</v>
      </c>
      <c r="B494" t="s">
        <v>650</v>
      </c>
      <c r="C494">
        <v>917</v>
      </c>
      <c r="D494">
        <v>50.325</v>
      </c>
      <c r="E494">
        <v>0.988</v>
      </c>
      <c r="F494">
        <v>0.08602150537634409</v>
      </c>
      <c r="G494" t="s">
        <v>140</v>
      </c>
      <c r="H494">
        <v>7</v>
      </c>
      <c r="I494" t="s">
        <v>959</v>
      </c>
      <c r="J494">
        <v>0</v>
      </c>
      <c r="K494">
        <v>0</v>
      </c>
      <c r="L494">
        <v>0</v>
      </c>
      <c r="M494">
        <v>0</v>
      </c>
      <c r="N494">
        <v>52.8</v>
      </c>
      <c r="O494">
        <v>1.013</v>
      </c>
      <c r="P494">
        <v>52.6</v>
      </c>
      <c r="Q494">
        <v>1.116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29.9</v>
      </c>
      <c r="CQ494">
        <v>0.626</v>
      </c>
      <c r="CR494">
        <v>66</v>
      </c>
      <c r="CS494">
        <v>1.197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</row>
    <row r="495" spans="1:103">
      <c r="A495" t="s">
        <v>139</v>
      </c>
      <c r="B495" t="s">
        <v>651</v>
      </c>
      <c r="C495">
        <v>41368.4</v>
      </c>
      <c r="D495">
        <v>99.998</v>
      </c>
      <c r="E495">
        <v>1.007</v>
      </c>
      <c r="F495">
        <v>0.989247311827957</v>
      </c>
      <c r="G495" t="s">
        <v>140</v>
      </c>
      <c r="H495">
        <v>0</v>
      </c>
      <c r="I495" t="s">
        <v>960</v>
      </c>
      <c r="J495">
        <v>99.90000000000001</v>
      </c>
      <c r="K495">
        <v>1.001</v>
      </c>
      <c r="L495">
        <v>100</v>
      </c>
      <c r="M495">
        <v>1.002</v>
      </c>
      <c r="N495">
        <v>100</v>
      </c>
      <c r="O495">
        <v>1.013</v>
      </c>
      <c r="P495">
        <v>100</v>
      </c>
      <c r="Q495">
        <v>1.011</v>
      </c>
      <c r="R495">
        <v>100</v>
      </c>
      <c r="S495">
        <v>1.004</v>
      </c>
      <c r="T495">
        <v>100</v>
      </c>
      <c r="U495">
        <v>1.014</v>
      </c>
      <c r="V495">
        <v>100</v>
      </c>
      <c r="W495">
        <v>1.002</v>
      </c>
      <c r="X495">
        <v>100</v>
      </c>
      <c r="Y495">
        <v>1.004</v>
      </c>
      <c r="Z495">
        <v>100</v>
      </c>
      <c r="AA495">
        <v>1.008</v>
      </c>
      <c r="AB495">
        <v>100</v>
      </c>
      <c r="AC495">
        <v>1.005</v>
      </c>
      <c r="AD495">
        <v>100</v>
      </c>
      <c r="AE495">
        <v>1.005</v>
      </c>
      <c r="AF495">
        <v>100</v>
      </c>
      <c r="AG495">
        <v>1.01</v>
      </c>
      <c r="AH495">
        <v>100</v>
      </c>
      <c r="AI495">
        <v>1.007</v>
      </c>
      <c r="AJ495">
        <v>100</v>
      </c>
      <c r="AK495">
        <v>1.003</v>
      </c>
      <c r="AL495">
        <v>100</v>
      </c>
      <c r="AM495">
        <v>1.003</v>
      </c>
      <c r="AN495">
        <v>100</v>
      </c>
      <c r="AO495">
        <v>1.011</v>
      </c>
      <c r="AP495">
        <v>100</v>
      </c>
      <c r="AQ495">
        <v>1.001</v>
      </c>
      <c r="AR495">
        <v>100</v>
      </c>
      <c r="AS495">
        <v>1.006</v>
      </c>
      <c r="AT495">
        <v>100</v>
      </c>
      <c r="AU495">
        <v>1.004</v>
      </c>
      <c r="AV495">
        <v>100</v>
      </c>
      <c r="AW495">
        <v>1.01</v>
      </c>
      <c r="AX495">
        <v>100</v>
      </c>
      <c r="AY495">
        <v>1.02</v>
      </c>
      <c r="AZ495">
        <v>100</v>
      </c>
      <c r="BA495">
        <v>1.006</v>
      </c>
      <c r="BB495">
        <v>100</v>
      </c>
      <c r="BC495">
        <v>1.002</v>
      </c>
      <c r="BD495">
        <v>100</v>
      </c>
      <c r="BE495">
        <v>1.003</v>
      </c>
      <c r="BF495">
        <v>100</v>
      </c>
      <c r="BG495">
        <v>1.015</v>
      </c>
      <c r="BH495">
        <v>100</v>
      </c>
      <c r="BI495">
        <v>1.012</v>
      </c>
      <c r="BJ495">
        <v>100</v>
      </c>
      <c r="BK495">
        <v>1.019</v>
      </c>
      <c r="BL495">
        <v>100</v>
      </c>
      <c r="BM495">
        <v>1.006</v>
      </c>
      <c r="BN495">
        <v>100</v>
      </c>
      <c r="BO495">
        <v>1.008</v>
      </c>
      <c r="BP495">
        <v>100</v>
      </c>
      <c r="BQ495">
        <v>1.009</v>
      </c>
      <c r="BR495">
        <v>100</v>
      </c>
      <c r="BS495">
        <v>1.001</v>
      </c>
      <c r="BT495">
        <v>100</v>
      </c>
      <c r="BU495">
        <v>1.003</v>
      </c>
      <c r="BV495">
        <v>100</v>
      </c>
      <c r="BW495">
        <v>1.005</v>
      </c>
      <c r="BX495">
        <v>100</v>
      </c>
      <c r="BY495">
        <v>1.002</v>
      </c>
      <c r="BZ495">
        <v>100</v>
      </c>
      <c r="CA495">
        <v>1.002</v>
      </c>
      <c r="CB495">
        <v>100</v>
      </c>
      <c r="CC495">
        <v>1.005</v>
      </c>
      <c r="CD495">
        <v>100</v>
      </c>
      <c r="CE495">
        <v>1.011</v>
      </c>
      <c r="CF495">
        <v>100</v>
      </c>
      <c r="CG495">
        <v>1.011</v>
      </c>
      <c r="CH495">
        <v>100</v>
      </c>
      <c r="CI495">
        <v>1.008</v>
      </c>
      <c r="CJ495">
        <v>100</v>
      </c>
      <c r="CK495">
        <v>1.016</v>
      </c>
      <c r="CL495">
        <v>100</v>
      </c>
      <c r="CM495">
        <v>1.002</v>
      </c>
      <c r="CN495">
        <v>100</v>
      </c>
      <c r="CO495">
        <v>1.008</v>
      </c>
      <c r="CP495">
        <v>100</v>
      </c>
      <c r="CQ495">
        <v>1.002</v>
      </c>
      <c r="CR495">
        <v>100</v>
      </c>
      <c r="CS495">
        <v>1.005</v>
      </c>
      <c r="CT495">
        <v>100</v>
      </c>
      <c r="CU495">
        <v>1.007</v>
      </c>
      <c r="CV495">
        <v>100</v>
      </c>
      <c r="CW495">
        <v>1.006</v>
      </c>
      <c r="CX495">
        <v>0</v>
      </c>
      <c r="CY495">
        <v>0</v>
      </c>
    </row>
    <row r="496" spans="1:103">
      <c r="A496" t="s">
        <v>139</v>
      </c>
      <c r="B496" t="s">
        <v>652</v>
      </c>
      <c r="C496">
        <v>2352</v>
      </c>
      <c r="D496">
        <v>91.333</v>
      </c>
      <c r="E496">
        <v>0.972</v>
      </c>
      <c r="F496">
        <v>0.06451612903225806</v>
      </c>
      <c r="G496" t="s">
        <v>140</v>
      </c>
      <c r="H496">
        <v>0</v>
      </c>
      <c r="I496" t="s">
        <v>807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98.7</v>
      </c>
      <c r="BC496">
        <v>1.002</v>
      </c>
      <c r="BD496">
        <v>0</v>
      </c>
      <c r="BE496">
        <v>0</v>
      </c>
      <c r="BF496">
        <v>94</v>
      </c>
      <c r="BG496">
        <v>1.015</v>
      </c>
      <c r="BH496">
        <v>81.3</v>
      </c>
      <c r="BI496">
        <v>0.9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</row>
    <row r="497" spans="1:103">
      <c r="A497" t="s">
        <v>139</v>
      </c>
      <c r="B497" t="s">
        <v>653</v>
      </c>
      <c r="C497">
        <v>3302</v>
      </c>
      <c r="D497">
        <v>77.95999999999999</v>
      </c>
      <c r="E497">
        <v>0.9</v>
      </c>
      <c r="F497">
        <v>0.1075268817204301</v>
      </c>
      <c r="G497" t="s">
        <v>140</v>
      </c>
      <c r="H497">
        <v>0</v>
      </c>
      <c r="I497" t="s">
        <v>851</v>
      </c>
      <c r="J497">
        <v>0</v>
      </c>
      <c r="K497">
        <v>0</v>
      </c>
      <c r="L497">
        <v>71.3</v>
      </c>
      <c r="M497">
        <v>0.916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77.2</v>
      </c>
      <c r="BE497">
        <v>0.966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64.40000000000001</v>
      </c>
      <c r="CA497">
        <v>0.77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93.40000000000001</v>
      </c>
      <c r="CO497">
        <v>1.008</v>
      </c>
      <c r="CP497">
        <v>83.5</v>
      </c>
      <c r="CQ497">
        <v>0.837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</row>
    <row r="498" spans="1:103">
      <c r="A498" t="s">
        <v>139</v>
      </c>
      <c r="B498" t="s">
        <v>654</v>
      </c>
      <c r="C498">
        <v>767.2</v>
      </c>
      <c r="D498">
        <v>80.867</v>
      </c>
      <c r="E498">
        <v>0.484</v>
      </c>
      <c r="F498">
        <v>0.06451612903225806</v>
      </c>
      <c r="G498" t="s">
        <v>140</v>
      </c>
      <c r="H498">
        <v>0</v>
      </c>
      <c r="I498" t="s">
        <v>737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87.8</v>
      </c>
      <c r="AE498">
        <v>0.187</v>
      </c>
      <c r="AF498">
        <v>64.40000000000001</v>
      </c>
      <c r="AG498">
        <v>1</v>
      </c>
      <c r="AH498">
        <v>0</v>
      </c>
      <c r="AI498">
        <v>0</v>
      </c>
      <c r="AJ498">
        <v>90.40000000000001</v>
      </c>
      <c r="AK498">
        <v>0.266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</row>
    <row r="499" spans="1:103">
      <c r="A499" t="s">
        <v>139</v>
      </c>
      <c r="B499" t="s">
        <v>655</v>
      </c>
      <c r="C499">
        <v>2272</v>
      </c>
      <c r="D499">
        <v>92.5</v>
      </c>
      <c r="E499">
        <v>0.806</v>
      </c>
      <c r="F499">
        <v>0.08602150537634409</v>
      </c>
      <c r="G499" t="s">
        <v>140</v>
      </c>
      <c r="H499">
        <v>0</v>
      </c>
      <c r="I499" t="s">
        <v>820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86</v>
      </c>
      <c r="AC499">
        <v>1.005</v>
      </c>
      <c r="AD499">
        <v>92.59999999999999</v>
      </c>
      <c r="AE499">
        <v>0.991</v>
      </c>
      <c r="AF499">
        <v>94.3</v>
      </c>
      <c r="AG499">
        <v>1.01</v>
      </c>
      <c r="AH499">
        <v>0</v>
      </c>
      <c r="AI499">
        <v>0</v>
      </c>
      <c r="AJ499">
        <v>97.09999999999999</v>
      </c>
      <c r="AK499">
        <v>0.219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</row>
    <row r="500" spans="1:103">
      <c r="A500" t="s">
        <v>139</v>
      </c>
      <c r="B500" t="s">
        <v>656</v>
      </c>
      <c r="C500">
        <v>5876</v>
      </c>
      <c r="D500">
        <v>84.43300000000001</v>
      </c>
      <c r="E500">
        <v>0.961</v>
      </c>
      <c r="F500">
        <v>0.1290322580645161</v>
      </c>
      <c r="G500" t="s">
        <v>140</v>
      </c>
      <c r="H500">
        <v>1</v>
      </c>
      <c r="I500" t="s">
        <v>961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77.2</v>
      </c>
      <c r="BQ500">
        <v>0.754</v>
      </c>
      <c r="BR500">
        <v>73.5</v>
      </c>
      <c r="BS500">
        <v>0.993</v>
      </c>
      <c r="BT500">
        <v>87</v>
      </c>
      <c r="BU500">
        <v>1</v>
      </c>
      <c r="BV500">
        <v>0</v>
      </c>
      <c r="BW500">
        <v>0</v>
      </c>
      <c r="BX500">
        <v>78.2</v>
      </c>
      <c r="BY500">
        <v>1</v>
      </c>
      <c r="BZ500">
        <v>0</v>
      </c>
      <c r="CA500">
        <v>0</v>
      </c>
      <c r="CB500">
        <v>95.2</v>
      </c>
      <c r="CC500">
        <v>1.005</v>
      </c>
      <c r="CD500">
        <v>95.5</v>
      </c>
      <c r="CE500">
        <v>1.011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</row>
    <row r="501" spans="1:103">
      <c r="A501" t="s">
        <v>139</v>
      </c>
      <c r="B501" t="s">
        <v>657</v>
      </c>
      <c r="C501">
        <v>873.4</v>
      </c>
      <c r="D501">
        <v>42.233</v>
      </c>
      <c r="E501">
        <v>0.979</v>
      </c>
      <c r="F501">
        <v>0.06451612903225806</v>
      </c>
      <c r="G501" t="s">
        <v>140</v>
      </c>
      <c r="H501">
        <v>0</v>
      </c>
      <c r="I501" t="s">
        <v>737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36.6</v>
      </c>
      <c r="AE501">
        <v>1.009</v>
      </c>
      <c r="AF501">
        <v>44.7</v>
      </c>
      <c r="AG501">
        <v>1.01</v>
      </c>
      <c r="AH501">
        <v>0</v>
      </c>
      <c r="AI501">
        <v>0</v>
      </c>
      <c r="AJ501">
        <v>45.4</v>
      </c>
      <c r="AK501">
        <v>0.919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</row>
    <row r="502" spans="1:103">
      <c r="A502" t="s">
        <v>139</v>
      </c>
      <c r="B502" t="s">
        <v>658</v>
      </c>
      <c r="C502">
        <v>582</v>
      </c>
      <c r="D502">
        <v>59.833</v>
      </c>
      <c r="E502">
        <v>1.283</v>
      </c>
      <c r="F502">
        <v>0.06451612903225806</v>
      </c>
      <c r="G502" t="s">
        <v>140</v>
      </c>
      <c r="H502">
        <v>8</v>
      </c>
      <c r="I502" t="s">
        <v>962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80</v>
      </c>
      <c r="Q502">
        <v>1.011</v>
      </c>
      <c r="R502">
        <v>0</v>
      </c>
      <c r="S502">
        <v>0</v>
      </c>
      <c r="T502">
        <v>0</v>
      </c>
      <c r="U502">
        <v>0</v>
      </c>
      <c r="V502">
        <v>72.5</v>
      </c>
      <c r="W502">
        <v>1.774</v>
      </c>
      <c r="X502">
        <v>0</v>
      </c>
      <c r="Y502">
        <v>0</v>
      </c>
      <c r="Z502">
        <v>0</v>
      </c>
      <c r="AA502">
        <v>0</v>
      </c>
      <c r="AB502">
        <v>27</v>
      </c>
      <c r="AC502">
        <v>1.063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</row>
    <row r="503" spans="1:103">
      <c r="A503" t="s">
        <v>139</v>
      </c>
      <c r="B503" t="s">
        <v>659</v>
      </c>
      <c r="C503">
        <v>4140.6</v>
      </c>
      <c r="D503">
        <v>94.983</v>
      </c>
      <c r="E503">
        <v>1.015</v>
      </c>
      <c r="F503">
        <v>0.1290322580645161</v>
      </c>
      <c r="G503" t="s">
        <v>140</v>
      </c>
      <c r="H503">
        <v>1</v>
      </c>
      <c r="I503" t="s">
        <v>963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93.5</v>
      </c>
      <c r="AU503">
        <v>1.004</v>
      </c>
      <c r="AV503">
        <v>96.90000000000001</v>
      </c>
      <c r="AW503">
        <v>1.01</v>
      </c>
      <c r="AX503">
        <v>91.7</v>
      </c>
      <c r="AY503">
        <v>1.04</v>
      </c>
      <c r="AZ503">
        <v>94.7</v>
      </c>
      <c r="BA503">
        <v>1.019</v>
      </c>
      <c r="BB503">
        <v>99.09999999999999</v>
      </c>
      <c r="BC503">
        <v>1</v>
      </c>
      <c r="BD503">
        <v>0</v>
      </c>
      <c r="BE503">
        <v>0</v>
      </c>
      <c r="BF503">
        <v>94</v>
      </c>
      <c r="BG503">
        <v>1.015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</row>
    <row r="504" spans="1:103">
      <c r="A504" t="s">
        <v>139</v>
      </c>
      <c r="B504" t="s">
        <v>660</v>
      </c>
      <c r="C504">
        <v>1488.6</v>
      </c>
      <c r="D504">
        <v>73.10899999999999</v>
      </c>
      <c r="E504">
        <v>0.955</v>
      </c>
      <c r="F504">
        <v>0.1182795698924731</v>
      </c>
      <c r="G504" t="s">
        <v>140</v>
      </c>
      <c r="H504">
        <v>2</v>
      </c>
      <c r="I504" t="s">
        <v>964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90.3</v>
      </c>
      <c r="CC504">
        <v>0.324</v>
      </c>
      <c r="CD504">
        <v>69</v>
      </c>
      <c r="CE504">
        <v>1.146</v>
      </c>
      <c r="CF504">
        <v>78.90000000000001</v>
      </c>
      <c r="CG504">
        <v>1.033</v>
      </c>
      <c r="CH504">
        <v>88.3</v>
      </c>
      <c r="CI504">
        <v>1.008</v>
      </c>
      <c r="CJ504">
        <v>0</v>
      </c>
      <c r="CK504">
        <v>0</v>
      </c>
      <c r="CL504">
        <v>25.6</v>
      </c>
      <c r="CM504">
        <v>1.258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100</v>
      </c>
      <c r="CY504">
        <v>0.971</v>
      </c>
    </row>
    <row r="505" spans="1:103">
      <c r="A505" t="s">
        <v>139</v>
      </c>
      <c r="B505" t="s">
        <v>661</v>
      </c>
      <c r="C505">
        <v>1779.2</v>
      </c>
      <c r="D505">
        <v>79.733</v>
      </c>
      <c r="E505">
        <v>0.625</v>
      </c>
      <c r="F505">
        <v>0.06451612903225806</v>
      </c>
      <c r="G505" t="s">
        <v>140</v>
      </c>
      <c r="H505">
        <v>3</v>
      </c>
      <c r="I505" t="s">
        <v>805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84.09999999999999</v>
      </c>
      <c r="BU505">
        <v>0.14</v>
      </c>
      <c r="BV505">
        <v>0</v>
      </c>
      <c r="BW505">
        <v>0</v>
      </c>
      <c r="BX505">
        <v>72.7</v>
      </c>
      <c r="BY505">
        <v>1.002</v>
      </c>
      <c r="BZ505">
        <v>0</v>
      </c>
      <c r="CA505">
        <v>0</v>
      </c>
      <c r="CB505">
        <v>82.40000000000001</v>
      </c>
      <c r="CC505">
        <v>0.734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</row>
    <row r="506" spans="1:103">
      <c r="A506" t="s">
        <v>139</v>
      </c>
      <c r="B506" t="s">
        <v>662</v>
      </c>
      <c r="C506">
        <v>3082</v>
      </c>
      <c r="D506">
        <v>83.867</v>
      </c>
      <c r="E506">
        <v>0.866</v>
      </c>
      <c r="F506">
        <v>0.1290322580645161</v>
      </c>
      <c r="G506" t="s">
        <v>140</v>
      </c>
      <c r="H506">
        <v>2</v>
      </c>
      <c r="I506" t="s">
        <v>965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89.40000000000001</v>
      </c>
      <c r="BU506">
        <v>0.196</v>
      </c>
      <c r="BV506">
        <v>0</v>
      </c>
      <c r="BW506">
        <v>0</v>
      </c>
      <c r="BX506">
        <v>76.5</v>
      </c>
      <c r="BY506">
        <v>1</v>
      </c>
      <c r="BZ506">
        <v>0</v>
      </c>
      <c r="CA506">
        <v>0</v>
      </c>
      <c r="CB506">
        <v>92</v>
      </c>
      <c r="CC506">
        <v>1</v>
      </c>
      <c r="CD506">
        <v>0</v>
      </c>
      <c r="CE506">
        <v>0</v>
      </c>
      <c r="CF506">
        <v>76.09999999999999</v>
      </c>
      <c r="CG506">
        <v>0.989</v>
      </c>
      <c r="CH506">
        <v>79.2</v>
      </c>
      <c r="CI506">
        <v>1.008</v>
      </c>
      <c r="CJ506">
        <v>90</v>
      </c>
      <c r="CK506">
        <v>1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</row>
    <row r="507" spans="1:103">
      <c r="A507" t="s">
        <v>139</v>
      </c>
      <c r="B507" t="s">
        <v>663</v>
      </c>
      <c r="C507">
        <v>606.2</v>
      </c>
      <c r="D507">
        <v>31.533</v>
      </c>
      <c r="E507">
        <v>1.071</v>
      </c>
      <c r="F507">
        <v>0.06451612903225806</v>
      </c>
      <c r="G507" t="s">
        <v>140</v>
      </c>
      <c r="H507">
        <v>3</v>
      </c>
      <c r="I507" t="s">
        <v>874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37.7</v>
      </c>
      <c r="AK507">
        <v>0.997</v>
      </c>
      <c r="AL507">
        <v>27.7</v>
      </c>
      <c r="AM507">
        <v>0.963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29.2</v>
      </c>
      <c r="CU507">
        <v>1.252</v>
      </c>
      <c r="CV507">
        <v>0</v>
      </c>
      <c r="CW507">
        <v>0</v>
      </c>
      <c r="CX507">
        <v>0</v>
      </c>
      <c r="CY507">
        <v>0</v>
      </c>
    </row>
    <row r="508" spans="1:103">
      <c r="A508" t="s">
        <v>139</v>
      </c>
      <c r="B508" t="s">
        <v>664</v>
      </c>
      <c r="C508">
        <v>1404</v>
      </c>
      <c r="D508">
        <v>74.40000000000001</v>
      </c>
      <c r="E508">
        <v>0.797</v>
      </c>
      <c r="F508">
        <v>0.06451612903225806</v>
      </c>
      <c r="G508" t="s">
        <v>140</v>
      </c>
      <c r="H508">
        <v>0</v>
      </c>
      <c r="I508" t="s">
        <v>852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97.8</v>
      </c>
      <c r="AI508">
        <v>0.309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81</v>
      </c>
      <c r="BE508">
        <v>1.003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44.4</v>
      </c>
      <c r="CA508">
        <v>1.079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</row>
    <row r="509" spans="1:103">
      <c r="A509" t="s">
        <v>139</v>
      </c>
      <c r="B509" t="s">
        <v>665</v>
      </c>
      <c r="C509">
        <v>3110</v>
      </c>
      <c r="D509">
        <v>90.48</v>
      </c>
      <c r="E509">
        <v>0.919</v>
      </c>
      <c r="F509">
        <v>0.1075268817204301</v>
      </c>
      <c r="G509" t="s">
        <v>140</v>
      </c>
      <c r="H509">
        <v>0</v>
      </c>
      <c r="I509" t="s">
        <v>758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85.5</v>
      </c>
      <c r="AA509">
        <v>1</v>
      </c>
      <c r="AB509">
        <v>91.8</v>
      </c>
      <c r="AC509">
        <v>1.005</v>
      </c>
      <c r="AD509">
        <v>92.09999999999999</v>
      </c>
      <c r="AE509">
        <v>0.991</v>
      </c>
      <c r="AF509">
        <v>90.5</v>
      </c>
      <c r="AG509">
        <v>1.01</v>
      </c>
      <c r="AH509">
        <v>0</v>
      </c>
      <c r="AI509">
        <v>0</v>
      </c>
      <c r="AJ509">
        <v>92.5</v>
      </c>
      <c r="AK509">
        <v>0.588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</row>
    <row r="510" spans="1:103">
      <c r="A510" t="s">
        <v>139</v>
      </c>
      <c r="B510" t="s">
        <v>666</v>
      </c>
      <c r="C510">
        <v>1238.6</v>
      </c>
      <c r="D510">
        <v>43.7</v>
      </c>
      <c r="E510">
        <v>0.919</v>
      </c>
      <c r="F510">
        <v>0.06451612903225806</v>
      </c>
      <c r="G510" t="s">
        <v>140</v>
      </c>
      <c r="H510">
        <v>0</v>
      </c>
      <c r="I510" t="s">
        <v>770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56.7</v>
      </c>
      <c r="CQ510">
        <v>0.709</v>
      </c>
      <c r="CR510">
        <v>0</v>
      </c>
      <c r="CS510">
        <v>0</v>
      </c>
      <c r="CT510">
        <v>32.8</v>
      </c>
      <c r="CU510">
        <v>1.061</v>
      </c>
      <c r="CV510">
        <v>41.6</v>
      </c>
      <c r="CW510">
        <v>0.988</v>
      </c>
      <c r="CX510">
        <v>0</v>
      </c>
      <c r="CY510">
        <v>0</v>
      </c>
    </row>
    <row r="511" spans="1:103">
      <c r="A511" t="s">
        <v>139</v>
      </c>
      <c r="B511" t="s">
        <v>667</v>
      </c>
      <c r="C511">
        <v>2658</v>
      </c>
      <c r="D511">
        <v>71.34999999999999</v>
      </c>
      <c r="E511">
        <v>0.944</v>
      </c>
      <c r="F511">
        <v>0.08602150537634409</v>
      </c>
      <c r="G511" t="s">
        <v>140</v>
      </c>
      <c r="H511">
        <v>1</v>
      </c>
      <c r="I511" t="s">
        <v>853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75.7</v>
      </c>
      <c r="AE511">
        <v>1.014</v>
      </c>
      <c r="AF511">
        <v>53.3</v>
      </c>
      <c r="AG511">
        <v>1</v>
      </c>
      <c r="AH511">
        <v>0</v>
      </c>
      <c r="AI511">
        <v>0</v>
      </c>
      <c r="AJ511">
        <v>87.2</v>
      </c>
      <c r="AK511">
        <v>1.003</v>
      </c>
      <c r="AL511">
        <v>69.2</v>
      </c>
      <c r="AM511">
        <v>0.761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</row>
    <row r="512" spans="1:103">
      <c r="A512" t="s">
        <v>139</v>
      </c>
      <c r="B512" t="s">
        <v>668</v>
      </c>
      <c r="C512">
        <v>1362</v>
      </c>
      <c r="D512">
        <v>89.40000000000001</v>
      </c>
      <c r="E512">
        <v>0.724</v>
      </c>
      <c r="F512">
        <v>0.06451612903225806</v>
      </c>
      <c r="G512" t="s">
        <v>140</v>
      </c>
      <c r="H512">
        <v>0</v>
      </c>
      <c r="I512" t="s">
        <v>751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88.5</v>
      </c>
      <c r="AA512">
        <v>0.917</v>
      </c>
      <c r="AB512">
        <v>90.8</v>
      </c>
      <c r="AC512">
        <v>1.005</v>
      </c>
      <c r="AD512">
        <v>88.90000000000001</v>
      </c>
      <c r="AE512">
        <v>0.251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</row>
    <row r="513" spans="1:103">
      <c r="A513" t="s">
        <v>139</v>
      </c>
      <c r="B513" t="s">
        <v>669</v>
      </c>
      <c r="C513">
        <v>482.2</v>
      </c>
      <c r="D513">
        <v>37.233</v>
      </c>
      <c r="E513">
        <v>0.971</v>
      </c>
      <c r="F513">
        <v>0.06451612903225806</v>
      </c>
      <c r="G513" t="s">
        <v>140</v>
      </c>
      <c r="H513">
        <v>2</v>
      </c>
      <c r="I513" t="s">
        <v>747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30.3</v>
      </c>
      <c r="AC513">
        <v>1.024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27.6</v>
      </c>
      <c r="CQ513">
        <v>1.494</v>
      </c>
      <c r="CR513">
        <v>0</v>
      </c>
      <c r="CS513">
        <v>0</v>
      </c>
      <c r="CT513">
        <v>53.8</v>
      </c>
      <c r="CU513">
        <v>0.395</v>
      </c>
      <c r="CV513">
        <v>0</v>
      </c>
      <c r="CW513">
        <v>0</v>
      </c>
      <c r="CX513">
        <v>0</v>
      </c>
      <c r="CY513">
        <v>0</v>
      </c>
    </row>
    <row r="514" spans="1:103">
      <c r="A514" t="s">
        <v>139</v>
      </c>
      <c r="B514" t="s">
        <v>670</v>
      </c>
      <c r="C514">
        <v>872.4</v>
      </c>
      <c r="D514">
        <v>43.2</v>
      </c>
      <c r="E514">
        <v>0.9409999999999999</v>
      </c>
      <c r="F514">
        <v>0.06451612903225806</v>
      </c>
      <c r="G514" t="s">
        <v>140</v>
      </c>
      <c r="H514">
        <v>0</v>
      </c>
      <c r="I514" t="s">
        <v>743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43.4</v>
      </c>
      <c r="AC514">
        <v>0.831</v>
      </c>
      <c r="AD514">
        <v>0</v>
      </c>
      <c r="AE514">
        <v>0</v>
      </c>
      <c r="AF514">
        <v>37.9</v>
      </c>
      <c r="AG514">
        <v>1</v>
      </c>
      <c r="AH514">
        <v>0</v>
      </c>
      <c r="AI514">
        <v>0</v>
      </c>
      <c r="AJ514">
        <v>48.3</v>
      </c>
      <c r="AK514">
        <v>0.991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</row>
    <row r="515" spans="1:103">
      <c r="A515" t="s">
        <v>139</v>
      </c>
      <c r="B515" t="s">
        <v>671</v>
      </c>
      <c r="C515">
        <v>575.4</v>
      </c>
      <c r="D515">
        <v>42.35</v>
      </c>
      <c r="E515">
        <v>0.905</v>
      </c>
      <c r="F515">
        <v>0.08602150537634409</v>
      </c>
      <c r="G515" t="s">
        <v>140</v>
      </c>
      <c r="H515">
        <v>3</v>
      </c>
      <c r="I515" t="s">
        <v>966</v>
      </c>
      <c r="J515">
        <v>0</v>
      </c>
      <c r="K515">
        <v>0</v>
      </c>
      <c r="L515">
        <v>37.9</v>
      </c>
      <c r="M515">
        <v>0.979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28.9</v>
      </c>
      <c r="BE515">
        <v>0.849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49.2</v>
      </c>
      <c r="CI515">
        <v>0.669</v>
      </c>
      <c r="CJ515">
        <v>0</v>
      </c>
      <c r="CK515">
        <v>0</v>
      </c>
      <c r="CL515">
        <v>53.4</v>
      </c>
      <c r="CM515">
        <v>1.122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</row>
    <row r="516" spans="1:103">
      <c r="A516" t="s">
        <v>139</v>
      </c>
      <c r="B516" t="s">
        <v>672</v>
      </c>
      <c r="C516">
        <v>1587.6</v>
      </c>
      <c r="D516">
        <v>86.675</v>
      </c>
      <c r="E516">
        <v>0.947</v>
      </c>
      <c r="F516">
        <v>0.08602150537634409</v>
      </c>
      <c r="G516" t="s">
        <v>140</v>
      </c>
      <c r="H516">
        <v>0</v>
      </c>
      <c r="I516" t="s">
        <v>791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79.3</v>
      </c>
      <c r="AU516">
        <v>0.713</v>
      </c>
      <c r="AV516">
        <v>98</v>
      </c>
      <c r="AW516">
        <v>1.01</v>
      </c>
      <c r="AX516">
        <v>87.2</v>
      </c>
      <c r="AY516">
        <v>1.02</v>
      </c>
      <c r="AZ516">
        <v>82.2</v>
      </c>
      <c r="BA516">
        <v>1.045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</row>
    <row r="517" spans="1:103">
      <c r="A517" t="s">
        <v>139</v>
      </c>
      <c r="B517" t="s">
        <v>673</v>
      </c>
      <c r="C517">
        <v>2836</v>
      </c>
      <c r="D517">
        <v>83.84999999999999</v>
      </c>
      <c r="E517">
        <v>0.731</v>
      </c>
      <c r="F517">
        <v>0.08602150537634409</v>
      </c>
      <c r="G517" t="s">
        <v>140</v>
      </c>
      <c r="H517">
        <v>0</v>
      </c>
      <c r="I517" t="s">
        <v>884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94.40000000000001</v>
      </c>
      <c r="BE517">
        <v>0.166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57</v>
      </c>
      <c r="CA517">
        <v>0.971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93.40000000000001</v>
      </c>
      <c r="CO517">
        <v>1.008</v>
      </c>
      <c r="CP517">
        <v>90.59999999999999</v>
      </c>
      <c r="CQ517">
        <v>0.778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</row>
    <row r="518" spans="1:103">
      <c r="A518" t="s">
        <v>139</v>
      </c>
      <c r="B518" t="s">
        <v>674</v>
      </c>
      <c r="C518">
        <v>1509.6</v>
      </c>
      <c r="D518">
        <v>89.15000000000001</v>
      </c>
      <c r="E518">
        <v>0.906</v>
      </c>
      <c r="F518">
        <v>0.08602150537634409</v>
      </c>
      <c r="G518" t="s">
        <v>140</v>
      </c>
      <c r="H518">
        <v>0</v>
      </c>
      <c r="I518" t="s">
        <v>791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85.5</v>
      </c>
      <c r="AU518">
        <v>0.548</v>
      </c>
      <c r="AV518">
        <v>98</v>
      </c>
      <c r="AW518">
        <v>1.01</v>
      </c>
      <c r="AX518">
        <v>87.2</v>
      </c>
      <c r="AY518">
        <v>1.02</v>
      </c>
      <c r="AZ518">
        <v>85.90000000000001</v>
      </c>
      <c r="BA518">
        <v>1.045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</row>
    <row r="519" spans="1:103">
      <c r="A519" t="s">
        <v>139</v>
      </c>
      <c r="B519" t="s">
        <v>675</v>
      </c>
      <c r="C519">
        <v>19693.2</v>
      </c>
      <c r="D519">
        <v>73.146</v>
      </c>
      <c r="E519">
        <v>1.001</v>
      </c>
      <c r="F519">
        <v>0.6021505376344086</v>
      </c>
      <c r="G519" t="s">
        <v>140</v>
      </c>
      <c r="H519">
        <v>13</v>
      </c>
      <c r="I519" t="s">
        <v>967</v>
      </c>
      <c r="J519">
        <v>0</v>
      </c>
      <c r="K519">
        <v>0</v>
      </c>
      <c r="L519">
        <v>70.09999999999999</v>
      </c>
      <c r="M519">
        <v>0.959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88.59999999999999</v>
      </c>
      <c r="W519">
        <v>0.787</v>
      </c>
      <c r="X519">
        <v>0</v>
      </c>
      <c r="Y519">
        <v>0</v>
      </c>
      <c r="Z519">
        <v>0</v>
      </c>
      <c r="AA519">
        <v>0</v>
      </c>
      <c r="AB519">
        <v>74.40000000000001</v>
      </c>
      <c r="AC519">
        <v>1.005</v>
      </c>
      <c r="AD519">
        <v>90.3</v>
      </c>
      <c r="AE519">
        <v>0.991</v>
      </c>
      <c r="AF519">
        <v>89.5</v>
      </c>
      <c r="AG519">
        <v>1.01</v>
      </c>
      <c r="AH519">
        <v>0</v>
      </c>
      <c r="AI519">
        <v>0</v>
      </c>
      <c r="AJ519">
        <v>93.09999999999999</v>
      </c>
      <c r="AK519">
        <v>1.003</v>
      </c>
      <c r="AL519">
        <v>83.09999999999999</v>
      </c>
      <c r="AM519">
        <v>1.003</v>
      </c>
      <c r="AN519">
        <v>86.2</v>
      </c>
      <c r="AO519">
        <v>1.011</v>
      </c>
      <c r="AP519">
        <v>92.2</v>
      </c>
      <c r="AQ519">
        <v>1.003</v>
      </c>
      <c r="AR519">
        <v>84.2</v>
      </c>
      <c r="AS519">
        <v>1</v>
      </c>
      <c r="AT519">
        <v>84.3</v>
      </c>
      <c r="AU519">
        <v>1.004</v>
      </c>
      <c r="AV519">
        <v>0</v>
      </c>
      <c r="AW519">
        <v>0</v>
      </c>
      <c r="AX519">
        <v>90</v>
      </c>
      <c r="AY519">
        <v>1.02</v>
      </c>
      <c r="AZ519">
        <v>92.8</v>
      </c>
      <c r="BA519">
        <v>1.019</v>
      </c>
      <c r="BB519">
        <v>91.7</v>
      </c>
      <c r="BC519">
        <v>1.002</v>
      </c>
      <c r="BD519">
        <v>60.6</v>
      </c>
      <c r="BE519">
        <v>0.982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51.3</v>
      </c>
      <c r="BM519">
        <v>0.994</v>
      </c>
      <c r="BN519">
        <v>70</v>
      </c>
      <c r="BO519">
        <v>0.947</v>
      </c>
      <c r="BP519">
        <v>38.3</v>
      </c>
      <c r="BQ519">
        <v>0.982</v>
      </c>
      <c r="BR519">
        <v>49</v>
      </c>
      <c r="BS519">
        <v>1.062</v>
      </c>
      <c r="BT519">
        <v>63.8</v>
      </c>
      <c r="BU519">
        <v>1.045</v>
      </c>
      <c r="BV519">
        <v>0</v>
      </c>
      <c r="BW519">
        <v>0</v>
      </c>
      <c r="BX519">
        <v>72.59999999999999</v>
      </c>
      <c r="BY519">
        <v>0.998</v>
      </c>
      <c r="BZ519">
        <v>43.8</v>
      </c>
      <c r="CA519">
        <v>0.895</v>
      </c>
      <c r="CB519">
        <v>74.3</v>
      </c>
      <c r="CC519">
        <v>1</v>
      </c>
      <c r="CD519">
        <v>0</v>
      </c>
      <c r="CE519">
        <v>0</v>
      </c>
      <c r="CF519">
        <v>0</v>
      </c>
      <c r="CG519">
        <v>0</v>
      </c>
      <c r="CH519">
        <v>42.5</v>
      </c>
      <c r="CI519">
        <v>0.977</v>
      </c>
      <c r="CJ519">
        <v>0</v>
      </c>
      <c r="CK519">
        <v>0</v>
      </c>
      <c r="CL519">
        <v>24.2</v>
      </c>
      <c r="CM519">
        <v>1.192</v>
      </c>
      <c r="CN519">
        <v>87.7</v>
      </c>
      <c r="CO519">
        <v>1.139</v>
      </c>
      <c r="CP519">
        <v>74.2</v>
      </c>
      <c r="CQ519">
        <v>1.002</v>
      </c>
      <c r="CR519">
        <v>85.3</v>
      </c>
      <c r="CS519">
        <v>1.005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</row>
    <row r="520" spans="1:103">
      <c r="A520" t="s">
        <v>139</v>
      </c>
      <c r="B520" t="s">
        <v>676</v>
      </c>
      <c r="C520">
        <v>2362</v>
      </c>
      <c r="D520">
        <v>79.3</v>
      </c>
      <c r="E520">
        <v>0.796</v>
      </c>
      <c r="F520">
        <v>0.08602150537634409</v>
      </c>
      <c r="G520" t="s">
        <v>140</v>
      </c>
      <c r="H520">
        <v>0</v>
      </c>
      <c r="I520" t="s">
        <v>853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86.2</v>
      </c>
      <c r="AE520">
        <v>0.406</v>
      </c>
      <c r="AF520">
        <v>67.3</v>
      </c>
      <c r="AG520">
        <v>1</v>
      </c>
      <c r="AH520">
        <v>0</v>
      </c>
      <c r="AI520">
        <v>0</v>
      </c>
      <c r="AJ520">
        <v>88.8</v>
      </c>
      <c r="AK520">
        <v>1.003</v>
      </c>
      <c r="AL520">
        <v>74.90000000000001</v>
      </c>
      <c r="AM520">
        <v>0.773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</row>
    <row r="521" spans="1:103">
      <c r="A521" t="s">
        <v>139</v>
      </c>
      <c r="B521" t="s">
        <v>677</v>
      </c>
      <c r="C521">
        <v>811.8</v>
      </c>
      <c r="D521">
        <v>90</v>
      </c>
      <c r="E521">
        <v>0.794</v>
      </c>
      <c r="F521">
        <v>0.06451612903225806</v>
      </c>
      <c r="G521" t="s">
        <v>140</v>
      </c>
      <c r="H521">
        <v>0</v>
      </c>
      <c r="I521" t="s">
        <v>802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90.09999999999999</v>
      </c>
      <c r="AU521">
        <v>0.352</v>
      </c>
      <c r="AV521">
        <v>99</v>
      </c>
      <c r="AW521">
        <v>1.01</v>
      </c>
      <c r="AX521">
        <v>80.90000000000001</v>
      </c>
      <c r="AY521">
        <v>1.02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</row>
    <row r="522" spans="1:103">
      <c r="A522" t="s">
        <v>139</v>
      </c>
      <c r="B522" t="s">
        <v>678</v>
      </c>
      <c r="C522">
        <v>3444</v>
      </c>
      <c r="D522">
        <v>91.5</v>
      </c>
      <c r="E522">
        <v>0.767</v>
      </c>
      <c r="F522">
        <v>0.08602150537634409</v>
      </c>
      <c r="G522" t="s">
        <v>140</v>
      </c>
      <c r="H522">
        <v>0</v>
      </c>
      <c r="I522" t="s">
        <v>764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91.7</v>
      </c>
      <c r="AK522">
        <v>0.412</v>
      </c>
      <c r="AL522">
        <v>92.3</v>
      </c>
      <c r="AM522">
        <v>1.003</v>
      </c>
      <c r="AN522">
        <v>84.5</v>
      </c>
      <c r="AO522">
        <v>0.989</v>
      </c>
      <c r="AP522">
        <v>97.5</v>
      </c>
      <c r="AQ522">
        <v>0.665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</row>
    <row r="523" spans="1:103">
      <c r="A523" t="s">
        <v>139</v>
      </c>
      <c r="B523" t="s">
        <v>679</v>
      </c>
      <c r="C523">
        <v>2890</v>
      </c>
      <c r="D523">
        <v>96.90000000000001</v>
      </c>
      <c r="E523">
        <v>0.8139999999999999</v>
      </c>
      <c r="F523">
        <v>0.06451612903225806</v>
      </c>
      <c r="G523" t="s">
        <v>140</v>
      </c>
      <c r="H523">
        <v>0</v>
      </c>
      <c r="I523" t="s">
        <v>744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95.2</v>
      </c>
      <c r="BU523">
        <v>0.435</v>
      </c>
      <c r="BV523">
        <v>98.40000000000001</v>
      </c>
      <c r="BW523">
        <v>1.005</v>
      </c>
      <c r="BX523">
        <v>97.09999999999999</v>
      </c>
      <c r="BY523">
        <v>1.002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</row>
    <row r="524" spans="1:103">
      <c r="A524" t="s">
        <v>139</v>
      </c>
      <c r="B524" t="s">
        <v>680</v>
      </c>
      <c r="C524">
        <v>1360</v>
      </c>
      <c r="D524">
        <v>78.2</v>
      </c>
      <c r="E524">
        <v>0.577</v>
      </c>
      <c r="F524">
        <v>0.06451612903225806</v>
      </c>
      <c r="G524" t="s">
        <v>140</v>
      </c>
      <c r="H524">
        <v>0</v>
      </c>
      <c r="I524" t="s">
        <v>744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95.8</v>
      </c>
      <c r="BU524">
        <v>0.435</v>
      </c>
      <c r="BV524">
        <v>43.8</v>
      </c>
      <c r="BW524">
        <v>0.906</v>
      </c>
      <c r="BX524">
        <v>95</v>
      </c>
      <c r="BY524">
        <v>0.391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</row>
    <row r="525" spans="1:103">
      <c r="A525" t="s">
        <v>139</v>
      </c>
      <c r="B525" t="s">
        <v>681</v>
      </c>
      <c r="C525">
        <v>1843.6</v>
      </c>
      <c r="D525">
        <v>73.26000000000001</v>
      </c>
      <c r="E525">
        <v>0.875</v>
      </c>
      <c r="F525">
        <v>0.1075268817204301</v>
      </c>
      <c r="G525" t="s">
        <v>140</v>
      </c>
      <c r="H525">
        <v>1</v>
      </c>
      <c r="I525" t="s">
        <v>879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55.3</v>
      </c>
      <c r="AU525">
        <v>1</v>
      </c>
      <c r="AV525">
        <v>83</v>
      </c>
      <c r="AW525">
        <v>1</v>
      </c>
      <c r="AX525">
        <v>72.90000000000001</v>
      </c>
      <c r="AY525">
        <v>1.06</v>
      </c>
      <c r="AZ525">
        <v>76</v>
      </c>
      <c r="BA525">
        <v>1.025</v>
      </c>
      <c r="BB525">
        <v>79.09999999999999</v>
      </c>
      <c r="BC525">
        <v>0.288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</row>
    <row r="526" spans="1:103">
      <c r="A526" t="s">
        <v>139</v>
      </c>
      <c r="B526" t="s">
        <v>682</v>
      </c>
      <c r="C526">
        <v>941.8</v>
      </c>
      <c r="D526">
        <v>39.4</v>
      </c>
      <c r="E526">
        <v>1.008</v>
      </c>
      <c r="F526">
        <v>0.06451612903225806</v>
      </c>
      <c r="G526" t="s">
        <v>140</v>
      </c>
      <c r="H526">
        <v>0</v>
      </c>
      <c r="I526" t="s">
        <v>766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50</v>
      </c>
      <c r="CO526">
        <v>1.074</v>
      </c>
      <c r="CP526">
        <v>38.2</v>
      </c>
      <c r="CQ526">
        <v>0.878</v>
      </c>
      <c r="CR526">
        <v>30</v>
      </c>
      <c r="CS526">
        <v>1.073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</row>
    <row r="527" spans="1:103">
      <c r="A527" t="s">
        <v>139</v>
      </c>
      <c r="B527" t="s">
        <v>683</v>
      </c>
      <c r="C527">
        <v>1516.4</v>
      </c>
      <c r="D527">
        <v>46.743</v>
      </c>
      <c r="E527">
        <v>1.04</v>
      </c>
      <c r="F527">
        <v>0.1505376344086022</v>
      </c>
      <c r="G527" t="s">
        <v>140</v>
      </c>
      <c r="H527">
        <v>8</v>
      </c>
      <c r="I527" t="s">
        <v>968</v>
      </c>
      <c r="J527">
        <v>0</v>
      </c>
      <c r="K527">
        <v>0</v>
      </c>
      <c r="L527">
        <v>0</v>
      </c>
      <c r="M527">
        <v>0</v>
      </c>
      <c r="N527">
        <v>52.8</v>
      </c>
      <c r="O527">
        <v>1.013</v>
      </c>
      <c r="P527">
        <v>53.7</v>
      </c>
      <c r="Q527">
        <v>1.116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46.6</v>
      </c>
      <c r="AA527">
        <v>0.977</v>
      </c>
      <c r="AB527">
        <v>42</v>
      </c>
      <c r="AC527">
        <v>1</v>
      </c>
      <c r="AD527">
        <v>0</v>
      </c>
      <c r="AE527">
        <v>0</v>
      </c>
      <c r="AF527">
        <v>36.8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29.5</v>
      </c>
      <c r="CQ527">
        <v>0.976</v>
      </c>
      <c r="CR527">
        <v>65.8</v>
      </c>
      <c r="CS527">
        <v>1.202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</row>
    <row r="528" spans="1:103">
      <c r="A528" t="s">
        <v>139</v>
      </c>
      <c r="B528" t="s">
        <v>684</v>
      </c>
      <c r="C528">
        <v>1806</v>
      </c>
      <c r="D528">
        <v>70.97499999999999</v>
      </c>
      <c r="E528">
        <v>0.889</v>
      </c>
      <c r="F528">
        <v>0.08602150537634409</v>
      </c>
      <c r="G528" t="s">
        <v>140</v>
      </c>
      <c r="H528">
        <v>0</v>
      </c>
      <c r="I528" t="s">
        <v>969</v>
      </c>
      <c r="J528">
        <v>0</v>
      </c>
      <c r="K528">
        <v>0</v>
      </c>
      <c r="L528">
        <v>75</v>
      </c>
      <c r="M528">
        <v>0.771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94.59999999999999</v>
      </c>
      <c r="AI528">
        <v>1.007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68.40000000000001</v>
      </c>
      <c r="BE528">
        <v>0.975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45.9</v>
      </c>
      <c r="CA528">
        <v>0.801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</row>
    <row r="529" spans="1:103">
      <c r="A529" t="s">
        <v>139</v>
      </c>
      <c r="B529" t="s">
        <v>685</v>
      </c>
      <c r="C529">
        <v>8098</v>
      </c>
      <c r="D529">
        <v>81.36199999999999</v>
      </c>
      <c r="E529">
        <v>1.04</v>
      </c>
      <c r="F529">
        <v>0.2795698924731183</v>
      </c>
      <c r="G529" t="s">
        <v>140</v>
      </c>
      <c r="H529">
        <v>5</v>
      </c>
      <c r="I529" t="s">
        <v>970</v>
      </c>
      <c r="J529">
        <v>0</v>
      </c>
      <c r="K529">
        <v>0</v>
      </c>
      <c r="L529">
        <v>62.4</v>
      </c>
      <c r="M529">
        <v>0.8179999999999999</v>
      </c>
      <c r="N529">
        <v>0</v>
      </c>
      <c r="O529">
        <v>0</v>
      </c>
      <c r="P529">
        <v>0</v>
      </c>
      <c r="Q529">
        <v>0</v>
      </c>
      <c r="R529">
        <v>85.09999999999999</v>
      </c>
      <c r="S529">
        <v>1.02</v>
      </c>
      <c r="T529">
        <v>0</v>
      </c>
      <c r="U529">
        <v>0</v>
      </c>
      <c r="V529">
        <v>90</v>
      </c>
      <c r="W529">
        <v>1.485</v>
      </c>
      <c r="X529">
        <v>0</v>
      </c>
      <c r="Y529">
        <v>0</v>
      </c>
      <c r="Z529">
        <v>0</v>
      </c>
      <c r="AA529">
        <v>0</v>
      </c>
      <c r="AB529">
        <v>74.40000000000001</v>
      </c>
      <c r="AC529">
        <v>1.005</v>
      </c>
      <c r="AD529">
        <v>73.3</v>
      </c>
      <c r="AE529">
        <v>0.982</v>
      </c>
      <c r="AF529">
        <v>91.40000000000001</v>
      </c>
      <c r="AG529">
        <v>1.257</v>
      </c>
      <c r="AH529">
        <v>96.40000000000001</v>
      </c>
      <c r="AI529">
        <v>0.758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81.40000000000001</v>
      </c>
      <c r="BE529">
        <v>0.994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51.3</v>
      </c>
      <c r="CA529">
        <v>1.201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95.3</v>
      </c>
      <c r="CI529">
        <v>0.992</v>
      </c>
      <c r="CJ529">
        <v>0</v>
      </c>
      <c r="CK529">
        <v>0</v>
      </c>
      <c r="CL529">
        <v>0</v>
      </c>
      <c r="CM529">
        <v>0</v>
      </c>
      <c r="CN529">
        <v>93.40000000000001</v>
      </c>
      <c r="CO529">
        <v>1.008</v>
      </c>
      <c r="CP529">
        <v>87</v>
      </c>
      <c r="CQ529">
        <v>1.002</v>
      </c>
      <c r="CR529">
        <v>76.3</v>
      </c>
      <c r="CS529">
        <v>0.995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</row>
    <row r="530" spans="1:103">
      <c r="A530" t="s">
        <v>139</v>
      </c>
      <c r="B530" t="s">
        <v>686</v>
      </c>
      <c r="C530">
        <v>3189.4</v>
      </c>
      <c r="D530">
        <v>93.38</v>
      </c>
      <c r="E530">
        <v>0.992</v>
      </c>
      <c r="F530">
        <v>0.1075268817204301</v>
      </c>
      <c r="G530" t="s">
        <v>140</v>
      </c>
      <c r="H530">
        <v>1</v>
      </c>
      <c r="I530" t="s">
        <v>953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97.8</v>
      </c>
      <c r="AY530">
        <v>0.92</v>
      </c>
      <c r="AZ530">
        <v>94.3</v>
      </c>
      <c r="BA530">
        <v>1</v>
      </c>
      <c r="BB530">
        <v>99.8</v>
      </c>
      <c r="BC530">
        <v>1.002</v>
      </c>
      <c r="BD530">
        <v>0</v>
      </c>
      <c r="BE530">
        <v>0</v>
      </c>
      <c r="BF530">
        <v>94</v>
      </c>
      <c r="BG530">
        <v>1.015</v>
      </c>
      <c r="BH530">
        <v>81</v>
      </c>
      <c r="BI530">
        <v>1.025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</row>
    <row r="531" spans="1:103">
      <c r="A531" t="s">
        <v>139</v>
      </c>
      <c r="B531" t="s">
        <v>687</v>
      </c>
      <c r="C531">
        <v>1390</v>
      </c>
      <c r="D531">
        <v>64.767</v>
      </c>
      <c r="E531">
        <v>1.043</v>
      </c>
      <c r="F531">
        <v>0.06451612903225806</v>
      </c>
      <c r="G531" t="s">
        <v>140</v>
      </c>
      <c r="H531">
        <v>0</v>
      </c>
      <c r="I531" t="s">
        <v>770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24.5</v>
      </c>
      <c r="CQ531">
        <v>1.122</v>
      </c>
      <c r="CR531">
        <v>0</v>
      </c>
      <c r="CS531">
        <v>0</v>
      </c>
      <c r="CT531">
        <v>91.8</v>
      </c>
      <c r="CU531">
        <v>1.007</v>
      </c>
      <c r="CV531">
        <v>78</v>
      </c>
      <c r="CW531">
        <v>1</v>
      </c>
      <c r="CX531">
        <v>0</v>
      </c>
      <c r="CY531">
        <v>0</v>
      </c>
    </row>
    <row r="532" spans="1:103">
      <c r="A532" t="s">
        <v>139</v>
      </c>
      <c r="B532" t="s">
        <v>688</v>
      </c>
      <c r="C532">
        <v>549.2</v>
      </c>
      <c r="D532">
        <v>44.167</v>
      </c>
      <c r="E532">
        <v>0.757</v>
      </c>
      <c r="F532">
        <v>0.06451612903225806</v>
      </c>
      <c r="G532" t="s">
        <v>140</v>
      </c>
      <c r="H532">
        <v>0</v>
      </c>
      <c r="I532" t="s">
        <v>798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56.6</v>
      </c>
      <c r="AC532">
        <v>0.314</v>
      </c>
      <c r="AD532">
        <v>40.6</v>
      </c>
      <c r="AE532">
        <v>0.995</v>
      </c>
      <c r="AF532">
        <v>35.3</v>
      </c>
      <c r="AG532">
        <v>0.962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</row>
    <row r="533" spans="1:103">
      <c r="A533" t="s">
        <v>139</v>
      </c>
      <c r="B533" t="s">
        <v>689</v>
      </c>
      <c r="C533">
        <v>661.6</v>
      </c>
      <c r="D533">
        <v>67</v>
      </c>
      <c r="E533">
        <v>0.988</v>
      </c>
      <c r="F533">
        <v>0.06451612903225806</v>
      </c>
      <c r="G533" t="s">
        <v>140</v>
      </c>
      <c r="H533">
        <v>3</v>
      </c>
      <c r="I533" t="s">
        <v>753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79.59999999999999</v>
      </c>
      <c r="AW533">
        <v>1.031</v>
      </c>
      <c r="AX533">
        <v>74.5</v>
      </c>
      <c r="AY533">
        <v>1.06</v>
      </c>
      <c r="AZ533">
        <v>46.9</v>
      </c>
      <c r="BA533">
        <v>0.873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</row>
    <row r="534" spans="1:103">
      <c r="A534" t="s">
        <v>139</v>
      </c>
      <c r="B534" t="s">
        <v>690</v>
      </c>
      <c r="C534">
        <v>873.2</v>
      </c>
      <c r="D534">
        <v>71.033</v>
      </c>
      <c r="E534">
        <v>0.587</v>
      </c>
      <c r="F534">
        <v>0.06451612903225806</v>
      </c>
      <c r="G534" t="s">
        <v>140</v>
      </c>
      <c r="H534">
        <v>3</v>
      </c>
      <c r="I534" t="s">
        <v>846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60.8</v>
      </c>
      <c r="W534">
        <v>0.541</v>
      </c>
      <c r="X534">
        <v>0</v>
      </c>
      <c r="Y534">
        <v>0</v>
      </c>
      <c r="Z534">
        <v>0</v>
      </c>
      <c r="AA534">
        <v>0</v>
      </c>
      <c r="AB534">
        <v>68.59999999999999</v>
      </c>
      <c r="AC534">
        <v>1.014</v>
      </c>
      <c r="AD534">
        <v>83.7</v>
      </c>
      <c r="AE534">
        <v>0.205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</row>
    <row r="535" spans="1:103">
      <c r="A535" t="s">
        <v>139</v>
      </c>
      <c r="B535" t="s">
        <v>691</v>
      </c>
      <c r="C535">
        <v>931.8</v>
      </c>
      <c r="D535">
        <v>44</v>
      </c>
      <c r="E535">
        <v>0.979</v>
      </c>
      <c r="F535">
        <v>0.06451612903225806</v>
      </c>
      <c r="G535" t="s">
        <v>140</v>
      </c>
      <c r="H535">
        <v>0</v>
      </c>
      <c r="I535" t="s">
        <v>743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41.1</v>
      </c>
      <c r="AC535">
        <v>0.976</v>
      </c>
      <c r="AD535">
        <v>0</v>
      </c>
      <c r="AE535">
        <v>0</v>
      </c>
      <c r="AF535">
        <v>44.8</v>
      </c>
      <c r="AG535">
        <v>0.971</v>
      </c>
      <c r="AH535">
        <v>0</v>
      </c>
      <c r="AI535">
        <v>0</v>
      </c>
      <c r="AJ535">
        <v>46.1</v>
      </c>
      <c r="AK535">
        <v>0.991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</row>
    <row r="536" spans="1:103">
      <c r="A536" t="s">
        <v>139</v>
      </c>
      <c r="B536" t="s">
        <v>692</v>
      </c>
      <c r="C536">
        <v>1464</v>
      </c>
      <c r="D536">
        <v>42.5</v>
      </c>
      <c r="E536">
        <v>1.076</v>
      </c>
      <c r="F536">
        <v>0.1075268817204301</v>
      </c>
      <c r="G536" t="s">
        <v>140</v>
      </c>
      <c r="H536">
        <v>11</v>
      </c>
      <c r="I536" t="s">
        <v>971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40.5</v>
      </c>
      <c r="AA536">
        <v>0.977</v>
      </c>
      <c r="AB536">
        <v>37.6</v>
      </c>
      <c r="AC536">
        <v>0.981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43.6</v>
      </c>
      <c r="AK536">
        <v>0.994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24.6</v>
      </c>
      <c r="CQ536">
        <v>1.232</v>
      </c>
      <c r="CR536">
        <v>66.2</v>
      </c>
      <c r="CS536">
        <v>1.197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</row>
    <row r="537" spans="1:103">
      <c r="A537" t="s">
        <v>139</v>
      </c>
      <c r="B537" t="s">
        <v>693</v>
      </c>
      <c r="C537">
        <v>1257.2</v>
      </c>
      <c r="D537">
        <v>35.54</v>
      </c>
      <c r="E537">
        <v>0.988</v>
      </c>
      <c r="F537">
        <v>0.1075268817204301</v>
      </c>
      <c r="G537" t="s">
        <v>140</v>
      </c>
      <c r="H537">
        <v>16</v>
      </c>
      <c r="I537" t="s">
        <v>972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28.6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32.7</v>
      </c>
      <c r="AK537">
        <v>1.106</v>
      </c>
      <c r="AL537">
        <v>0</v>
      </c>
      <c r="AM537">
        <v>0</v>
      </c>
      <c r="AN537">
        <v>0</v>
      </c>
      <c r="AO537">
        <v>0</v>
      </c>
      <c r="AP537">
        <v>28.4</v>
      </c>
      <c r="AQ537">
        <v>0.781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49.4</v>
      </c>
      <c r="CS537">
        <v>1.073</v>
      </c>
      <c r="CT537">
        <v>38.6</v>
      </c>
      <c r="CU537">
        <v>0.98</v>
      </c>
      <c r="CV537">
        <v>0</v>
      </c>
      <c r="CW537">
        <v>0</v>
      </c>
      <c r="CX537">
        <v>0</v>
      </c>
      <c r="CY537">
        <v>0</v>
      </c>
    </row>
    <row r="538" spans="1:103">
      <c r="A538" t="s">
        <v>139</v>
      </c>
      <c r="B538" t="s">
        <v>694</v>
      </c>
      <c r="C538">
        <v>5255.4</v>
      </c>
      <c r="D538">
        <v>75.929</v>
      </c>
      <c r="E538">
        <v>0.907</v>
      </c>
      <c r="F538">
        <v>0.1505376344086022</v>
      </c>
      <c r="G538" t="s">
        <v>140</v>
      </c>
      <c r="H538">
        <v>1</v>
      </c>
      <c r="I538" t="s">
        <v>973</v>
      </c>
      <c r="J538">
        <v>0</v>
      </c>
      <c r="K538">
        <v>0</v>
      </c>
      <c r="L538">
        <v>36</v>
      </c>
      <c r="M538">
        <v>0.914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82.2</v>
      </c>
      <c r="BE538">
        <v>0.963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71.09999999999999</v>
      </c>
      <c r="CA538">
        <v>0.931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97.3</v>
      </c>
      <c r="CM538">
        <v>0.543</v>
      </c>
      <c r="CN538">
        <v>89.3</v>
      </c>
      <c r="CO538">
        <v>1.008</v>
      </c>
      <c r="CP538">
        <v>92.3</v>
      </c>
      <c r="CQ538">
        <v>1.002</v>
      </c>
      <c r="CR538">
        <v>63.3</v>
      </c>
      <c r="CS538">
        <v>0.991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</row>
    <row r="539" spans="1:103">
      <c r="A539" t="s">
        <v>139</v>
      </c>
      <c r="B539" t="s">
        <v>695</v>
      </c>
      <c r="C539">
        <v>3689</v>
      </c>
      <c r="D539">
        <v>87.47499999999999</v>
      </c>
      <c r="E539">
        <v>0.715</v>
      </c>
      <c r="F539">
        <v>0.08602150537634409</v>
      </c>
      <c r="G539" t="s">
        <v>140</v>
      </c>
      <c r="H539">
        <v>1</v>
      </c>
      <c r="I539" t="s">
        <v>974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84.59999999999999</v>
      </c>
      <c r="AM539">
        <v>0.184</v>
      </c>
      <c r="AN539">
        <v>89.7</v>
      </c>
      <c r="AO539">
        <v>1.011</v>
      </c>
      <c r="AP539">
        <v>96.3</v>
      </c>
      <c r="AQ539">
        <v>1.004</v>
      </c>
      <c r="AR539">
        <v>0</v>
      </c>
      <c r="AS539">
        <v>0</v>
      </c>
      <c r="AT539">
        <v>79.3</v>
      </c>
      <c r="AU539">
        <v>0.661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</row>
    <row r="540" spans="1:103">
      <c r="A540" t="s">
        <v>139</v>
      </c>
      <c r="B540" t="s">
        <v>696</v>
      </c>
      <c r="C540">
        <v>951.4</v>
      </c>
      <c r="D540">
        <v>41.625</v>
      </c>
      <c r="E540">
        <v>1.036</v>
      </c>
      <c r="F540">
        <v>0.08602150537634409</v>
      </c>
      <c r="G540" t="s">
        <v>140</v>
      </c>
      <c r="H540">
        <v>0</v>
      </c>
      <c r="I540" t="s">
        <v>975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41.9</v>
      </c>
      <c r="AC540">
        <v>1</v>
      </c>
      <c r="AD540">
        <v>0</v>
      </c>
      <c r="AE540">
        <v>0</v>
      </c>
      <c r="AF540">
        <v>36.8</v>
      </c>
      <c r="AG540">
        <v>0.971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23.7</v>
      </c>
      <c r="CQ540">
        <v>0.976</v>
      </c>
      <c r="CR540">
        <v>64.09999999999999</v>
      </c>
      <c r="CS540">
        <v>1.197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</row>
    <row r="541" spans="1:103">
      <c r="A541" t="s">
        <v>139</v>
      </c>
      <c r="B541" t="s">
        <v>697</v>
      </c>
      <c r="C541">
        <v>2819.4</v>
      </c>
      <c r="D541">
        <v>43.671</v>
      </c>
      <c r="E541">
        <v>0.952</v>
      </c>
      <c r="F541">
        <v>0.1505376344086022</v>
      </c>
      <c r="G541" t="s">
        <v>140</v>
      </c>
      <c r="H541">
        <v>6</v>
      </c>
      <c r="I541" t="s">
        <v>976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44.3</v>
      </c>
      <c r="AA541">
        <v>0.977</v>
      </c>
      <c r="AB541">
        <v>43.5</v>
      </c>
      <c r="AC541">
        <v>1</v>
      </c>
      <c r="AD541">
        <v>44.7</v>
      </c>
      <c r="AE541">
        <v>1.037</v>
      </c>
      <c r="AF541">
        <v>0</v>
      </c>
      <c r="AG541">
        <v>0</v>
      </c>
      <c r="AH541">
        <v>0</v>
      </c>
      <c r="AI541">
        <v>0</v>
      </c>
      <c r="AJ541">
        <v>54.2</v>
      </c>
      <c r="AK541">
        <v>0.984</v>
      </c>
      <c r="AL541">
        <v>36.5</v>
      </c>
      <c r="AM541">
        <v>1</v>
      </c>
      <c r="AN541">
        <v>0</v>
      </c>
      <c r="AO541">
        <v>0</v>
      </c>
      <c r="AP541">
        <v>39.7</v>
      </c>
      <c r="AQ541">
        <v>0.954</v>
      </c>
      <c r="AR541">
        <v>0</v>
      </c>
      <c r="AS541">
        <v>0</v>
      </c>
      <c r="AT541">
        <v>42.8</v>
      </c>
      <c r="AU541">
        <v>0.709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</row>
    <row r="542" spans="1:103">
      <c r="A542" t="s">
        <v>139</v>
      </c>
      <c r="B542" t="s">
        <v>698</v>
      </c>
      <c r="C542">
        <v>2630.8</v>
      </c>
      <c r="D542">
        <v>65.8</v>
      </c>
      <c r="E542">
        <v>0.97</v>
      </c>
      <c r="F542">
        <v>0.06451612903225806</v>
      </c>
      <c r="G542" t="s">
        <v>140</v>
      </c>
      <c r="H542">
        <v>0</v>
      </c>
      <c r="I542" t="s">
        <v>759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74.8</v>
      </c>
      <c r="AM542">
        <v>0.893</v>
      </c>
      <c r="AN542">
        <v>53.6</v>
      </c>
      <c r="AO542">
        <v>1.023</v>
      </c>
      <c r="AP542">
        <v>69</v>
      </c>
      <c r="AQ542">
        <v>0.995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</row>
    <row r="543" spans="1:103">
      <c r="A543" t="s">
        <v>139</v>
      </c>
      <c r="B543" t="s">
        <v>699</v>
      </c>
      <c r="C543">
        <v>1686</v>
      </c>
      <c r="D543">
        <v>51.125</v>
      </c>
      <c r="E543">
        <v>0.918</v>
      </c>
      <c r="F543">
        <v>0.08602150537634409</v>
      </c>
      <c r="G543" t="s">
        <v>140</v>
      </c>
      <c r="H543">
        <v>0</v>
      </c>
      <c r="I543" t="s">
        <v>761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50</v>
      </c>
      <c r="BM543">
        <v>0.994</v>
      </c>
      <c r="BN543">
        <v>68.59999999999999</v>
      </c>
      <c r="BO543">
        <v>0.9320000000000001</v>
      </c>
      <c r="BP543">
        <v>40.2</v>
      </c>
      <c r="BQ543">
        <v>0.991</v>
      </c>
      <c r="BR543">
        <v>45.7</v>
      </c>
      <c r="BS543">
        <v>0.755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</row>
    <row r="544" spans="1:103">
      <c r="A544" t="s">
        <v>139</v>
      </c>
      <c r="B544" t="s">
        <v>700</v>
      </c>
      <c r="C544">
        <v>2130</v>
      </c>
      <c r="D544">
        <v>62.033</v>
      </c>
      <c r="E544">
        <v>0.9399999999999999</v>
      </c>
      <c r="F544">
        <v>0.1290322580645161</v>
      </c>
      <c r="G544" t="s">
        <v>140</v>
      </c>
      <c r="H544">
        <v>3</v>
      </c>
      <c r="I544" t="s">
        <v>885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68.90000000000001</v>
      </c>
      <c r="W544">
        <v>0.712</v>
      </c>
      <c r="X544">
        <v>0</v>
      </c>
      <c r="Y544">
        <v>0</v>
      </c>
      <c r="Z544">
        <v>54.5</v>
      </c>
      <c r="AA544">
        <v>0.977</v>
      </c>
      <c r="AB544">
        <v>44.4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80.59999999999999</v>
      </c>
      <c r="AW544">
        <v>1.041</v>
      </c>
      <c r="AX544">
        <v>69.59999999999999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54.2</v>
      </c>
      <c r="CQ544">
        <v>0.913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</row>
    <row r="545" spans="1:103">
      <c r="A545" t="s">
        <v>139</v>
      </c>
      <c r="B545" t="s">
        <v>701</v>
      </c>
      <c r="C545">
        <v>671</v>
      </c>
      <c r="D545">
        <v>45.167</v>
      </c>
      <c r="E545">
        <v>0.792</v>
      </c>
      <c r="F545">
        <v>0.06451612903225806</v>
      </c>
      <c r="G545" t="s">
        <v>140</v>
      </c>
      <c r="H545">
        <v>0</v>
      </c>
      <c r="I545" t="s">
        <v>797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46.6</v>
      </c>
      <c r="AC545">
        <v>0.333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24.2</v>
      </c>
      <c r="CQ545">
        <v>0.974</v>
      </c>
      <c r="CR545">
        <v>64.7</v>
      </c>
      <c r="CS545">
        <v>1.069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</row>
    <row r="546" spans="1:103">
      <c r="A546" t="s">
        <v>139</v>
      </c>
      <c r="B546" t="s">
        <v>702</v>
      </c>
      <c r="C546">
        <v>780.4</v>
      </c>
      <c r="D546">
        <v>66.033</v>
      </c>
      <c r="E546">
        <v>0.829</v>
      </c>
      <c r="F546">
        <v>0.06451612903225806</v>
      </c>
      <c r="G546" t="s">
        <v>140</v>
      </c>
      <c r="H546">
        <v>0</v>
      </c>
      <c r="I546" t="s">
        <v>832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58.7</v>
      </c>
      <c r="AU546">
        <v>0.826</v>
      </c>
      <c r="AV546">
        <v>0</v>
      </c>
      <c r="AW546">
        <v>0</v>
      </c>
      <c r="AX546">
        <v>74.5</v>
      </c>
      <c r="AY546">
        <v>1.12</v>
      </c>
      <c r="AZ546">
        <v>64.90000000000001</v>
      </c>
      <c r="BA546">
        <v>0.541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</row>
    <row r="547" spans="1:103">
      <c r="A547" t="s">
        <v>139</v>
      </c>
      <c r="B547" t="s">
        <v>703</v>
      </c>
      <c r="C547">
        <v>1144</v>
      </c>
      <c r="D547">
        <v>77.40000000000001</v>
      </c>
      <c r="E547">
        <v>0.974</v>
      </c>
      <c r="F547">
        <v>0.06451612903225806</v>
      </c>
      <c r="G547" t="s">
        <v>140</v>
      </c>
      <c r="H547">
        <v>0</v>
      </c>
      <c r="I547" t="s">
        <v>829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54.5</v>
      </c>
      <c r="BM547">
        <v>0.953</v>
      </c>
      <c r="BN547">
        <v>92.59999999999999</v>
      </c>
      <c r="BO547">
        <v>0.97</v>
      </c>
      <c r="BP547">
        <v>85.09999999999999</v>
      </c>
      <c r="BQ547">
        <v>1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</row>
    <row r="548" spans="1:103">
      <c r="A548" t="s">
        <v>139</v>
      </c>
      <c r="B548" t="s">
        <v>704</v>
      </c>
      <c r="C548">
        <v>1378</v>
      </c>
      <c r="D548">
        <v>68.867</v>
      </c>
      <c r="E548">
        <v>1.004</v>
      </c>
      <c r="F548">
        <v>0.06451612903225806</v>
      </c>
      <c r="G548" t="s">
        <v>140</v>
      </c>
      <c r="H548">
        <v>0</v>
      </c>
      <c r="I548" t="s">
        <v>819</v>
      </c>
      <c r="J548">
        <v>0</v>
      </c>
      <c r="K548">
        <v>0</v>
      </c>
      <c r="L548">
        <v>68</v>
      </c>
      <c r="M548">
        <v>0.9409999999999999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78.2</v>
      </c>
      <c r="BE548">
        <v>0.966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60.4</v>
      </c>
      <c r="CA548">
        <v>1.105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</row>
    <row r="549" spans="1:103">
      <c r="A549" t="s">
        <v>139</v>
      </c>
      <c r="B549" t="s">
        <v>705</v>
      </c>
      <c r="C549">
        <v>528.8</v>
      </c>
      <c r="D549">
        <v>89.233</v>
      </c>
      <c r="E549">
        <v>0.722</v>
      </c>
      <c r="F549">
        <v>0.06451612903225806</v>
      </c>
      <c r="G549" t="s">
        <v>140</v>
      </c>
      <c r="H549">
        <v>0</v>
      </c>
      <c r="I549" t="s">
        <v>977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84.2</v>
      </c>
      <c r="W549">
        <v>0.653</v>
      </c>
      <c r="X549">
        <v>85</v>
      </c>
      <c r="Y549">
        <v>1.004</v>
      </c>
      <c r="Z549">
        <v>98.5</v>
      </c>
      <c r="AA549">
        <v>0.508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</row>
    <row r="550" spans="1:103">
      <c r="A550" t="s">
        <v>139</v>
      </c>
      <c r="B550" t="s">
        <v>706</v>
      </c>
      <c r="C550">
        <v>604.8</v>
      </c>
      <c r="D550">
        <v>69.333</v>
      </c>
      <c r="E550">
        <v>0.8139999999999999</v>
      </c>
      <c r="F550">
        <v>0.06451612903225806</v>
      </c>
      <c r="G550" t="s">
        <v>140</v>
      </c>
      <c r="H550">
        <v>0</v>
      </c>
      <c r="I550" t="s">
        <v>802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61.5</v>
      </c>
      <c r="AU550">
        <v>0.452</v>
      </c>
      <c r="AV550">
        <v>83.2</v>
      </c>
      <c r="AW550">
        <v>0.99</v>
      </c>
      <c r="AX550">
        <v>63.3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</row>
    <row r="551" spans="1:103">
      <c r="A551" t="s">
        <v>139</v>
      </c>
      <c r="B551" t="s">
        <v>707</v>
      </c>
      <c r="C551">
        <v>3584.4</v>
      </c>
      <c r="D551">
        <v>94.417</v>
      </c>
      <c r="E551">
        <v>0.892</v>
      </c>
      <c r="F551">
        <v>0.1290322580645161</v>
      </c>
      <c r="G551" t="s">
        <v>140</v>
      </c>
      <c r="H551">
        <v>1</v>
      </c>
      <c r="I551" t="s">
        <v>963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96.2</v>
      </c>
      <c r="AU551">
        <v>0.461</v>
      </c>
      <c r="AV551">
        <v>96.90000000000001</v>
      </c>
      <c r="AW551">
        <v>1.01</v>
      </c>
      <c r="AX551">
        <v>87.5</v>
      </c>
      <c r="AY551">
        <v>1.04</v>
      </c>
      <c r="AZ551">
        <v>93.40000000000001</v>
      </c>
      <c r="BA551">
        <v>1.019</v>
      </c>
      <c r="BB551">
        <v>98.09999999999999</v>
      </c>
      <c r="BC551">
        <v>1.002</v>
      </c>
      <c r="BD551">
        <v>0</v>
      </c>
      <c r="BE551">
        <v>0</v>
      </c>
      <c r="BF551">
        <v>94.40000000000001</v>
      </c>
      <c r="BG551">
        <v>0.821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</row>
    <row r="552" spans="1:103">
      <c r="A552" t="s">
        <v>139</v>
      </c>
      <c r="B552" t="s">
        <v>708</v>
      </c>
      <c r="C552">
        <v>977.6</v>
      </c>
      <c r="D552">
        <v>79.467</v>
      </c>
      <c r="E552">
        <v>0.555</v>
      </c>
      <c r="F552">
        <v>0.06451612903225806</v>
      </c>
      <c r="G552" t="s">
        <v>140</v>
      </c>
      <c r="H552">
        <v>0</v>
      </c>
      <c r="I552" t="s">
        <v>825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57.6</v>
      </c>
      <c r="CA552">
        <v>0.488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91.8</v>
      </c>
      <c r="CO552">
        <v>1.008</v>
      </c>
      <c r="CP552">
        <v>89</v>
      </c>
      <c r="CQ552">
        <v>0.169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</row>
    <row r="553" spans="1:103">
      <c r="A553" t="s">
        <v>139</v>
      </c>
      <c r="B553" t="s">
        <v>709</v>
      </c>
      <c r="C553">
        <v>586.2</v>
      </c>
      <c r="D553">
        <v>48</v>
      </c>
      <c r="E553">
        <v>0.755</v>
      </c>
      <c r="F553">
        <v>0.06451612903225806</v>
      </c>
      <c r="G553" t="s">
        <v>140</v>
      </c>
      <c r="H553">
        <v>0</v>
      </c>
      <c r="I553" t="s">
        <v>751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43.2</v>
      </c>
      <c r="AA553">
        <v>0.977</v>
      </c>
      <c r="AB553">
        <v>43.4</v>
      </c>
      <c r="AC553">
        <v>0.995</v>
      </c>
      <c r="AD553">
        <v>57.4</v>
      </c>
      <c r="AE553">
        <v>0.292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</row>
    <row r="554" spans="1:103">
      <c r="A554" t="s">
        <v>139</v>
      </c>
      <c r="B554" t="s">
        <v>710</v>
      </c>
      <c r="C554">
        <v>1991.8</v>
      </c>
      <c r="D554">
        <v>79.72</v>
      </c>
      <c r="E554">
        <v>0.849</v>
      </c>
      <c r="F554">
        <v>0.1075268817204301</v>
      </c>
      <c r="G554" t="s">
        <v>140</v>
      </c>
      <c r="H554">
        <v>0</v>
      </c>
      <c r="I554" t="s">
        <v>876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75.90000000000001</v>
      </c>
      <c r="BK554">
        <v>1</v>
      </c>
      <c r="BL554">
        <v>54.8</v>
      </c>
      <c r="BM554">
        <v>0.982</v>
      </c>
      <c r="BN554">
        <v>95.09999999999999</v>
      </c>
      <c r="BO554">
        <v>0.97</v>
      </c>
      <c r="BP554">
        <v>84.2</v>
      </c>
      <c r="BQ554">
        <v>1.009</v>
      </c>
      <c r="BR554">
        <v>88.59999999999999</v>
      </c>
      <c r="BS554">
        <v>0.284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</row>
    <row r="555" spans="1:103">
      <c r="A555" t="s">
        <v>139</v>
      </c>
      <c r="B555" t="s">
        <v>711</v>
      </c>
      <c r="C555">
        <v>1247</v>
      </c>
      <c r="D555">
        <v>40.3</v>
      </c>
      <c r="E555">
        <v>0.965</v>
      </c>
      <c r="F555">
        <v>0.1075268817204301</v>
      </c>
      <c r="G555" t="s">
        <v>140</v>
      </c>
      <c r="H555">
        <v>0</v>
      </c>
      <c r="I555" t="s">
        <v>758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38.2</v>
      </c>
      <c r="AA555">
        <v>0.977</v>
      </c>
      <c r="AB555">
        <v>45.1</v>
      </c>
      <c r="AC555">
        <v>1</v>
      </c>
      <c r="AD555">
        <v>38.3</v>
      </c>
      <c r="AE555">
        <v>0.968</v>
      </c>
      <c r="AF555">
        <v>31.5</v>
      </c>
      <c r="AG555">
        <v>1.095</v>
      </c>
      <c r="AH555">
        <v>0</v>
      </c>
      <c r="AI555">
        <v>0</v>
      </c>
      <c r="AJ555">
        <v>48.4</v>
      </c>
      <c r="AK555">
        <v>0.784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</row>
    <row r="556" spans="1:103">
      <c r="A556" t="s">
        <v>139</v>
      </c>
      <c r="B556" t="s">
        <v>712</v>
      </c>
      <c r="C556">
        <v>3559.6</v>
      </c>
      <c r="D556">
        <v>61.183</v>
      </c>
      <c r="E556">
        <v>0.957</v>
      </c>
      <c r="F556">
        <v>0.1290322580645161</v>
      </c>
      <c r="G556" t="s">
        <v>140</v>
      </c>
      <c r="H556">
        <v>3</v>
      </c>
      <c r="I556" t="s">
        <v>754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52.1</v>
      </c>
      <c r="AQ556">
        <v>0.977</v>
      </c>
      <c r="AR556">
        <v>0</v>
      </c>
      <c r="AS556">
        <v>0</v>
      </c>
      <c r="AT556">
        <v>0</v>
      </c>
      <c r="AU556">
        <v>0</v>
      </c>
      <c r="AV556">
        <v>78</v>
      </c>
      <c r="AW556">
        <v>0.98</v>
      </c>
      <c r="AX556">
        <v>79.09999999999999</v>
      </c>
      <c r="AY556">
        <v>0.98</v>
      </c>
      <c r="AZ556">
        <v>49.6</v>
      </c>
      <c r="BA556">
        <v>0.9360000000000001</v>
      </c>
      <c r="BB556">
        <v>71.5</v>
      </c>
      <c r="BC556">
        <v>0.994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36.8</v>
      </c>
      <c r="BM556">
        <v>0.877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</row>
    <row r="557" spans="1:103">
      <c r="A557" t="s">
        <v>139</v>
      </c>
      <c r="B557" t="s">
        <v>713</v>
      </c>
      <c r="C557">
        <v>1492.4</v>
      </c>
      <c r="D557">
        <v>64.42</v>
      </c>
      <c r="E557">
        <v>0.773</v>
      </c>
      <c r="F557">
        <v>0.1075268817204301</v>
      </c>
      <c r="G557" t="s">
        <v>140</v>
      </c>
      <c r="H557">
        <v>4</v>
      </c>
      <c r="I557" t="s">
        <v>978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64.40000000000001</v>
      </c>
      <c r="W557">
        <v>0.318</v>
      </c>
      <c r="X557">
        <v>0</v>
      </c>
      <c r="Y557">
        <v>0</v>
      </c>
      <c r="Z557">
        <v>0</v>
      </c>
      <c r="AA557">
        <v>0</v>
      </c>
      <c r="AB557">
        <v>43.3</v>
      </c>
      <c r="AC557">
        <v>0.986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86.7</v>
      </c>
      <c r="AW557">
        <v>1.02</v>
      </c>
      <c r="AX557">
        <v>75.59999999999999</v>
      </c>
      <c r="AY557">
        <v>0.96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52.1</v>
      </c>
      <c r="CQ557">
        <v>0.581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</row>
    <row r="558" spans="1:103">
      <c r="A558" t="s">
        <v>139</v>
      </c>
      <c r="B558" t="s">
        <v>714</v>
      </c>
      <c r="C558">
        <v>1142</v>
      </c>
      <c r="D558">
        <v>44.1</v>
      </c>
      <c r="E558">
        <v>0.8179999999999999</v>
      </c>
      <c r="F558">
        <v>0.06451612903225806</v>
      </c>
      <c r="G558" t="s">
        <v>140</v>
      </c>
      <c r="H558">
        <v>3</v>
      </c>
      <c r="I558" t="s">
        <v>897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34.6</v>
      </c>
      <c r="AQ558">
        <v>0.464</v>
      </c>
      <c r="AR558">
        <v>60.5</v>
      </c>
      <c r="AS558">
        <v>1.018</v>
      </c>
      <c r="AT558">
        <v>37.2</v>
      </c>
      <c r="AU558">
        <v>0.974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</row>
    <row r="559" spans="1:103">
      <c r="A559" t="s">
        <v>139</v>
      </c>
      <c r="B559" t="s">
        <v>715</v>
      </c>
      <c r="C559">
        <v>3119</v>
      </c>
      <c r="D559">
        <v>83.283</v>
      </c>
      <c r="E559">
        <v>0.906</v>
      </c>
      <c r="F559">
        <v>0.1290322580645161</v>
      </c>
      <c r="G559" t="s">
        <v>140</v>
      </c>
      <c r="H559">
        <v>0</v>
      </c>
      <c r="I559" t="s">
        <v>979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97.7</v>
      </c>
      <c r="BC559">
        <v>1.002</v>
      </c>
      <c r="BD559">
        <v>0</v>
      </c>
      <c r="BE559">
        <v>0</v>
      </c>
      <c r="BF559">
        <v>95.5</v>
      </c>
      <c r="BG559">
        <v>1.015</v>
      </c>
      <c r="BH559">
        <v>83.90000000000001</v>
      </c>
      <c r="BI559">
        <v>0.8120000000000001</v>
      </c>
      <c r="BJ559">
        <v>72.2</v>
      </c>
      <c r="BK559">
        <v>1.019</v>
      </c>
      <c r="BL559">
        <v>58.1</v>
      </c>
      <c r="BM559">
        <v>0.953</v>
      </c>
      <c r="BN559">
        <v>92.3</v>
      </c>
      <c r="BO559">
        <v>0.636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</row>
    <row r="560" spans="1:103">
      <c r="A560" t="s">
        <v>139</v>
      </c>
      <c r="B560" t="s">
        <v>716</v>
      </c>
      <c r="C560">
        <v>603.2</v>
      </c>
      <c r="D560">
        <v>45.267</v>
      </c>
      <c r="E560">
        <v>0.731</v>
      </c>
      <c r="F560">
        <v>0.06451612903225806</v>
      </c>
      <c r="G560" t="s">
        <v>140</v>
      </c>
      <c r="H560">
        <v>0</v>
      </c>
      <c r="I560" t="s">
        <v>751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44.3</v>
      </c>
      <c r="AA560">
        <v>0.977</v>
      </c>
      <c r="AB560">
        <v>45.6</v>
      </c>
      <c r="AC560">
        <v>1</v>
      </c>
      <c r="AD560">
        <v>45.9</v>
      </c>
      <c r="AE560">
        <v>0.215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</row>
    <row r="561" spans="1:103">
      <c r="A561" t="s">
        <v>139</v>
      </c>
      <c r="B561" t="s">
        <v>717</v>
      </c>
      <c r="C561">
        <v>3430</v>
      </c>
      <c r="D561">
        <v>94.383</v>
      </c>
      <c r="E561">
        <v>0.855</v>
      </c>
      <c r="F561">
        <v>0.1290322580645161</v>
      </c>
      <c r="G561" t="s">
        <v>140</v>
      </c>
      <c r="H561">
        <v>1</v>
      </c>
      <c r="I561" t="s">
        <v>952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97.5</v>
      </c>
      <c r="W561">
        <v>0.59</v>
      </c>
      <c r="X561">
        <v>0</v>
      </c>
      <c r="Y561">
        <v>0</v>
      </c>
      <c r="Z561">
        <v>95.5</v>
      </c>
      <c r="AA561">
        <v>1.008</v>
      </c>
      <c r="AB561">
        <v>90.8</v>
      </c>
      <c r="AC561">
        <v>1.005</v>
      </c>
      <c r="AD561">
        <v>93.09999999999999</v>
      </c>
      <c r="AE561">
        <v>0.991</v>
      </c>
      <c r="AF561">
        <v>92.40000000000001</v>
      </c>
      <c r="AG561">
        <v>1.01</v>
      </c>
      <c r="AH561">
        <v>0</v>
      </c>
      <c r="AI561">
        <v>0</v>
      </c>
      <c r="AJ561">
        <v>97</v>
      </c>
      <c r="AK561">
        <v>0.525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</row>
    <row r="562" spans="1:103">
      <c r="A562" t="s">
        <v>139</v>
      </c>
      <c r="B562" t="s">
        <v>718</v>
      </c>
      <c r="C562">
        <v>2108</v>
      </c>
      <c r="D562">
        <v>83.233</v>
      </c>
      <c r="E562">
        <v>1.007</v>
      </c>
      <c r="F562">
        <v>0.06451612903225806</v>
      </c>
      <c r="G562" t="s">
        <v>140</v>
      </c>
      <c r="H562">
        <v>0</v>
      </c>
      <c r="I562" t="s">
        <v>811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83.8</v>
      </c>
      <c r="AK562">
        <v>1.006</v>
      </c>
      <c r="AL562">
        <v>79.7</v>
      </c>
      <c r="AM562">
        <v>1.003</v>
      </c>
      <c r="AN562">
        <v>86.2</v>
      </c>
      <c r="AO562">
        <v>1.011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</row>
    <row r="563" spans="1:103">
      <c r="A563" t="s">
        <v>139</v>
      </c>
      <c r="B563" t="s">
        <v>719</v>
      </c>
      <c r="C563">
        <v>2551.2</v>
      </c>
      <c r="D563">
        <v>73.125</v>
      </c>
      <c r="E563">
        <v>0.734</v>
      </c>
      <c r="F563">
        <v>0.08602150537634409</v>
      </c>
      <c r="G563" t="s">
        <v>140</v>
      </c>
      <c r="H563">
        <v>0</v>
      </c>
      <c r="I563" t="s">
        <v>884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87.2</v>
      </c>
      <c r="BE563">
        <v>0.148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49.1</v>
      </c>
      <c r="CA563">
        <v>0.768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66.40000000000001</v>
      </c>
      <c r="CO563">
        <v>1.025</v>
      </c>
      <c r="CP563">
        <v>89.8</v>
      </c>
      <c r="CQ563">
        <v>0.996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</row>
    <row r="564" spans="1:103">
      <c r="A564" t="s">
        <v>139</v>
      </c>
      <c r="B564" t="s">
        <v>720</v>
      </c>
      <c r="C564">
        <v>1896</v>
      </c>
      <c r="D564">
        <v>77.033</v>
      </c>
      <c r="E564">
        <v>0.845</v>
      </c>
      <c r="F564">
        <v>0.06451612903225806</v>
      </c>
      <c r="G564" t="s">
        <v>140</v>
      </c>
      <c r="H564">
        <v>1</v>
      </c>
      <c r="I564" t="s">
        <v>769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85.5</v>
      </c>
      <c r="BO564">
        <v>0.977</v>
      </c>
      <c r="BP564">
        <v>82.8</v>
      </c>
      <c r="BQ564">
        <v>0.93</v>
      </c>
      <c r="BR564">
        <v>62.8</v>
      </c>
      <c r="BS564">
        <v>0.627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</row>
    <row r="565" spans="1:103">
      <c r="A565" t="s">
        <v>139</v>
      </c>
      <c r="B565" t="s">
        <v>721</v>
      </c>
      <c r="C565">
        <v>533.6</v>
      </c>
      <c r="D565">
        <v>45</v>
      </c>
      <c r="E565">
        <v>0.93</v>
      </c>
      <c r="F565">
        <v>0.06451612903225806</v>
      </c>
      <c r="G565" t="s">
        <v>140</v>
      </c>
      <c r="H565">
        <v>3</v>
      </c>
      <c r="I565" t="s">
        <v>838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30.8</v>
      </c>
      <c r="AS565">
        <v>0.959</v>
      </c>
      <c r="AT565">
        <v>42.5</v>
      </c>
      <c r="AU565">
        <v>0.77</v>
      </c>
      <c r="AV565">
        <v>0</v>
      </c>
      <c r="AW565">
        <v>0</v>
      </c>
      <c r="AX565">
        <v>61.7</v>
      </c>
      <c r="AY565">
        <v>1.06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</row>
    <row r="566" spans="1:103">
      <c r="A566" t="s">
        <v>139</v>
      </c>
      <c r="B566" t="s">
        <v>722</v>
      </c>
      <c r="C566">
        <v>1280.2</v>
      </c>
      <c r="D566">
        <v>67.133</v>
      </c>
      <c r="E566">
        <v>0.9389999999999999</v>
      </c>
      <c r="F566">
        <v>0.06451612903225806</v>
      </c>
      <c r="G566" t="s">
        <v>140</v>
      </c>
      <c r="H566">
        <v>1</v>
      </c>
      <c r="I566" t="s">
        <v>980</v>
      </c>
      <c r="J566">
        <v>0</v>
      </c>
      <c r="K566">
        <v>0</v>
      </c>
      <c r="L566">
        <v>49.5</v>
      </c>
      <c r="M566">
        <v>0.891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73.90000000000001</v>
      </c>
      <c r="BE566">
        <v>0.9350000000000001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78</v>
      </c>
      <c r="CI566">
        <v>0.992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</row>
    <row r="567" spans="1:103">
      <c r="A567" t="s">
        <v>139</v>
      </c>
      <c r="B567" t="s">
        <v>723</v>
      </c>
      <c r="C567">
        <v>619.6</v>
      </c>
      <c r="D567">
        <v>28.533</v>
      </c>
      <c r="E567">
        <v>1.001</v>
      </c>
      <c r="F567">
        <v>0.06451612903225806</v>
      </c>
      <c r="G567" t="s">
        <v>140</v>
      </c>
      <c r="H567">
        <v>5</v>
      </c>
      <c r="I567" t="s">
        <v>981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28.5</v>
      </c>
      <c r="AC567">
        <v>0.971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32.1</v>
      </c>
      <c r="AK567">
        <v>1.131</v>
      </c>
      <c r="AL567">
        <v>0</v>
      </c>
      <c r="AM567">
        <v>0</v>
      </c>
      <c r="AN567">
        <v>0</v>
      </c>
      <c r="AO567">
        <v>0</v>
      </c>
      <c r="AP567">
        <v>25</v>
      </c>
      <c r="AQ567">
        <v>0.902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</row>
    <row r="568" spans="1:103">
      <c r="A568" t="s">
        <v>139</v>
      </c>
      <c r="B568" t="s">
        <v>724</v>
      </c>
      <c r="C568">
        <v>782.4</v>
      </c>
      <c r="D568">
        <v>40.433</v>
      </c>
      <c r="E568">
        <v>0.905</v>
      </c>
      <c r="F568">
        <v>0.06451612903225806</v>
      </c>
      <c r="G568" t="s">
        <v>140</v>
      </c>
      <c r="H568">
        <v>0</v>
      </c>
      <c r="I568" t="s">
        <v>743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42.7</v>
      </c>
      <c r="AC568">
        <v>0.72</v>
      </c>
      <c r="AD568">
        <v>0</v>
      </c>
      <c r="AE568">
        <v>0</v>
      </c>
      <c r="AF568">
        <v>33.7</v>
      </c>
      <c r="AG568">
        <v>1.01</v>
      </c>
      <c r="AH568">
        <v>0</v>
      </c>
      <c r="AI568">
        <v>0</v>
      </c>
      <c r="AJ568">
        <v>44.9</v>
      </c>
      <c r="AK568">
        <v>0.984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</row>
    <row r="569" spans="1:103">
      <c r="A569" t="s">
        <v>139</v>
      </c>
      <c r="B569" t="s">
        <v>725</v>
      </c>
      <c r="C569">
        <v>931.2</v>
      </c>
      <c r="D569">
        <v>71.533</v>
      </c>
      <c r="E569">
        <v>0.5649999999999999</v>
      </c>
      <c r="F569">
        <v>0.06451612903225806</v>
      </c>
      <c r="G569" t="s">
        <v>140</v>
      </c>
      <c r="H569">
        <v>0</v>
      </c>
      <c r="I569" t="s">
        <v>759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95.2</v>
      </c>
      <c r="AM569">
        <v>0.374</v>
      </c>
      <c r="AN569">
        <v>52.9</v>
      </c>
      <c r="AO569">
        <v>1</v>
      </c>
      <c r="AP569">
        <v>66.5</v>
      </c>
      <c r="AQ569">
        <v>0.32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</row>
    <row r="570" spans="1:103">
      <c r="A570" t="s">
        <v>139</v>
      </c>
      <c r="B570" t="s">
        <v>726</v>
      </c>
      <c r="C570">
        <v>945.8</v>
      </c>
      <c r="D570">
        <v>52.7</v>
      </c>
      <c r="E570">
        <v>0.915</v>
      </c>
      <c r="F570">
        <v>0.08602150537634409</v>
      </c>
      <c r="G570" t="s">
        <v>140</v>
      </c>
      <c r="H570">
        <v>0</v>
      </c>
      <c r="I570" t="s">
        <v>982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68.3</v>
      </c>
      <c r="U570">
        <v>0.972</v>
      </c>
      <c r="V570">
        <v>57.6</v>
      </c>
      <c r="W570">
        <v>1.232</v>
      </c>
      <c r="X570">
        <v>0</v>
      </c>
      <c r="Y570">
        <v>0</v>
      </c>
      <c r="Z570">
        <v>41.7</v>
      </c>
      <c r="AA570">
        <v>0.977</v>
      </c>
      <c r="AB570">
        <v>43.2</v>
      </c>
      <c r="AC570">
        <v>0.478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</row>
    <row r="571" spans="1:103">
      <c r="A571" t="s">
        <v>139</v>
      </c>
      <c r="B571" t="s">
        <v>727</v>
      </c>
      <c r="C571">
        <v>1292</v>
      </c>
      <c r="D571">
        <v>71.667</v>
      </c>
      <c r="E571">
        <v>0.78</v>
      </c>
      <c r="F571">
        <v>0.06451612903225806</v>
      </c>
      <c r="G571" t="s">
        <v>140</v>
      </c>
      <c r="H571">
        <v>10</v>
      </c>
      <c r="I571" t="s">
        <v>983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87.90000000000001</v>
      </c>
      <c r="W571">
        <v>0.323</v>
      </c>
      <c r="X571">
        <v>0</v>
      </c>
      <c r="Y571">
        <v>0</v>
      </c>
      <c r="Z571">
        <v>0</v>
      </c>
      <c r="AA571">
        <v>0</v>
      </c>
      <c r="AB571">
        <v>67.09999999999999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60</v>
      </c>
      <c r="CS571">
        <v>1.018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</row>
    <row r="572" spans="1:103">
      <c r="A572" t="s">
        <v>139</v>
      </c>
      <c r="B572" t="s">
        <v>728</v>
      </c>
      <c r="C572">
        <v>8566.4</v>
      </c>
      <c r="D572">
        <v>60.487</v>
      </c>
      <c r="E572">
        <v>0.9360000000000001</v>
      </c>
      <c r="F572">
        <v>0.3440860215053764</v>
      </c>
      <c r="G572" t="s">
        <v>140</v>
      </c>
      <c r="H572">
        <v>17</v>
      </c>
      <c r="I572" t="s">
        <v>984</v>
      </c>
      <c r="J572">
        <v>0</v>
      </c>
      <c r="K572">
        <v>0</v>
      </c>
      <c r="L572">
        <v>43</v>
      </c>
      <c r="M572">
        <v>0.93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86.5</v>
      </c>
      <c r="AM572">
        <v>0.525</v>
      </c>
      <c r="AN572">
        <v>63.1</v>
      </c>
      <c r="AO572">
        <v>0.977</v>
      </c>
      <c r="AP572">
        <v>78.2</v>
      </c>
      <c r="AQ572">
        <v>0.992</v>
      </c>
      <c r="AR572">
        <v>0</v>
      </c>
      <c r="AS572">
        <v>0</v>
      </c>
      <c r="AT572">
        <v>56.5</v>
      </c>
      <c r="AU572">
        <v>1.013</v>
      </c>
      <c r="AV572">
        <v>80</v>
      </c>
      <c r="AW572">
        <v>0.99</v>
      </c>
      <c r="AX572">
        <v>67.3</v>
      </c>
      <c r="AY572">
        <v>1.06</v>
      </c>
      <c r="AZ572">
        <v>75.3</v>
      </c>
      <c r="BA572">
        <v>1.045</v>
      </c>
      <c r="BB572">
        <v>76.40000000000001</v>
      </c>
      <c r="BC572">
        <v>1.064</v>
      </c>
      <c r="BD572">
        <v>40.6</v>
      </c>
      <c r="BE572">
        <v>0.769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32.4</v>
      </c>
      <c r="BM572">
        <v>0.848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33.8</v>
      </c>
      <c r="BU572">
        <v>1.062</v>
      </c>
      <c r="BV572">
        <v>0</v>
      </c>
      <c r="BW572">
        <v>0</v>
      </c>
      <c r="BX572">
        <v>0</v>
      </c>
      <c r="BY572">
        <v>0</v>
      </c>
      <c r="BZ572">
        <v>54.8</v>
      </c>
      <c r="CA572">
        <v>0.787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37.4</v>
      </c>
      <c r="CI572">
        <v>0.892</v>
      </c>
      <c r="CJ572">
        <v>0</v>
      </c>
      <c r="CK572">
        <v>0</v>
      </c>
      <c r="CL572">
        <v>0</v>
      </c>
      <c r="CM572">
        <v>0</v>
      </c>
      <c r="CN572">
        <v>69</v>
      </c>
      <c r="CO572">
        <v>0.992</v>
      </c>
      <c r="CP572">
        <v>73.5</v>
      </c>
      <c r="CQ572">
        <v>1.028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</row>
    <row r="573" spans="1:103">
      <c r="A573" t="s">
        <v>139</v>
      </c>
      <c r="B573" t="s">
        <v>729</v>
      </c>
      <c r="C573">
        <v>1666.6</v>
      </c>
      <c r="D573">
        <v>86.2</v>
      </c>
      <c r="E573">
        <v>0.8129999999999999</v>
      </c>
      <c r="F573">
        <v>0.08602150537634409</v>
      </c>
      <c r="G573" t="s">
        <v>140</v>
      </c>
      <c r="H573">
        <v>0</v>
      </c>
      <c r="I573" t="s">
        <v>985</v>
      </c>
      <c r="J573">
        <v>0</v>
      </c>
      <c r="K573">
        <v>0</v>
      </c>
      <c r="L573">
        <v>0</v>
      </c>
      <c r="M573">
        <v>0</v>
      </c>
      <c r="N573">
        <v>49.4</v>
      </c>
      <c r="O573">
        <v>1</v>
      </c>
      <c r="P573">
        <v>0</v>
      </c>
      <c r="Q573">
        <v>0</v>
      </c>
      <c r="R573">
        <v>96.59999999999999</v>
      </c>
      <c r="S573">
        <v>0.24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100</v>
      </c>
      <c r="CU573">
        <v>1.007</v>
      </c>
      <c r="CV573">
        <v>98.8</v>
      </c>
      <c r="CW573">
        <v>1.006</v>
      </c>
      <c r="CX573">
        <v>0</v>
      </c>
      <c r="CY573">
        <v>0</v>
      </c>
    </row>
    <row r="574" spans="1:103">
      <c r="A574" t="s">
        <v>139</v>
      </c>
      <c r="B574" t="s">
        <v>730</v>
      </c>
      <c r="C574">
        <v>1366</v>
      </c>
      <c r="D574">
        <v>54</v>
      </c>
      <c r="E574">
        <v>1.01</v>
      </c>
      <c r="F574">
        <v>0.06451612903225806</v>
      </c>
      <c r="G574" t="s">
        <v>140</v>
      </c>
      <c r="H574">
        <v>0</v>
      </c>
      <c r="I574" t="s">
        <v>818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56.4</v>
      </c>
      <c r="AG574">
        <v>1</v>
      </c>
      <c r="AH574">
        <v>0</v>
      </c>
      <c r="AI574">
        <v>0</v>
      </c>
      <c r="AJ574">
        <v>63.2</v>
      </c>
      <c r="AK574">
        <v>1.022</v>
      </c>
      <c r="AL574">
        <v>42.4</v>
      </c>
      <c r="AM574">
        <v>1.009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</row>
    <row r="575" spans="1:103">
      <c r="A575" t="s">
        <v>139</v>
      </c>
      <c r="B575" t="s">
        <v>731</v>
      </c>
      <c r="C575">
        <v>732.2</v>
      </c>
      <c r="D575">
        <v>66.367</v>
      </c>
      <c r="E575">
        <v>0.751</v>
      </c>
      <c r="F575">
        <v>0.06451612903225806</v>
      </c>
      <c r="G575" t="s">
        <v>140</v>
      </c>
      <c r="H575">
        <v>1</v>
      </c>
      <c r="I575" t="s">
        <v>986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81</v>
      </c>
      <c r="CG575">
        <v>0.473</v>
      </c>
      <c r="CH575">
        <v>92.3</v>
      </c>
      <c r="CI575">
        <v>1.008</v>
      </c>
      <c r="CJ575">
        <v>0</v>
      </c>
      <c r="CK575">
        <v>0</v>
      </c>
      <c r="CL575">
        <v>25.8</v>
      </c>
      <c r="CM575">
        <v>0.771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</row>
    <row r="576" spans="1:103">
      <c r="A576" t="s">
        <v>139</v>
      </c>
      <c r="B576" t="s">
        <v>732</v>
      </c>
      <c r="C576">
        <v>1473.4</v>
      </c>
      <c r="D576">
        <v>42.12</v>
      </c>
      <c r="E576">
        <v>0.743</v>
      </c>
      <c r="F576">
        <v>0.1075268817204301</v>
      </c>
      <c r="G576" t="s">
        <v>140</v>
      </c>
      <c r="H576">
        <v>6</v>
      </c>
      <c r="I576" t="s">
        <v>987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68.40000000000001</v>
      </c>
      <c r="W576">
        <v>0.397</v>
      </c>
      <c r="X576">
        <v>0</v>
      </c>
      <c r="Y576">
        <v>0</v>
      </c>
      <c r="Z576">
        <v>0</v>
      </c>
      <c r="AA576">
        <v>0</v>
      </c>
      <c r="AB576">
        <v>28.8</v>
      </c>
      <c r="AC576">
        <v>1.01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38.8</v>
      </c>
      <c r="AK576">
        <v>1.041</v>
      </c>
      <c r="AL576">
        <v>0</v>
      </c>
      <c r="AM576">
        <v>0</v>
      </c>
      <c r="AN576">
        <v>0</v>
      </c>
      <c r="AO576">
        <v>0</v>
      </c>
      <c r="AP576">
        <v>31.5</v>
      </c>
      <c r="AQ576">
        <v>0.977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43.1</v>
      </c>
      <c r="CQ576">
        <v>0.289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</row>
    <row r="577" spans="1:103">
      <c r="A577" t="s">
        <v>139</v>
      </c>
      <c r="B577" t="s">
        <v>733</v>
      </c>
      <c r="C577">
        <v>512.8</v>
      </c>
      <c r="D577">
        <v>31.567</v>
      </c>
      <c r="E577">
        <v>0.6850000000000001</v>
      </c>
      <c r="F577">
        <v>0.06451612903225806</v>
      </c>
      <c r="G577" t="s">
        <v>140</v>
      </c>
      <c r="H577">
        <v>3</v>
      </c>
      <c r="I577" t="s">
        <v>869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34.7</v>
      </c>
      <c r="S577">
        <v>0.829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28.8</v>
      </c>
      <c r="AE577">
        <v>0.9320000000000001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31.2</v>
      </c>
      <c r="CQ577">
        <v>0.295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</row>
    <row r="578" spans="1:103">
      <c r="A578" t="s">
        <v>139</v>
      </c>
      <c r="B578" t="s">
        <v>734</v>
      </c>
      <c r="C578">
        <v>577.6</v>
      </c>
      <c r="D578">
        <v>32.133</v>
      </c>
      <c r="E578">
        <v>1.083</v>
      </c>
      <c r="F578">
        <v>0.06451612903225806</v>
      </c>
      <c r="G578" t="s">
        <v>140</v>
      </c>
      <c r="H578">
        <v>1</v>
      </c>
      <c r="I578" t="s">
        <v>747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32.9</v>
      </c>
      <c r="AC578">
        <v>1.043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25.7</v>
      </c>
      <c r="CQ578">
        <v>1.096</v>
      </c>
      <c r="CR578">
        <v>0</v>
      </c>
      <c r="CS578">
        <v>0</v>
      </c>
      <c r="CT578">
        <v>37.8</v>
      </c>
      <c r="CU578">
        <v>1.109</v>
      </c>
      <c r="CV578">
        <v>0</v>
      </c>
      <c r="CW578">
        <v>0</v>
      </c>
      <c r="CX578">
        <v>0</v>
      </c>
      <c r="CY578">
        <v>0</v>
      </c>
    </row>
  </sheetData>
  <conditionalFormatting sqref="A1:HA1">
    <cfRule type="cellIs" dxfId="0" priority="1" operator="notEqual">
      <formula>NA</formula>
    </cfRule>
  </conditionalFormatting>
  <conditionalFormatting sqref="AA2:AA578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578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578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578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578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578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578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578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578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578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578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578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578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578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578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578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578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578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578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7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578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7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578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7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578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7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578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7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578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7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578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7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578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7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578">
    <cfRule type="colorScale" priority="2">
      <colorScale>
        <cfvo type="num" val="313.6"/>
        <cfvo type="num" val="41368.4"/>
        <color rgb="FFD9D9D9"/>
        <color rgb="FF949494"/>
      </colorScale>
    </cfRule>
  </conditionalFormatting>
  <conditionalFormatting sqref="CA2:CA578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7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578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7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578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7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578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7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578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7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578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7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578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7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578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7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578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7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578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7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578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7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578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7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578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7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578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A2:DA578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7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578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7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578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7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578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7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578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7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578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7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578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7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578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7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578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7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578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7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578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7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578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7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578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7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578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A2:EA578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7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578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7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578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7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578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7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578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7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578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7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578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7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578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7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578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7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578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7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578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7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578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7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578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7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578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A2:FA578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7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578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7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578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7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578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7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578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7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578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7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578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7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578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7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578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7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578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7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578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7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578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7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578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7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2:G578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GA2:GA578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7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578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7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578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7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578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7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578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7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578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7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578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J2:J1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578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578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578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578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578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578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578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578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2024-11-27T07:18:26Z</dcterms:created>
  <dcterms:modified xsi:type="dcterms:W3CDTF">2024-11-27T07:18:26Z</dcterms:modified>
</cp:coreProperties>
</file>