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ZoL Results" sheetId="2" r:id="rId2"/>
  </sheets>
  <definedNames>
    <definedName name="_xlnm._FilterDatabase" localSheetId="1" hidden="1">'ZoL Results'!$A$1:$BA$103</definedName>
  </definedNames>
  <calcPr calcId="124519" fullCalcOnLoad="1"/>
</workbook>
</file>

<file path=xl/sharedStrings.xml><?xml version="1.0" encoding="utf-8"?>
<sst xmlns="http://schemas.openxmlformats.org/spreadsheetml/2006/main" count="1988" uniqueCount="788">
  <si>
    <t>WARNING: some evolutionary statistics are experimental - evaluate with caution!!!</t>
  </si>
  <si>
    <t>Data Dictionary describing columns of "Overview" spreadsheets can be found on zol's Wiki at:</t>
  </si>
  <si>
    <t>https://github.com/Kalan-Lab/zol/wiki/2.-more-info-on-zol#explanation-of-report</t>
  </si>
  <si>
    <t>Homolog Group (HG) ID</t>
  </si>
  <si>
    <t>HG is Single Copy?</t>
  </si>
  <si>
    <t>Proportion of Total Gene Clusters with HG</t>
  </si>
  <si>
    <t>HG Median Length (bp)</t>
  </si>
  <si>
    <t>HG Consensus Order</t>
  </si>
  <si>
    <t>HG Consensus Direction</t>
  </si>
  <si>
    <t>Tajima's D</t>
  </si>
  <si>
    <t>Proportion of Filtered Codon Alignment is Segregating Sites</t>
  </si>
  <si>
    <t>Entropy</t>
  </si>
  <si>
    <t>Upstream Region Entropy</t>
  </si>
  <si>
    <t>Median Beta-RD-gc</t>
  </si>
  <si>
    <t>Max Beta-RD-gc</t>
  </si>
  <si>
    <t>Proportion of sites which are highly ambiguous in codon alignment</t>
  </si>
  <si>
    <t>Proportion of sites which are highly ambiguous in trimmed codon alignment</t>
  </si>
  <si>
    <t>Median GC</t>
  </si>
  <si>
    <t>Median GC Skew</t>
  </si>
  <si>
    <t>Custom Annotation (E-value)</t>
  </si>
  <si>
    <t>KO Annotation (E-value)</t>
  </si>
  <si>
    <t>PGAP Annotation (E-value)</t>
  </si>
  <si>
    <t>PaperBLAST Annotation (E-value)</t>
  </si>
  <si>
    <t>CARD Annotation (E-value)</t>
  </si>
  <si>
    <t>IS Finder (E-value)</t>
  </si>
  <si>
    <t>MI-BiG Annotation (E-value)</t>
  </si>
  <si>
    <t>VOG Annotation (E-value)</t>
  </si>
  <si>
    <t>VFDB Annotation (E-value)</t>
  </si>
  <si>
    <t>Pfam Domains</t>
  </si>
  <si>
    <t>CDS Locus Tags</t>
  </si>
  <si>
    <t>HG Consensus Sequence</t>
  </si>
  <si>
    <t>OG_81</t>
  </si>
  <si>
    <t>OG_75</t>
  </si>
  <si>
    <t>OG_68</t>
  </si>
  <si>
    <t>OG_1</t>
  </si>
  <si>
    <t>OG_63</t>
  </si>
  <si>
    <t>OG_9</t>
  </si>
  <si>
    <t>OG_66</t>
  </si>
  <si>
    <t>OG_90</t>
  </si>
  <si>
    <t>OG_73</t>
  </si>
  <si>
    <t>OG_22</t>
  </si>
  <si>
    <t>OG_59</t>
  </si>
  <si>
    <t>OG_31</t>
  </si>
  <si>
    <t>OG_47</t>
  </si>
  <si>
    <t>OG_39</t>
  </si>
  <si>
    <t>OG_97</t>
  </si>
  <si>
    <t>OG_40</t>
  </si>
  <si>
    <t>OG_49</t>
  </si>
  <si>
    <t>OG_41</t>
  </si>
  <si>
    <t>OG_85</t>
  </si>
  <si>
    <t>OG_2</t>
  </si>
  <si>
    <t>OG_93</t>
  </si>
  <si>
    <t>OG_51</t>
  </si>
  <si>
    <t>OG_3</t>
  </si>
  <si>
    <t>OG_4</t>
  </si>
  <si>
    <t>OG_5</t>
  </si>
  <si>
    <t>OG_6</t>
  </si>
  <si>
    <t>OG_57</t>
  </si>
  <si>
    <t>OG_7</t>
  </si>
  <si>
    <t>OG_86</t>
  </si>
  <si>
    <t>OG_60</t>
  </si>
  <si>
    <t>OG_52</t>
  </si>
  <si>
    <t>OG_58</t>
  </si>
  <si>
    <t>OG_53</t>
  </si>
  <si>
    <t>OG_98</t>
  </si>
  <si>
    <t>OG_94</t>
  </si>
  <si>
    <t>OG_42</t>
  </si>
  <si>
    <t>OG_62</t>
  </si>
  <si>
    <t>OG_8</t>
  </si>
  <si>
    <t>OG_54</t>
  </si>
  <si>
    <t>OG_76</t>
  </si>
  <si>
    <t>OG_10</t>
  </si>
  <si>
    <t>OG_65</t>
  </si>
  <si>
    <t>OG_11</t>
  </si>
  <si>
    <t>OG_84</t>
  </si>
  <si>
    <t>OG_83</t>
  </si>
  <si>
    <t>OG_55</t>
  </si>
  <si>
    <t>OG_56</t>
  </si>
  <si>
    <t>OG_12</t>
  </si>
  <si>
    <t>OG_100</t>
  </si>
  <si>
    <t>OG_13</t>
  </si>
  <si>
    <t>OG_14</t>
  </si>
  <si>
    <t>OG_43</t>
  </si>
  <si>
    <t>OG_95</t>
  </si>
  <si>
    <t>OG_15</t>
  </si>
  <si>
    <t>OG_88</t>
  </si>
  <si>
    <t>OG_77</t>
  </si>
  <si>
    <t>OG_102</t>
  </si>
  <si>
    <t>OG_72</t>
  </si>
  <si>
    <t>OG_78</t>
  </si>
  <si>
    <t>OG_44</t>
  </si>
  <si>
    <t>OG_69</t>
  </si>
  <si>
    <t>OG_16</t>
  </si>
  <si>
    <t>OG_45</t>
  </si>
  <si>
    <t>OG_71</t>
  </si>
  <si>
    <t>OG_61</t>
  </si>
  <si>
    <t>OG_46</t>
  </si>
  <si>
    <t>OG_17</t>
  </si>
  <si>
    <t>OG_79</t>
  </si>
  <si>
    <t>OG_80</t>
  </si>
  <si>
    <t>OG_99</t>
  </si>
  <si>
    <t>OG_18</t>
  </si>
  <si>
    <t>OG_19</t>
  </si>
  <si>
    <t>OG_20</t>
  </si>
  <si>
    <t>OG_21</t>
  </si>
  <si>
    <t>OG_23</t>
  </si>
  <si>
    <t>OG_92</t>
  </si>
  <si>
    <t>OG_89</t>
  </si>
  <si>
    <t>OG_67</t>
  </si>
  <si>
    <t>OG_24</t>
  </si>
  <si>
    <t>OG_96</t>
  </si>
  <si>
    <t>OG_25</t>
  </si>
  <si>
    <t>OG_48</t>
  </si>
  <si>
    <t>OG_26</t>
  </si>
  <si>
    <t>OG_64</t>
  </si>
  <si>
    <t>OG_27</t>
  </si>
  <si>
    <t>OG_28</t>
  </si>
  <si>
    <t>OG_29</t>
  </si>
  <si>
    <t>OG_74</t>
  </si>
  <si>
    <t>OG_50</t>
  </si>
  <si>
    <t>OG_30</t>
  </si>
  <si>
    <t>OG_32</t>
  </si>
  <si>
    <t>OG_33</t>
  </si>
  <si>
    <t>OG_82</t>
  </si>
  <si>
    <t>OG_34</t>
  </si>
  <si>
    <t>OG_35</t>
  </si>
  <si>
    <t>OG_70</t>
  </si>
  <si>
    <t>OG_101</t>
  </si>
  <si>
    <t>OG_36</t>
  </si>
  <si>
    <t>OG_87</t>
  </si>
  <si>
    <t>OG_37</t>
  </si>
  <si>
    <t>OG_38</t>
  </si>
  <si>
    <t>OG_91</t>
  </si>
  <si>
    <t>True</t>
  </si>
  <si>
    <t>False</t>
  </si>
  <si>
    <t>"+"</t>
  </si>
  <si>
    <t>"-"</t>
  </si>
  <si>
    <t>NA</t>
  </si>
  <si>
    <t>OG_002043 (6.41e-47)</t>
  </si>
  <si>
    <t>OG_002043 (0.0)</t>
  </si>
  <si>
    <t>OG_002043 (1.12e-116)</t>
  </si>
  <si>
    <t>OG_002044 (1.11e-58)</t>
  </si>
  <si>
    <t>OG_002044 (3.28e-230)</t>
  </si>
  <si>
    <t>OG_002045 (1.5e-56)</t>
  </si>
  <si>
    <t>OG_002044 (6.24e-97)</t>
  </si>
  <si>
    <t>OG_002045 (6.21e-19)</t>
  </si>
  <si>
    <t>OG_002045 (2.95e-319)</t>
  </si>
  <si>
    <t>OG_002045 (5.93e-16)</t>
  </si>
  <si>
    <t>OG_002046 (1.22e-217)</t>
  </si>
  <si>
    <t>OG_002046 (5.7e-29)</t>
  </si>
  <si>
    <t>OG_002047 (3.69e-182)</t>
  </si>
  <si>
    <t>OG_002048 (1.16e-29)</t>
  </si>
  <si>
    <t>OG_002048 (7.1e-188)</t>
  </si>
  <si>
    <t>OG_002048 (6.29e-30)</t>
  </si>
  <si>
    <t>OG_002048 (1.3e-166)</t>
  </si>
  <si>
    <t>OG_002049 (2.66e-60)</t>
  </si>
  <si>
    <t>OG_002049 (1.15e-166)</t>
  </si>
  <si>
    <t>OG_002050 (7.72e-256)</t>
  </si>
  <si>
    <t>OG_002051 (9.78e-24)</t>
  </si>
  <si>
    <t>OG_002050 (2.04e-34)</t>
  </si>
  <si>
    <t>OG_002051 (1.77e-170)</t>
  </si>
  <si>
    <t>OG_002052; OG_002064 (4.97e-42)</t>
  </si>
  <si>
    <t>OG_002052; OG_002064 (3.31e-43)</t>
  </si>
  <si>
    <t>OG_002052; OG_002064 (8.39e-33)</t>
  </si>
  <si>
    <t>OG_002052; OG_002064 (5.29e-54)</t>
  </si>
  <si>
    <t>OG_002052; OG_002064 (1.11e-120)</t>
  </si>
  <si>
    <t>OG_002052; OG_002064 (1.58e-18)</t>
  </si>
  <si>
    <t>OG_002052; OG_002064 (2.43e-64)</t>
  </si>
  <si>
    <t>OG_002053 (0.0)</t>
  </si>
  <si>
    <t>OG_002053 (2.04e-73)</t>
  </si>
  <si>
    <t>OG_002054 (2.07e-168)</t>
  </si>
  <si>
    <t>OG_002054 (3.27e-63)</t>
  </si>
  <si>
    <t>OG_002055 (3.3e-184)</t>
  </si>
  <si>
    <t>OG_002056 (9.46e-32)</t>
  </si>
  <si>
    <t>OG_002056 (7.71e-36)</t>
  </si>
  <si>
    <t>OG_002056 (1.51e-33)</t>
  </si>
  <si>
    <t>OG_002056 (5.06e-316)</t>
  </si>
  <si>
    <t>OG_002057 (4.87e-33)</t>
  </si>
  <si>
    <t>OG_002057 (5.94e-301)</t>
  </si>
  <si>
    <t>OG_002058 (0.0)</t>
  </si>
  <si>
    <t>OG_002058 (6.17e-198)</t>
  </si>
  <si>
    <t>OG_002059 (6.51e-21)</t>
  </si>
  <si>
    <t>OG_002059 (0.0)</t>
  </si>
  <si>
    <t>OG_002059 (9.01e-43)</t>
  </si>
  <si>
    <t>OG_002059 (6.83e-15)</t>
  </si>
  <si>
    <t>OG_002059 (6.82e-39)</t>
  </si>
  <si>
    <t>OG_002059 (3.53e-27)</t>
  </si>
  <si>
    <t>OG_002060 (5.85e-74)</t>
  </si>
  <si>
    <t>OG_002059 (7.37e-153)</t>
  </si>
  <si>
    <t>OG_002060 (0.0)</t>
  </si>
  <si>
    <t>OG_002060 (1.18e-223)</t>
  </si>
  <si>
    <t>OG_002060 (2.18e-54)</t>
  </si>
  <si>
    <t>OG_002060 (2.87e-315)</t>
  </si>
  <si>
    <t>OG_002061 (9.73e-63)</t>
  </si>
  <si>
    <t>OG_002061 (7.84e-285)</t>
  </si>
  <si>
    <t>OG_002061 (3.65e-20)</t>
  </si>
  <si>
    <t>OG_002061 (4.71e-97)</t>
  </si>
  <si>
    <t>OG_002062 (2.35e-174)</t>
  </si>
  <si>
    <t>OG_002063 (1.22e-66)</t>
  </si>
  <si>
    <t>OG_002052; OG_002064 (8.45e-288)</t>
  </si>
  <si>
    <t>OG_002065 (1.57e-55)</t>
  </si>
  <si>
    <t>OG_002066 (1.35e-282)</t>
  </si>
  <si>
    <t>OG_002067 (4.33e-32)</t>
  </si>
  <si>
    <t>OG_002067 (2.15e-111)</t>
  </si>
  <si>
    <t>OG_002068 (8.71e-50)</t>
  </si>
  <si>
    <t>OG_002068 (2.25e-19)</t>
  </si>
  <si>
    <t>OG_002069 (7.14e-169)</t>
  </si>
  <si>
    <t>OG_002070 (9.79e-82)</t>
  </si>
  <si>
    <t>OG_002070 (3.32e-156)</t>
  </si>
  <si>
    <t>OG_002071 (9.73e-254)</t>
  </si>
  <si>
    <t>OG_002072 (3.27e-142)</t>
  </si>
  <si>
    <t>OG_002073 (2.05e-93)</t>
  </si>
  <si>
    <t>OG_002072 (1.09e-43)</t>
  </si>
  <si>
    <t>OG_002073 (1.31e-208)</t>
  </si>
  <si>
    <t>OG_002074 (6.66e-172)</t>
  </si>
  <si>
    <t>OG_002075 (9.13e-198)</t>
  </si>
  <si>
    <t>OG_002075 (1.78e-51)</t>
  </si>
  <si>
    <t>OG_002076 (2.16e-193)</t>
  </si>
  <si>
    <t>OG_002077 (1.77e-250)</t>
  </si>
  <si>
    <t>OG_002077 (5.77e-63)</t>
  </si>
  <si>
    <t>OG_002078 (7.64e-199)</t>
  </si>
  <si>
    <t>OG_002079 (7.54e-191)</t>
  </si>
  <si>
    <t>tRNA dimethylallyltransferase [EC:2.5.1.75] (1.9E-63)</t>
  </si>
  <si>
    <t>tRNA dimethylallyltransferase [EC:2.5.1.75] (1.8E-32)</t>
  </si>
  <si>
    <t>phosphatidylglycerol phospholipase C [EC:3.1.4.-] (6.2E-7)</t>
  </si>
  <si>
    <t>glycerophosphoryl diester phosphodiesterase [EC:3.1.4.46] (3.2E-59)</t>
  </si>
  <si>
    <t>UDP-N-acetylglucosamine/UDP-N-acetylgalactosamine 4-epimerase [EC:5.1.3.7 5.1.3.-] (4E-18)</t>
  </si>
  <si>
    <t>UDP-N-acetylglucosamine/UDP-N-acetylgalactosamine 4-epimerase [EC:5.1.3.7 5.1.3.-] (1.8E-90)</t>
  </si>
  <si>
    <t>UDP-glucose 4-epimerase [EC:5.1.3.2] (1.8E-38)</t>
  </si>
  <si>
    <t>polysaccharide transporter, PST family (8.4E-14)</t>
  </si>
  <si>
    <t>teichuronic acid biosynthesis glycosyltransferase TuaG [EC:2.4.-.-] (1.5E-22)</t>
  </si>
  <si>
    <t>poly(ribitol-phosphate) beta-N-acetylglucosaminyltransferase [EC:2.4.1.355] (5.9E-9)</t>
  </si>
  <si>
    <t>lipopolysaccharide cholinephosphotransferase [EC:2.7.8.-] (1.6E-52)</t>
  </si>
  <si>
    <t>O-antigen ligase [EC:2.4.1.-] (3E-23)</t>
  </si>
  <si>
    <t>putative inorganic carbon (hco3(-)) transporter (1.7E-7)</t>
  </si>
  <si>
    <t>teichoic acid N-acetylgalactosaminyltransferase [EC:2.4.1.-] (3.1E-10)</t>
  </si>
  <si>
    <t>teichoic acid N-acetylgalactosaminyltransferase [EC:2.4.1.-] (5.7E-87)</t>
  </si>
  <si>
    <t>UDP-glucuronate decarboxylase [EC:4.1.1.35] (2.4E-62)</t>
  </si>
  <si>
    <t>D-ribitol-5-phosphate cytidylyltransferase [EC:2.7.7.40] (1.1E-65)</t>
  </si>
  <si>
    <t>putative transposase (3.8E-9)</t>
  </si>
  <si>
    <t>putative transposase (8.6E-10)</t>
  </si>
  <si>
    <t>putative transposase (1.1E-17)</t>
  </si>
  <si>
    <t>putative transposase (1.1E-56)</t>
  </si>
  <si>
    <t>putative transposase (2.6E-16)</t>
  </si>
  <si>
    <t>lysozyme (2.4E-32)</t>
  </si>
  <si>
    <t>lysozyme (6.4E-34)</t>
  </si>
  <si>
    <t>teichoic acid ribitol-phosphate transferase (1.5E-94)</t>
  </si>
  <si>
    <t>teichoic acid ribitol-phosphate transferase (2.8E-41)</t>
  </si>
  <si>
    <t>teichuronic acid biosynthesis glycosyltransferase TuaG [EC:2.4.-.-] (4.4E-90)</t>
  </si>
  <si>
    <t>polysaccharide biosynthesis protein PslA (1.2E-82)</t>
  </si>
  <si>
    <t>exopolysaccharide production protein ExoQ (1.3E-21)</t>
  </si>
  <si>
    <t>O-antigen biosynthesis protein [EC:2.4.1.-] (4.6E-157)</t>
  </si>
  <si>
    <t>O-antigen biosynthesis protein [EC:2.4.1.-] (4.2E-21)</t>
  </si>
  <si>
    <t>O-antigen biosynthesis protein [EC:2.4.1.-] (1.2E-14)</t>
  </si>
  <si>
    <t>O-antigen biosynthesis protein [EC:2.4.1.-] (4.8E-8)</t>
  </si>
  <si>
    <t>O-antigen biosynthesis protein [EC:2.4.1.-] (5.7E-15)</t>
  </si>
  <si>
    <t>O-antigen biosynthesis protein [EC:2.4.1.-] (3.5E-89)</t>
  </si>
  <si>
    <t>16S rRNA (adenine1518-N6/adenine1519-N6)-dimethyltransferase [EC:2.1.1.182] (1.3E-7)</t>
  </si>
  <si>
    <t>lipopolysaccharide transport system ATP-binding protein (2.5E-114)</t>
  </si>
  <si>
    <t>teichoic acid transport system ATP-binding protein [EC:7.5.2.4] (1.8E-14)</t>
  </si>
  <si>
    <t>lipopolysaccharide transport system ATP-binding protein (2.8E-56)</t>
  </si>
  <si>
    <t>teichoic acid transport system permease protein (5.6E-80)</t>
  </si>
  <si>
    <t>undecaprenyl phosphate-alpha-L-ara4N flippase subunit ArnE (5.5E-8)</t>
  </si>
  <si>
    <t>putative transposase (5.2E-116)</t>
  </si>
  <si>
    <t>putative transposase (4.6E-102)</t>
  </si>
  <si>
    <t>serine/alanine racemase [EC:5.1.1.18 5.1.1.1] (7.3E-25)</t>
  </si>
  <si>
    <t>dolichol-phosphate mannosyltransferase [EC:2.4.1.83] (2.5E-40)</t>
  </si>
  <si>
    <t>dTDP-4-dehydrorhamnose reductase [EC:1.1.1.133] (3.2E-36)</t>
  </si>
  <si>
    <t>dTDP-4-dehydrorhamnose reductase [EC:1.1.1.133] (1.1E-83)</t>
  </si>
  <si>
    <t>dTDP-glucose 4,6-dehydratase [EC:4.2.1.46] (3.2E-145)</t>
  </si>
  <si>
    <t>dTDP-4-dehydrorhamnose 3,5-epimerase [EC:5.1.3.13] (2E-83)</t>
  </si>
  <si>
    <t>glucose-1-phosphate thymidylyltransferase [EC:2.7.7.24] (8.3E-67)</t>
  </si>
  <si>
    <t>dTDP-4-dehydrorhamnose 3,5-epimerase [EC:5.1.3.13] (1.5E-23)</t>
  </si>
  <si>
    <t>glucose-1-phosphate thymidylyltransferase [EC:2.7.7.24] (2.5E-160)</t>
  </si>
  <si>
    <t>rhamnosyltransferase [EC:2.4.1.-] (1E-38)</t>
  </si>
  <si>
    <t>rhamnosyltransferase [EC:2.4.1.-] (8.3E-27)</t>
  </si>
  <si>
    <t>rhamnosyltransferase [EC:2.4.1.-] (4.7E-9)</t>
  </si>
  <si>
    <t>N-acetylglucosaminyl-diphospho-decaprenol L-rhamnosyltransferase [EC:2.4.1.289] (1.6E-47)</t>
  </si>
  <si>
    <t>UDP-GlcNAc:undecaprenyl-phosphate/decaprenyl-phosphate GlcNAc-1-phosphate transferase [EC:2.7.8.33 2.7.8.35] (6.7E-107)</t>
  </si>
  <si>
    <t>UDP-GlcNAc:undecaprenyl-phosphate/decaprenyl-phosphate GlcNAc-1-phosphate transferase [EC:2.7.8.33 2.7.8.35] (1.1E-24)</t>
  </si>
  <si>
    <t>membrane protein (8.5E-56)</t>
  </si>
  <si>
    <t>methionyl aminopeptidase [EC:3.4.11.18] (1.9E-93)</t>
  </si>
  <si>
    <t>flavodoxin I (4.4E-32)</t>
  </si>
  <si>
    <t>translocator protein (3.1E-11)</t>
  </si>
  <si>
    <t>tRNA (adenosine(37)-N6)-dimethylallyltransferase MiaA (1.3E-54)</t>
  </si>
  <si>
    <t>tRNA (adenosine(37)-N6)-dimethylallyltransferase MiaA (8.6E-26)</t>
  </si>
  <si>
    <t>glycerophosphodiester phosphodiesterase (4.2E-36)</t>
  </si>
  <si>
    <t>UDP-glucose 4-epimerase GalE (3.1E-9)</t>
  </si>
  <si>
    <t>UDP-glucose 4-epimerase GalE (9.1E-54)</t>
  </si>
  <si>
    <t>UDP-glucose 4-epimerase GalE (9.9E-33)</t>
  </si>
  <si>
    <t>hormogonium polysaccharide biosynthesis glycosyltransferase HpsE (0.0000022)</t>
  </si>
  <si>
    <t>IctB family putative bicarbonate transporter (0.0000019)</t>
  </si>
  <si>
    <t>glycosyltransferase (6.4E-39)</t>
  </si>
  <si>
    <t>dTDP-glucose 4,6-dehydratase (8.3E-30)</t>
  </si>
  <si>
    <t>2-C-methyl-D-erythritol 4-phosphate cytidylyltransferase (1.9E-44)</t>
  </si>
  <si>
    <t>IS256 family transposase (3.5E-11)</t>
  </si>
  <si>
    <t>IS256 family transposase (2.6E-12)</t>
  </si>
  <si>
    <t>IS256 family transposase (2.7E-7)</t>
  </si>
  <si>
    <t>IS256 family transposase (3.5E-19)</t>
  </si>
  <si>
    <t>IS256 family transposase (2.3E-62)</t>
  </si>
  <si>
    <t>IS256 family transposase (0.0000015)</t>
  </si>
  <si>
    <t>IS256 family transposase (9.3E-23)</t>
  </si>
  <si>
    <t>glycosyltransferase (1.7E-27)</t>
  </si>
  <si>
    <t>exopolysaccharide biosynthesis polyprenyl glycosylphosphotransferase (2.5E-113)</t>
  </si>
  <si>
    <t>EpaQ family protein (5.7E-19)</t>
  </si>
  <si>
    <t>EpaQ family protein (8.1E-150)</t>
  </si>
  <si>
    <t>glycosyltransferase (4.1E-34)</t>
  </si>
  <si>
    <t>glycosyltransferase (5.7E-7)</t>
  </si>
  <si>
    <t>glycosyltransferase (0.0000041)</t>
  </si>
  <si>
    <t>glycosyltransferase (2.5E-19)</t>
  </si>
  <si>
    <t>methionine biosynthesis protein MetW (1.3E-13)</t>
  </si>
  <si>
    <t>teichoic acids export protein ATP-binding subunit (Provisional) (3.2E-77)</t>
  </si>
  <si>
    <t>teichoic acids export protein ATP-binding subunit (Provisional) (3.6E-10)</t>
  </si>
  <si>
    <t>teichoic acids export protein ATP-binding subunit (Provisional) (3.5E-33)</t>
  </si>
  <si>
    <t>IS256 family transposase (5E-130)</t>
  </si>
  <si>
    <t>IS256 family transposase (4.5E-126)</t>
  </si>
  <si>
    <t>membrane-bound serine racemase VanT (7.8E-16)</t>
  </si>
  <si>
    <t>S-layer glycoprotein N-glycosyltransferase AglJ (1E-19)</t>
  </si>
  <si>
    <t>dTDP-4-dehydrorhamnose reductase (9.5E-30)</t>
  </si>
  <si>
    <t>dTDP-4-dehydrorhamnose reductase (4.9E-74)</t>
  </si>
  <si>
    <t>dTDP-glucose 4,6-dehydratase (4E-129)</t>
  </si>
  <si>
    <t>dTDP-4-dehydrorhamnose 3,5-epimerase (8.3E-68)</t>
  </si>
  <si>
    <t>glucose-1-phosphate thymidylyltransferase RfbA (1.5E-67)</t>
  </si>
  <si>
    <t>dTDP-4-dehydrorhamnose 3,5-epimerase (1.8E-20)</t>
  </si>
  <si>
    <t>glucose-1-phosphate thymidylyltransferase RfbA (5.3E-155)</t>
  </si>
  <si>
    <t>glycosyltransferase (2E-18)</t>
  </si>
  <si>
    <t>rhamnosyltransferase (2.4E-9)</t>
  </si>
  <si>
    <t>mycofactocin biosynthesis glycosyltransferase MftF (6.7E-13)</t>
  </si>
  <si>
    <t>UDP-N-acetylglucosamine--undecaprenyl-phosphate N-acetylglucosaminephosphotransferase (7.7E-34)</t>
  </si>
  <si>
    <t>UDP-N-acetylglucosamine--undecaprenyl-phosphate N-acetylglucosaminephosphotransferase (1.4E-7)</t>
  </si>
  <si>
    <t>YihY family inner membrane protein (9.6E-32)</t>
  </si>
  <si>
    <t>methionyl aminopeptidase (1.3E-105)</t>
  </si>
  <si>
    <t>flavodoxin (1.5E-78)</t>
  </si>
  <si>
    <t>VIMSS356315 (2.46E-158)</t>
  </si>
  <si>
    <t>VIMSS356315 (1.67E-38)</t>
  </si>
  <si>
    <t>WP_003640330.1 (4.47E-63)</t>
  </si>
  <si>
    <t>VIMSS356317 (1.61E-42)</t>
  </si>
  <si>
    <t>VIMSS356317 (0.0)</t>
  </si>
  <si>
    <t>VIMSS356317 (2.81E-112)</t>
  </si>
  <si>
    <t>WP_002383748.1 (3.02E-54)</t>
  </si>
  <si>
    <t>WP_002383748.1 (2.64E-225)</t>
  </si>
  <si>
    <t>VIMSS356319 (3.77E-52)</t>
  </si>
  <si>
    <t>WP_002383748.1 (4.92E-92)</t>
  </si>
  <si>
    <t>VIMSS356319 (1.56E-14)</t>
  </si>
  <si>
    <t>VIMSS356319 (7.41E-315)</t>
  </si>
  <si>
    <t>VIMSS356319 (1.49E-11)</t>
  </si>
  <si>
    <t>VIMSS356320 (3.07E-213)</t>
  </si>
  <si>
    <t>VIMSS356320 (1.43E-24)</t>
  </si>
  <si>
    <t>VIMSS356321 (9.26E-178)</t>
  </si>
  <si>
    <t>VIMSS356322 (2.80E-25)</t>
  </si>
  <si>
    <t>VIMSS356322 (1.35E-183)</t>
  </si>
  <si>
    <t>VIMSS356322 (1.51E-25)</t>
  </si>
  <si>
    <t>VIMSS356322 (5.14E-157)</t>
  </si>
  <si>
    <t>Q832Q0 (6.68E-56)</t>
  </si>
  <si>
    <t>Q832Q0 (2.89E-162)</t>
  </si>
  <si>
    <t>VIMSS356324 (1.94E-251)</t>
  </si>
  <si>
    <t>VIMSS356325 (2.46E-19)</t>
  </si>
  <si>
    <t>WP_002378507.1; VIMSS356324 (5.12E-30)</t>
  </si>
  <si>
    <t>VIMSS356325 (4.44E-166)</t>
  </si>
  <si>
    <t>VIMSS356326 (1.25E-37)</t>
  </si>
  <si>
    <t>VIMSS356326 (8.31E-39)</t>
  </si>
  <si>
    <t>VIMSS356326 (2.11E-28)</t>
  </si>
  <si>
    <t>VIMSS356326 (1.33E-49)</t>
  </si>
  <si>
    <t>VIMSS356326 (2.78E-116)</t>
  </si>
  <si>
    <t>VIMSS356326 (3.97E-14)</t>
  </si>
  <si>
    <t>VIMSS356326 (6.09E-60)</t>
  </si>
  <si>
    <t>VIMSS356327 (0.0)</t>
  </si>
  <si>
    <t>WP_014525033.1; VIMSS356327 (5.13E-69)</t>
  </si>
  <si>
    <t>VIMSS356328 (5.19E-164)</t>
  </si>
  <si>
    <t>VIMSS356328 (8.20E-59)</t>
  </si>
  <si>
    <t>VIMSS356329 (8.29E-180)</t>
  </si>
  <si>
    <t>WP_002356909.1 (2.37E-27)</t>
  </si>
  <si>
    <t>WP_002359907.1; WP_002356909.1 (1.93E-31)</t>
  </si>
  <si>
    <t>WP_002359907.1; WP_002356909.1 (3.78E-29)</t>
  </si>
  <si>
    <t>WP_002356909.1 (1.27E-311)</t>
  </si>
  <si>
    <t>WP_002356908.1; VIMSS356331 (1.22E-28)</t>
  </si>
  <si>
    <t>VIMSS356331 (1.49E-296)</t>
  </si>
  <si>
    <t>WP_002383759.1; VIMSS356332 (0.0)</t>
  </si>
  <si>
    <t>WP_002383759.1; VIMSS356332 (2.22E-193)</t>
  </si>
  <si>
    <t>VIMSS356333; WP_002364384.1 (1.63E-16)</t>
  </si>
  <si>
    <t>VIMSS356333 (0.0)</t>
  </si>
  <si>
    <t>VIMSS356333; WP_002364384.1 (2.26E-38)</t>
  </si>
  <si>
    <t>VIMSS356333; WP_002364384.1 (1.71E-10)</t>
  </si>
  <si>
    <t>VIMSS356333 (1.71E-34)</t>
  </si>
  <si>
    <t>VIMSS356333; WP_002364384.1 (8.86E-23)</t>
  </si>
  <si>
    <t>VIMSS356334 (1.47E-69)</t>
  </si>
  <si>
    <t>VIMSS356333; WP_002364384.1 (2.62E-148)</t>
  </si>
  <si>
    <t>VIMSS356334 (0.0)</t>
  </si>
  <si>
    <t>WP_002356902.1; VIMSS356334 (4.18E-219)</t>
  </si>
  <si>
    <t>WP_002356902.1; VIMSS356334 (7.46E-50)</t>
  </si>
  <si>
    <t>VIMSS356334 (7.20E-311)</t>
  </si>
  <si>
    <t>VIMSS356335 (2.44E-58)</t>
  </si>
  <si>
    <t>VIMSS356335 (1.97E-280)</t>
  </si>
  <si>
    <t>VIMSS356335 (9.15E-16)</t>
  </si>
  <si>
    <t>VIMSS356335 (1.18E-92)</t>
  </si>
  <si>
    <t>WP_002356900.1 (5.89E-170)</t>
  </si>
  <si>
    <t>VIMSS356337 (3.06E-62)</t>
  </si>
  <si>
    <t>VIMSS356326 (2.12E-283)</t>
  </si>
  <si>
    <t>WP_000195429.1 (3.38E-278)</t>
  </si>
  <si>
    <t>VIMSS356341 (1.09E-27)</t>
  </si>
  <si>
    <t>VIMSS356341 (5.38E-107)</t>
  </si>
  <si>
    <t>VIMSS356342 (2.18E-45)</t>
  </si>
  <si>
    <t>WP_002356898.1; VIMSS356342 (5.65E-15)</t>
  </si>
  <si>
    <t>VIMSS356343 (1.79E-164)</t>
  </si>
  <si>
    <t>VIMSS356344; WP_002379616.1 (4.43E-77)</t>
  </si>
  <si>
    <t>VIMSS356344; WP_002379616.1 (1.64E-151)</t>
  </si>
  <si>
    <t>VIMSS356345 (2.44E-249)</t>
  </si>
  <si>
    <t>WP_002356893.1 (8.21E-138)</t>
  </si>
  <si>
    <t>VIMSS356347 (5.14E-89)</t>
  </si>
  <si>
    <t>WP_002356893.1 (2.73E-39)</t>
  </si>
  <si>
    <t>VIMSS356347 (3.28E-204)</t>
  </si>
  <si>
    <t>WP_002362119.1 (1.67E-167)</t>
  </si>
  <si>
    <t>VIMSS356349 (2.29E-193)</t>
  </si>
  <si>
    <t>VIMSS356349 (4.46E-47)</t>
  </si>
  <si>
    <t>VIMSS356350 (5.84E-189)</t>
  </si>
  <si>
    <t>VIMSS356351 (3.83E-246)</t>
  </si>
  <si>
    <t>VIMSS356351 (1.30E-55)</t>
  </si>
  <si>
    <t>VIMSS356352 (1.92E-194)</t>
  </si>
  <si>
    <t>VIMSS356353 (1.89E-186)</t>
  </si>
  <si>
    <t>VIMSS5935889 (1.87E-68)</t>
  </si>
  <si>
    <t>VIMSS2092768 (0.00000239)</t>
  </si>
  <si>
    <t>gb|AAA99504.1|ARO:3002987|bcrA [Bacillus licheniformis] (1.24E-11)</t>
  </si>
  <si>
    <t>html.2020//ISEf1 ~~~html.2020//ISEf1_unknown_unknown_ORF~~~Transposase~~~ (9.68E-40)</t>
  </si>
  <si>
    <t>html.2020//ISEf1 ~~~html.2020//ISEf1_unknown_unknown_ORF~~~Transposase~~~ (6.46E-41)</t>
  </si>
  <si>
    <t>html.2020//ISEf1 ~~~html.2020//ISEf1_unknown_unknown_ORF~~~Transposase~~~ (1.64E-30)</t>
  </si>
  <si>
    <t>html.2020//ISEf1 ~~~html.2020//ISEf1_unknown_unknown_ORF~~~Transposase~~~ (1.03E-51)</t>
  </si>
  <si>
    <t>html.2020//ISEf1 ~~~html.2020//ISEf1_unknown_unknown_ORF~~~Transposase~~~ (2.16E-118)</t>
  </si>
  <si>
    <t>html.2020//ISEf1 ~~~html.2020//ISEf1_unknown_unknown_ORF~~~Transposase~~~ (3.08E-16)</t>
  </si>
  <si>
    <t>html.2020//ISEf1 ~~~html.2020//ISEf1_unknown_unknown_ORF~~~Transposase~~~ (4.73E-62)</t>
  </si>
  <si>
    <t>html.2020//ISEf1 ~~~html.2020//ISEf1_unknown_unknown_ORF~~~Transposase~~~ (1.65E-285)</t>
  </si>
  <si>
    <t>html.2020//IS256 ~~~html.2020//IS256_unknown_unknown_ORF~~~Transposase~~~ (2.63E-280)</t>
  </si>
  <si>
    <t>BGC0001591|c1|23494-24405|-|AEQ20531.1|tRNA_delta(2)-isopentenylpyrophosphate_transferase|AEQ20531.1 (9.63E-15)</t>
  </si>
  <si>
    <t>BGC0002657|c1|53776-54459|-|CP982_37760|glycerophosphodiester_phosphodiesterase|QEV65163.1 (1.05E-24)</t>
  </si>
  <si>
    <t>BGC0001947|c1|6292-7332|+|AWL83831.1|Gne2|AWL83831.1 (3.65E-55)</t>
  </si>
  <si>
    <t>BGC0000026|c1|22336-23364|+|AAK83179.1|putative_NDP-glucose_4-epimerase|AAK83179.1 (2.17E-15)</t>
  </si>
  <si>
    <t>BGC0001894|c1|22789-23592|+|CEB41_05215|lipopolysaccharide_cholinephosphotransferase|AXH03910.1 (3.95E-14)</t>
  </si>
  <si>
    <t>BGC0001654|c1|3982-4992|+|BT_3366|glycoside_transferase_family_2|AAO78472.1 (3.51E-55)</t>
  </si>
  <si>
    <t>BGC0000238|c1|49875-50855|-|ABX71131.1|Lct48|ABX71131.1 (9.44E-20)</t>
  </si>
  <si>
    <t>BGC0000806|c1|48922-49656|+|AHL24486.1|2-C-methyl-D-erythritol_4-phosphate_cytidylyltransferase|AHL24486.1 (1.69E-19)</t>
  </si>
  <si>
    <t>BGC0000526|c1|4137-5312|-|ABI30225.1|putative_transposase|ABI30225.1 (5.93E-19)</t>
  </si>
  <si>
    <t>BGC0000526|c1|4137-5312|-|ABI30225.1|putative_transposase|ABI30225.1 (8.16E-19)</t>
  </si>
  <si>
    <t>BGC0000526|c1|4137-5312|-|ABI30225.1|putative_transposase|ABI30225.1 (1.48E-25)</t>
  </si>
  <si>
    <t>BGC0000526|c1|4137-5312|-|ABI30225.1|putative_transposase|ABI30225.1 (1.81E-56)</t>
  </si>
  <si>
    <t>BGC0000526|c1|4137-5312|-|ABI30225.1|putative_transposase|ABI30225.1 (2.65E-27)</t>
  </si>
  <si>
    <t>BGC0000789|c1|1096-1875|+|ABB29900.1|WfaM|ABB29900.1 (5.83E-56)</t>
  </si>
  <si>
    <t>BGC0002302|c1|6626-8032|-|RUMGNA_03517|undecaprenyl-phosphate_glucose_phosphotransferase|EDN75894.1; BGC0000794|c1|17692-19107|+|AAR99615.1|putative_UDP-galactose-lipid_carrier_transferase|AAR99615.1 (1.65E-47)</t>
  </si>
  <si>
    <t>BGC0000792|c1|16700-18817|+|AAC35930.1|putative_glycosyl_transferase|AAC35930.1 (9.31E-13)</t>
  </si>
  <si>
    <t>BGC0000792|c1|16700-18817|+|AAC35930.1|putative_glycosyl_transferase|AAC35930.1 (0.0)</t>
  </si>
  <si>
    <t>BGC0000792|c1|16700-18817|+|AAC35930.1|putative_glycosyl_transferase|AAC35930.1 (1.66E-39)</t>
  </si>
  <si>
    <t>BGC0000792|c1|16700-18817|+|AAC35930.1|putative_glycosyl_transferase|AAC35930.1 (1.28E-11)</t>
  </si>
  <si>
    <t>BGC0000792|c1|16700-18817|+|AAC35930.1|putative_glycosyl_transferase|AAC35930.1 (8.34E-35)</t>
  </si>
  <si>
    <t>BGC0000792|c1|16700-18817|+|AAC35930.1|putative_glycosyl_transferase|AAC35930.1 (6.63E-24)</t>
  </si>
  <si>
    <t>BGC0000792|c1|14936-16543|+|AAC35929.1|putative_glycosyl_transferase|AAC35929.1 (2.43E-45)</t>
  </si>
  <si>
    <t>BGC0000792|c1|16700-18817|+|AAC35930.1|putative_glycosyl_transferase|AAC35930.1 (1.60E-149)</t>
  </si>
  <si>
    <t>BGC0000792|c1|14936-16543|+|AAC35929.1|putative_glycosyl_transferase|AAC35929.1 (0.0)</t>
  </si>
  <si>
    <t>BGC0000792|c1|13533-14714|+|AAC35928.1|Orfde14|AAC35928.1 (3.58E-122)</t>
  </si>
  <si>
    <t>BGC0000792|c1|13533-14714|+|AAC35928.1|Orfde14|AAC35928.1 (1.27E-53)</t>
  </si>
  <si>
    <t>BGC0000792|c1|13533-14714|+|AAC35928.1|Orfde14|AAC35928.1 (8.87E-272)</t>
  </si>
  <si>
    <t>BGC0000792|c1|13019-13543|+|AAC35927.1|Orfde13|AAC35927.1 (2.67E-62)</t>
  </si>
  <si>
    <t>BGC0000792|c1|12325-13005|+|AAC35926.1|ABC_transporter_ATP-binding_protein|AAC35926.1 (5.80E-140)</t>
  </si>
  <si>
    <t>BGC0000792|c1|12325-13005|+|AAC35926.1|ABC_transporter_ATP-binding_protein|AAC35926.1 (1.85E-17)</t>
  </si>
  <si>
    <t>BGC0000792|c1|12325-13005|+|AAC35926.1|ABC_transporter_ATP-binding_protein|AAC35926.1 (2.88E-96)</t>
  </si>
  <si>
    <t>BGC0000792|c1|11518-12312|+|AAC35925.1|putative_ABC_transporter_permease|AAC35925.1 (4.22E-169)</t>
  </si>
  <si>
    <t>BGC0000526|c1|4137-5312|-|ABI30225.1|putative_transposase|ABI30225.1 (2.57E-140)</t>
  </si>
  <si>
    <t>BGC0000362|c1|16004-17236|-|AAD44212.1|transposase|AAD44212.1 (4.42E-75)</t>
  </si>
  <si>
    <t>BGC0000792|c1|9781-10506|+|AAC35924.2|putative_glycosyl_transferase|AAC35924.2 (9.51E-150)</t>
  </si>
  <si>
    <t>BGC0000792|c1|8823-9722|+|AAC35923.1|putative_dTDP-4-keto-L-rhamnose_reductase|AAC35923.1 (2.69E-77)</t>
  </si>
  <si>
    <t>BGC0000792|c1|8823-9722|+|AAC35923.1|putative_dTDP-4-keto-L-rhamnose_reductase|AAC35923.1 (1.01E-151)</t>
  </si>
  <si>
    <t>BGC0000792|c1|7759-8787|+|AAC35922.1|putative_dTDP-glucose-4,6-dehydratase|AAC35922.1 (4.31E-249)</t>
  </si>
  <si>
    <t>BGC0000792|c1|7162-7734|+|AAC35921.1|dTDP-4-dehydrorhamnose_3,5-epimerase|AAC35921.1 (2.06E-137)</t>
  </si>
  <si>
    <t>BGC0000792|c1|6283-7149|+|AAC35920.1|putative_glucose-1-phosphate_thymidyl_transferase|AAC35920.1 (3.85E-90)</t>
  </si>
  <si>
    <t>BGC0000792|c1|7162-7734|+|AAC35921.1|dTDP-4-dehydrorhamnose_3,5-epimerase|AAC35921.1 (6.70E-39)</t>
  </si>
  <si>
    <t>BGC0000792|c1|6283-7149|+|AAC35920.1|putative_glucose-1-phosphate_thymidyl_transferase|AAC35920.1 (2.46E-205)</t>
  </si>
  <si>
    <t>BGC0000792|c1|5577-6161|+|AAC35919.1|putative_glycosyl_transferase|AAC35919.1 (5.51E-137)</t>
  </si>
  <si>
    <t>BGC0000792|c1|4597-5445|+|AAC35918.1|putative_glycosyl_transferase|AAC35918.1 (4.11E-190)</t>
  </si>
  <si>
    <t>BGC0000792|c1|4597-5445|+|AAC35918.1|putative_glycosyl_transferase|AAC35918.1 (3.21E-47)</t>
  </si>
  <si>
    <t>BGC0000792|c1|3831-4670|+|AAC35917.1|putative_glycosyl_transferase|AAC35917.1 (1.12E-171)</t>
  </si>
  <si>
    <t>BGC0000792|c1|2718-3710|+|AAC35916.1|Orfde3|AAC35916.1 (7.80E-215)</t>
  </si>
  <si>
    <t>BGC0000792|c1|2718-3710|+|AAC35916.1|Orfde3|AAC35916.1 (1.35E-30)</t>
  </si>
  <si>
    <t>BGC0000792|c1|1558-2466|+|AAC35915.1|Orfde2|AAC35915.1 (1.60E-192)</t>
  </si>
  <si>
    <t>BGC0000792|c1|778-1314|+|AAC35914.1|methionine_aminopeptidase_A|AAC35914.1 (5.96E-128)</t>
  </si>
  <si>
    <t>sp|P10908|UGPQ_ECOLI Glycerophosphodiester phosphodiesterase, cytoplasmic[Xh] (7E-32)</t>
  </si>
  <si>
    <t>REFSEQ DUF6056 family protein[Xu] (0.0000035)</t>
  </si>
  <si>
    <t>sp|Q9EQC1|3BHS7_MOUSE 3 beta-hydroxysteroid dehydrogenase type 7[Xh] (1E-11)</t>
  </si>
  <si>
    <t>sp|Q9EQC1|3BHS7_MOUSE 3 beta-hydroxysteroid dehydrogenase type 7[Xh] (8.5E-78)</t>
  </si>
  <si>
    <t>sp|Q9EQC1|3BHS7_MOUSE 3 beta-hydroxysteroid dehydrogenase type 7[Xh] (6E-35)</t>
  </si>
  <si>
    <t>sp|A0A0H3JNB0|TARP_STAAN Poly(ribitol-phosphate) beta-N-acetylglucosaminyltransferase TarP[Xh] (3.6E-8)</t>
  </si>
  <si>
    <t>sp|Q68W49|Y683_RICTY Uncharacterized protein RT0683[Xu] (6.1E-12)</t>
  </si>
  <si>
    <t>sp|A0A0H3JNB0|TARP_STAAN Poly(ribitol-phosphate) beta-N-acetylglucosaminyltransferase TarP[Xh] (1.3E-31)</t>
  </si>
  <si>
    <t>sp|Q9EQC1|3BHS7_MOUSE 3 beta-hydroxysteroid dehydrogenase type 7[Xh] (1.7E-32)</t>
  </si>
  <si>
    <t>sp|Q5UNV4|UNAP_MIMIV Probable UDP-N-acetylglucosamine pyrophosphorylase[Xh] (4.4E-9)</t>
  </si>
  <si>
    <t>sp|P19775|TRA6_STAAU Transposase for insertion sequence element IS256 in transposon Tn4001[Xr] (1.2E-8)</t>
  </si>
  <si>
    <t>sp|P19775|TRA6_STAAU Transposase for insertion sequence element IS256 in transposon Tn4001[Xr] (5E-23)</t>
  </si>
  <si>
    <t>sp|P26836|LYS_CLOPE Probable autolytic lysozyme[Xh] (1.7E-23)</t>
  </si>
  <si>
    <t>sp|P26836|LYS_CLOPE Probable autolytic lysozyme[Xh] (5.1E-23)</t>
  </si>
  <si>
    <t>sp|Q68W49|Y683_RICTY Uncharacterized protein RT0683[Xu] (6.4E-8)</t>
  </si>
  <si>
    <t>sp|A0A0H3JNB0|TARP_STAAN Poly(ribitol-phosphate) beta-N-acetylglucosaminyltransferase TarP[Xh] (4.7E-28)</t>
  </si>
  <si>
    <t>sp|A0A0H3JNB0|TARP_STAAN Poly(ribitol-phosphate) beta-N-acetylglucosaminyltransferase TarP[Xh] (2.9E-31)</t>
  </si>
  <si>
    <t>sp|A0A0H3JNB0|TARP_STAAN Poly(ribitol-phosphate) beta-N-acetylglucosaminyltransferase TarP[Xh] (0.0000011)</t>
  </si>
  <si>
    <t>sp|A0A0H3JNB0|TARP_STAAN Poly(ribitol-phosphate) beta-N-acetylglucosaminyltransferase TarP[Xh] (5.9E-21)</t>
  </si>
  <si>
    <t>sp|Q07G10|ALKB8_XENTR Alkylated DNA repair protein alkB homolog 8[Xh] (6.9E-9)</t>
  </si>
  <si>
    <t>sp|P44662|Y361_HAEIN Probable iron transport system ATP-binding protein HI_0361[Xh] (1.3E-23)</t>
  </si>
  <si>
    <t>sp|P44662|Y361_HAEIN Probable iron transport system ATP-binding protein HI_0361[Xh] (1E-11)</t>
  </si>
  <si>
    <t>sp|P19775|TRA6_STAAU Transposase for insertion sequence element IS256 in transposon Tn4001[Xr] (1.7E-51)</t>
  </si>
  <si>
    <t>sp|P19775|TRA6_STAAU Transposase for insertion sequence element IS256 in transposon Tn4001[Xr] (1.8E-115)</t>
  </si>
  <si>
    <t>sp|P23214|OAC_BPSFV O-acetyl transferase[Xh] (0.0000041)</t>
  </si>
  <si>
    <t>sp|O22007|GTRB_BPSF5 Bactoprenol glucosyl transferase[Xh] (2.5E-10)</t>
  </si>
  <si>
    <t>sp|Q9EQC1|3BHS7_MOUSE 3 beta-hydroxysteroid dehydrogenase type 7[Xh] (9.7E-28)</t>
  </si>
  <si>
    <t>sp|Q9EQC1|3BHS7_MOUSE 3 beta-hydroxysteroid dehydrogenase type 7[Xh] (1.8E-74)</t>
  </si>
  <si>
    <t>sp|O27818|RMLC_METTH dTDP-4-dehydrorhamnose 3,5-epimerase[Xh] (2.8E-52)</t>
  </si>
  <si>
    <t>sp|P55257|RMLA_YEREN Glucose-1-phosphate thymidylyltransferase[Xh] (2.1E-8)</t>
  </si>
  <si>
    <t>sp|O27818|RMLC_METTH dTDP-4-dehydrorhamnose 3,5-epimerase[Xh] (9.5E-15)</t>
  </si>
  <si>
    <t>sp|P55257|RMLA_YEREN Glucose-1-phosphate thymidylyltransferase[Xh] (1.3E-42)</t>
  </si>
  <si>
    <t>sp|A0A0H3JNB0|TARP_STAAN Poly(ribitol-phosphate) beta-N-acetylglucosaminyltransferase TarP[Xh] (2.1E-16)</t>
  </si>
  <si>
    <t>sp|M1CZC0|EBP1_SOLTU ERBB-3 BINDING PROTEIN 1[XhXr] (3.5E-16)</t>
  </si>
  <si>
    <t>sp|Q65JA6|NRDI_BACLD Protein NrdI[Xu] (4.8E-17)</t>
  </si>
  <si>
    <t>VFG047147(gb|WP_003027881) (wbtF) NAD dependent epimerase [LPS (VF0542) - Immune modulation (VFC0258)] [Francisella tularensis subsp. mediasiatica FSC147]; VFG047149(gb|WP_003029668) (wbtF) NAD dependent epimerase [LPS (VF0542) - Immune modulation (VFC0258)] [Francisella tularensis subsp. tularensis SCHU S4]; VFG047144(gb|WP_010030803) (wbtF) NAD dependent epimerase [LPS (VF0542) - Immune modulation (VFC0258)] [Francisella tularensis subsp. holarctica FTNF002-00] (6.20E-61)</t>
  </si>
  <si>
    <t>VFG047147(gb|WP_003027881) (wbtF) NAD dependent epimerase [LPS (VF0542) - Immune modulation (VFC0258)] [Francisella tularensis subsp. mediasiatica FSC147]; VFG047149(gb|WP_003029668) (wbtF) NAD dependent epimerase [LPS (VF0542) - Immune modulation (VFC0258)] [Francisella tularensis subsp. tularensis SCHU S4]; VFG047143(gb|WP_011733708) (wbtF) NAD dependent epimerase [LPS (VF0542) - Immune modulation (VFC0258)] [Francisella novicida U112]; VFG047144(gb|WP_010030803) (wbtF) NAD dependent epimerase [LPS (VF0542) - Immune modulation (VFC0258)] [Francisella tularensis subsp. holarctica FTNF002-00] (8.35E-23)</t>
  </si>
  <si>
    <t>VFG016373(gb|WP_001108298) (BC_RS26255) oligosaccharide flippase family protein [Polysaccharide capsule (VF0659) - Immune modulation (VFC0258)] [Bacillus cereus ATCC 14579] (9.78E-112)</t>
  </si>
  <si>
    <t>VFG006055(gb|WP_002902064) (SSA_RS10860) glycosyltransferase family 2 protein [Capsule (VF0144) - Immune modulation (VFC0258)] [Streptococcus sanguinis SK36] (3.54E-22)</t>
  </si>
  <si>
    <t>VFG006055(gb|WP_002902064) (SSA_RS10860) glycosyltransferase family 2 protein [Capsule (VF0144) - Immune modulation (VFC0258)] [Streptococcus sanguinis SK36] (1.43E-10)</t>
  </si>
  <si>
    <t>VFG013464(gb|WP_011609611) (licD) phosphocholine transferase [LOS (VF0044) - Immune modulation (VFC0258)] [Haemophilus somnus 129PT] (8.88E-25)</t>
  </si>
  <si>
    <t>VFG005983(gb|YP_001197940) (SSU05_0574) cell wall biosynthesis glycosyltransferase [Capsule (VF0144) - Immune modulation (VFC0258)] [Streptococcus suis 05ZYH33] (9.34E-52)</t>
  </si>
  <si>
    <t>VFG000688(gb|AAP42181) (bcs1') Bcs1' [Capsule (VF0043) - Immune modulation (VFC0258)] [Haemophilus influenzae str. 1007] (1.18E-20)</t>
  </si>
  <si>
    <t>VFG000329(gb|WP_005693564) (licD) phosphocholine transferase [LOS (VF0044) - Immune modulation (VFC0258)] [Haemophilus influenzae Rd KW20] (3.10E-9)</t>
  </si>
  <si>
    <t>VFG013461(gb|WP_011272550) (licD) phosphocholine transferase [LOS (VF0044) - Immune modulation (VFC0258)] [Haemophilus influenzae 86-028NP] (2.95E-15)</t>
  </si>
  <si>
    <t>VFG013354(gb|WP_005648226) (kfiC) lipopolysaccharide biosynthesis protein [LOS (VF0044) - Immune modulation (VFC0258)] [Haemophilus influenzae Rd KW20] (2.10E-51)</t>
  </si>
  <si>
    <t>VFG046622(gb|WP_012280805) (FPHI_RS07635) sugar transferase [Capsule (VF0543) - Immune modulation (VFC0258)] [Francisella philomiragia subsp. philomiragia ATCC 25017] (3.51E-55)</t>
  </si>
  <si>
    <t>VFG026307(gb|WP_011544653) (BCEN2424_RS34720) glycosyltransferase family 2 protein [Capsule I (VF0436) - Immune modulation (VFC0258)] [Burkholderia cenocepacia HI2424] (5.10E-164)</t>
  </si>
  <si>
    <t>VFG026307(gb|WP_011544653) (BCEN2424_RS34720) glycosyltransferase family 2 protein [Capsule I (VF0436) - Immune modulation (VFC0258)] [Burkholderia cenocepacia HI2424] (4.72E-21)</t>
  </si>
  <si>
    <t>VFG026307(gb|WP_011544653) (BCEN2424_RS34720) glycosyltransferase family 2 protein [Capsule I (VF0436) - Immune modulation (VFC0258)] [Burkholderia cenocepacia HI2424] (1.09E-13)</t>
  </si>
  <si>
    <t>VFG026307(gb|WP_011544653) (BCEN2424_RS34720) glycosyltransferase family 2 protein [Capsule I (VF0436) - Immune modulation (VFC0258)] [Burkholderia cenocepacia HI2424] (5.30E-9)</t>
  </si>
  <si>
    <t>VFG001937(gb|YP_002344529) (Cj1136) glycosyltransferase [LOS (VF0326) - Immune modulation (VFC0258)] [Campylobacter jejuni subsp. jejuni NCTC 11168] (1.71E-8)</t>
  </si>
  <si>
    <t>VFG026307(gb|WP_011544653) (BCEN2424_RS34720) glycosyltransferase family 2 protein [Capsule I (VF0436) - Immune modulation (VFC0258)] [Burkholderia cenocepacia HI2424] (9.96E-81)</t>
  </si>
  <si>
    <t>VFG049050(gb|WP_015958690) (KPN_RS13395) ABC transporter ATP-binding protein [LPS (VF0561) - Immune modulation (VFC0258)] [Klebsiella pneumoniae subsp. pneumoniae MGH 78578] (7.54E-69)</t>
  </si>
  <si>
    <t>VFG049050(gb|WP_015958690) (KPN_RS13395) ABC transporter ATP-binding protein [LPS (VF0561) - Immune modulation (VFC0258)] [Klebsiella pneumoniae subsp. pneumoniae MGH 78578] (1.16E-41)</t>
  </si>
  <si>
    <t>VFG011192(gb|WP_003807080) (wbmL) ABC transporter permease [LPS (VF0033) - Immune modulation (VFC0258)] [Bordetella parapertussis 12822] (1.20E-21)</t>
  </si>
  <si>
    <t>VFG006027(gb|WP_002916998) (SSA_RS07420) glycosyltransferase family 2 protein [Capsule (VF0144) - Immune modulation (VFC0258)] [Streptococcus sanguinis SK36] (6.13E-99)</t>
  </si>
  <si>
    <t>VFG006081(gb|WP_014621820) (rfbD) dTDP-4-dehydrorhamnose reductase [Capsule (VF0144) - Immune modulation (VFC0258)] [Streptococcus thermophilus CNRZ1066]; VFG006089(gb|WP_011681446) (rfbD) dTDP-4-dehydrorhamnose reductase [Capsule (VF0144) - Immune modulation (VFC0258)] [Streptococcus thermophilus LMD-9] (1.32E-39)</t>
  </si>
  <si>
    <t>VFG006081(gb|WP_014621820) (rfbD) dTDP-4-dehydrorhamnose reductase [Capsule (VF0144) - Immune modulation (VFC0258)] [Streptococcus thermophilus CNRZ1066] (1.18E-90)</t>
  </si>
  <si>
    <t>VFG005973(gb|WP_002263087) (rfbB) dTDP-glucose 4,6-dehydratase [Capsule (VF0144) - Immune modulation (VFC0258)] [Streptococcus mutans UA159] (1.49E-205)</t>
  </si>
  <si>
    <t>VFG007663(gb|WP_011149276) (rmlC) dTDP-4-dehydrorhamnose 3,5-epimerase [Capsular polysaccharide (VF0624) - Immune modulation (VFC0258)] [Vibrio vulnificus YJ016] (1.11E-54)</t>
  </si>
  <si>
    <t>VFG005898(gb|WP_002904719) (rfbA) glucose-1-phosphate thymidylyltransferase RfbA [Capsule (VF0144) - Immune modulation (VFC0258)] [Streptococcus sanguinis SK36]; VFG018664(gb|WP_012000426) (rfbA) glucose-1-phosphate thymidylyltransferase RfbA [Capsule (VF0144) - Immune modulation (VFC0258)] [Streptococcus gordonii str. Challis substr. CH1] (6.61E-72)</t>
  </si>
  <si>
    <t>VFG007663(gb|WP_011149276) (rmlC) dTDP-4-dehydrorhamnose 3,5-epimerase [Capsular polysaccharide (VF0624) - Immune modulation (VFC0258)] [Vibrio vulnificus YJ016] (4.38E-16)</t>
  </si>
  <si>
    <t>VFG005898(gb|WP_002904719) (rfbA) glucose-1-phosphate thymidylyltransferase RfbA [Capsule (VF0144) - Immune modulation (VFC0258)] [Streptococcus sanguinis SK36]; VFG018664(gb|WP_012000426) (rfbA) glucose-1-phosphate thymidylyltransferase RfbA [Capsule (VF0144) - Immune modulation (VFC0258)] [Streptococcus gordonii str. Challis substr. CH1] (7.38E-164)</t>
  </si>
  <si>
    <t>VFG005932(gb|WP_000066762) (SPD_RS01745) glycosyltransferase family 2 protein [Capsule (VF0144) - Immune modulation (VFC0258)] [Streptococcus pneumoniae D39] (1.72E-31)</t>
  </si>
  <si>
    <t>VFG049072(gb|WP_015958692) (KPN_RS29065) glycosyltransferase family 2 protein [LPS (VF0561) - Immune modulation (VFC0258)] [Klebsiella pneumoniae subsp. pneumoniae MGH 78578] (3.07E-30)</t>
  </si>
  <si>
    <t>VFG018674(gb|WP_008809635) (SGO_RS08445) undecaprenyl/decaprenyl-phosphate alpha-N-acetylglucosaminyl 1-phosphate transferase [Capsule (VF0144) - Immune modulation (VFC0258)] [Streptococcus gordonii str. Challis substr. CH1] (2.78E-103)</t>
  </si>
  <si>
    <t>VFG018674(gb|WP_008809635) (SGO_RS08445) undecaprenyl/decaprenyl-phosphate alpha-N-acetylglucosaminyl 1-phosphate transferase [Capsule (VF0144) - Immune modulation (VFC0258)] [Streptococcus gordonii str. Challis substr. CH1] (2.43E-26)</t>
  </si>
  <si>
    <t>IPP transferase</t>
  </si>
  <si>
    <t>IPP transferase; Isopentenyl transferase</t>
  </si>
  <si>
    <t>Glycerophosphoryl diester phosphodiesterase family</t>
  </si>
  <si>
    <t>Family of unknown function (DUF6056)</t>
  </si>
  <si>
    <t>GDP-mannose 4,6 dehydratase; NAD dependent epimerase/dehydratase family; 3-beta hydroxysteroid dehydrogenase/isomerase family; RmlD substrate binding domain; Polysaccharide biosynthesis protein; Male sterility protein</t>
  </si>
  <si>
    <t>GDP-mannose 4,6 dehydratase; NAD dependent epimerase/dehydratase family; 3-beta hydroxysteroid dehydrogenase/isomerase family; Polysaccharide biosynthesis protein; RmlD substrate binding domain; Male sterility protein; short chain dehydrogenase</t>
  </si>
  <si>
    <t>Glycosyl transferase family 2</t>
  </si>
  <si>
    <t>LicD family</t>
  </si>
  <si>
    <t>O-Antigen ligase</t>
  </si>
  <si>
    <t>Glycosyl transferase family 2; Glycosyltransferase like family 2; Glycosyltransferase like family 2</t>
  </si>
  <si>
    <t>NAD dependent epimerase/dehydratase family; GDP-mannose 4,6 dehydratase; Male sterility protein; 3-beta hydroxysteroid dehydrogenase/isomerase family; Polysaccharide biosynthesis protein</t>
  </si>
  <si>
    <t>2-C-methyl-D-erythritol 4-phosphate cytidylyltransferase; MobA-like NTP transferase domain</t>
  </si>
  <si>
    <t>Transposase, Mutator family</t>
  </si>
  <si>
    <t>Transposase, Mutator family; MULE transposase domain</t>
  </si>
  <si>
    <t>Domain of unknown function (DUF5776); Glycosyl hydrolases family 25</t>
  </si>
  <si>
    <t>Bacterial sugar transferase</t>
  </si>
  <si>
    <t>Methyltransferase domain; Methionine biosynthesis protein MetW; Methyltransferase domain; Methyltransferase domain; Methyltransferase domain</t>
  </si>
  <si>
    <t>Wzt C-terminal domain; ABC transporter</t>
  </si>
  <si>
    <t>ABC transporter</t>
  </si>
  <si>
    <t>ABC-2 type transporter</t>
  </si>
  <si>
    <t>EamA-like transporter family</t>
  </si>
  <si>
    <t>Acyltransferase family</t>
  </si>
  <si>
    <t>Uncharacterized conserved protein (DUF2304)</t>
  </si>
  <si>
    <t>RmlD substrate binding domain</t>
  </si>
  <si>
    <t>RmlD substrate binding domain; NAD dependent epimerase/dehydratase family; GDP-mannose 4,6 dehydratase; Male sterility protein; Polysaccharide biosynthesis protein; 3-beta hydroxysteroid dehydrogenase/isomerase family</t>
  </si>
  <si>
    <t>GDP-mannose 4,6 dehydratase; NAD dependent epimerase/dehydratase family; 3-beta hydroxysteroid dehydrogenase/isomerase family; Male sterility protein; Polysaccharide biosynthesis protein; RmlD substrate binding domain; NAD(P)H-binding</t>
  </si>
  <si>
    <t>dTDP-4-dehydrorhamnose 3,5-epimerase</t>
  </si>
  <si>
    <t>Nucleotidyl transferase</t>
  </si>
  <si>
    <t>Nucleotidyl transferase; MobA-like NTP transferase domain</t>
  </si>
  <si>
    <t>Glycosyl transferase family 2; Glycosyltransferase like family 2; Glycosyltransferase like family 2; N-terminal domain of galactosyltransferase</t>
  </si>
  <si>
    <t>Glycosyl transferase family 4</t>
  </si>
  <si>
    <t>Virulence factor BrkB</t>
  </si>
  <si>
    <t>Metallopeptidase family M24</t>
  </si>
  <si>
    <t>Flavodoxin; Flavodoxin domain; NrdI Flavodoxin like</t>
  </si>
  <si>
    <t>TspO/MBR family</t>
  </si>
  <si>
    <t>t10_fai-gene-cluster-1|ABB_000142; t12_fai-gene-cluster-1|AAA_000123; t17_fai-gene-cluster-1|AAO_000184; t8_fai-gene-cluster-1|AAE_000178</t>
  </si>
  <si>
    <t>t14_fai-gene-cluster-1|AAD_000171; t17_fai-gene-cluster-1|AAO_000185; t8_fai-gene-cluster-1|AAE_000179</t>
  </si>
  <si>
    <t>t17_fai-gene-cluster-1|AAO_000186; t24_fai-gene-cluster-1|AAH_000126; t4_fai-gene-cluster-1|ABD_000176; t5_fai-gene-cluster-1|AAW_000154; t8_fai-gene-cluster-1|AAE_000180; t9_fai-gene-cluster-1|AAZ_000124</t>
  </si>
  <si>
    <t>Ref_Epa_from_V583_fai-gene-cluster-1|AAB_000107; t11_fai-gene-cluster-1|AAV_000133; t11_fai-gene-cluster-1|AAV_000134; t13_fai-gene-cluster-1|AAT_000134; t14_fai-gene-cluster-1|AAD_000172; t14_fai-gene-cluster-1|AAD_000173; t15_fai-gene-cluster-1|AAQ_000167; t15_fai-gene-cluster-1|AAQ_000168; t16_fai-gene-cluster-1|ABA_000156; t17_fai-gene-cluster-1|AAO_000187; t18_fai-gene-cluster-1|AAY_000125; t19_fai-gene-cluster-1|AAR_000167; t1_fai-gene-cluster-1|AAI_000117; t20_fai-gene-cluster-1|AAN_000121; t21_fai-gene-cluster-1|AAS_000149; t22_fai-gene-cluster-1|AAU_000158; t23_fai-gene-cluster-1|ABC_000114; t24_fai-gene-cluster-1|AAH_000127; t25_fai-gene-cluster-1|AAG_000131; t26_fai-gene-cluster-1|AAM_000176; t27_fai-gene-cluster-1|AAP_000157; t28_fai-gene-cluster-1|AAF_000121; t29_fai-gene-cluster-1|ABE_000160; t2_fai-gene-cluster-1|AAJ_000145; t30_fai-gene-cluster-1|AAL_000128; t3_fai-gene-cluster-1|AAK_000155; t4_fai-gene-cluster-1|ABD_000177; t5_fai-gene-cluster-1|AAW_000155; t6_fai-gene-cluster-1|AAX_000129; t7_fai-gene-cluster-1|AAC_000132; t8_fai-gene-cluster-1|AAE_000181; t9_fai-gene-cluster-1|AAZ_000125</t>
  </si>
  <si>
    <t>t27_fai-gene-cluster-1|AAP_000158; t4_fai-gene-cluster-1|ABD_000178; t5_fai-gene-cluster-1|AAW_000156</t>
  </si>
  <si>
    <t>Ref_Epa_from_V583_fai-gene-cluster-1|AAB_000108; t10_fai-gene-cluster-1|ABB_000143; t11_fai-gene-cluster-1|AAV_000135; t11_fai-gene-cluster-1|AAV_000136; t12_fai-gene-cluster-1|AAA_000124; t13_fai-gene-cluster-1|AAT_000135; t15_fai-gene-cluster-1|AAQ_000169; t16_fai-gene-cluster-1|ABA_000157; t16_fai-gene-cluster-1|ABA_000158; t16_fai-gene-cluster-1|ABA_000159; t18_fai-gene-cluster-1|AAY_000126; t18_fai-gene-cluster-1|AAY_000127; t19_fai-gene-cluster-1|AAR_000168; t1_fai-gene-cluster-1|AAI_000118; t20_fai-gene-cluster-1|AAN_000122; t21_fai-gene-cluster-1|AAS_000150; t21_fai-gene-cluster-1|AAS_000151; t22_fai-gene-cluster-1|AAU_000159; t23_fai-gene-cluster-1|ABC_000115; t24_fai-gene-cluster-1|AAH_000128; t25_fai-gene-cluster-1|AAG_000132; t26_fai-gene-cluster-1|AAM_000177; t26_fai-gene-cluster-1|AAM_000178; t27_fai-gene-cluster-1|AAP_000159; t27_fai-gene-cluster-1|AAP_000160; t28_fai-gene-cluster-1|AAF_000122; t29_fai-gene-cluster-1|ABE_000161; t29_fai-gene-cluster-1|ABE_000162; t2_fai-gene-cluster-1|AAJ_000146; t2_fai-gene-cluster-1|AAJ_000147; t30_fai-gene-cluster-1|AAL_000129; t30_fai-gene-cluster-1|AAL_000130; t3_fai-gene-cluster-1|AAK_000156; t4_fai-gene-cluster-1|ABD_000179; t4_fai-gene-cluster-1|ABD_000180; t5_fai-gene-cluster-1|AAW_000157; t5_fai-gene-cluster-1|AAW_000158; t6_fai-gene-cluster-1|AAX_000130; t6_fai-gene-cluster-1|AAX_000131; t7_fai-gene-cluster-1|AAC_000133; t8_fai-gene-cluster-1|AAE_000182; t9_fai-gene-cluster-1|AAZ_000126</t>
  </si>
  <si>
    <t>t10_fai-gene-cluster-1|ABB_000144; t11_fai-gene-cluster-1|AAV_000137; t13_fai-gene-cluster-1|AAT_000136; t14_fai-gene-cluster-1|AAD_000174; t14_fai-gene-cluster-1|AAD_000175; t15_fai-gene-cluster-1|AAQ_000170; t16_fai-gene-cluster-1|ABA_000160; t17_fai-gene-cluster-1|AAO_000188; t18_fai-gene-cluster-1|AAY_000128; t19_fai-gene-cluster-1|AAR_000169; t21_fai-gene-cluster-1|AAS_000152; t22_fai-gene-cluster-1|AAU_000160; t23_fai-gene-cluster-1|ABC_000116; t25_fai-gene-cluster-1|AAG_000133; t26_fai-gene-cluster-1|AAM_000179; t27_fai-gene-cluster-1|AAP_000161; t29_fai-gene-cluster-1|ABE_000163; t2_fai-gene-cluster-1|AAJ_000148; t30_fai-gene-cluster-1|AAL_000131; t3_fai-gene-cluster-1|AAK_000157; t4_fai-gene-cluster-1|ABD_000181; t5_fai-gene-cluster-1|AAW_000159; t6_fai-gene-cluster-1|AAX_000132; t7_fai-gene-cluster-1|AAC_000134; t8_fai-gene-cluster-1|AAE_000183</t>
  </si>
  <si>
    <t>t27_fai-gene-cluster-1|AAP_000162</t>
  </si>
  <si>
    <t>t10_fai-gene-cluster-1|ABB_000145; t21_fai-gene-cluster-1|AAS_000153; t2_fai-gene-cluster-1|AAJ_000149; t6_fai-gene-cluster-1|AAX_000133</t>
  </si>
  <si>
    <t>Ref_Epa_from_V583_fai-gene-cluster-1|AAB_000109; t10_fai-gene-cluster-1|ABB_000146; t11_fai-gene-cluster-1|AAV_000138; t12_fai-gene-cluster-1|AAA_000125; t13_fai-gene-cluster-1|AAT_000137; t14_fai-gene-cluster-1|AAD_000176; t15_fai-gene-cluster-1|AAQ_000171; t18_fai-gene-cluster-1|AAY_000129; t19_fai-gene-cluster-1|AAR_000170; t1_fai-gene-cluster-1|AAI_000119; t20_fai-gene-cluster-1|AAN_000123; t21_fai-gene-cluster-1|AAS_000154; t22_fai-gene-cluster-1|AAU_000161; t23_fai-gene-cluster-1|ABC_000117; t24_fai-gene-cluster-1|AAH_000129; t25_fai-gene-cluster-1|AAG_000134; t28_fai-gene-cluster-1|AAF_000123; t2_fai-gene-cluster-1|AAJ_000150; t30_fai-gene-cluster-1|AAL_000132; t3_fai-gene-cluster-1|AAK_000158; t6_fai-gene-cluster-1|AAX_000134; t7_fai-gene-cluster-1|AAC_000135; t9_fai-gene-cluster-1|AAZ_000127</t>
  </si>
  <si>
    <t>t13_fai-gene-cluster-1|AAT_000138; t15_fai-gene-cluster-1|AAQ_000172; t22_fai-gene-cluster-1|AAU_000162; t24_fai-gene-cluster-1|AAH_000130; t25_fai-gene-cluster-1|AAG_000135; t28_fai-gene-cluster-1|AAF_000124; t7_fai-gene-cluster-1|AAC_000136; t9_fai-gene-cluster-1|AAZ_000128</t>
  </si>
  <si>
    <t>t11_fai-gene-cluster-1|AAV_000139; t14_fai-gene-cluster-1|AAD_000177; t14_fai-gene-cluster-1|AAD_000178; t18_fai-gene-cluster-1|AAY_000130; t1_fai-gene-cluster-1|AAI_000120; t30_fai-gene-cluster-1|AAL_000133</t>
  </si>
  <si>
    <t>t17_fai-gene-cluster-1|AAO_000190; t19_fai-gene-cluster-1|AAR_000172; t4_fai-gene-cluster-1|ABD_000183; t8_fai-gene-cluster-1|AAE_000185</t>
  </si>
  <si>
    <t>Ref_Epa_from_V583_fai-gene-cluster-1|AAB_000110; t10_fai-gene-cluster-1|ABB_000147; t10_fai-gene-cluster-1|ABB_000148; t11_fai-gene-cluster-1|AAV_000140; t11_fai-gene-cluster-1|AAV_000141; t12_fai-gene-cluster-1|AAA_000126; t12_fai-gene-cluster-1|AAA_000127; t13_fai-gene-cluster-1|AAT_000139; t14_fai-gene-cluster-1|AAD_000179; t14_fai-gene-cluster-1|AAD_000180; t15_fai-gene-cluster-1|AAQ_000173; t16_fai-gene-cluster-1|ABA_000161; t17_fai-gene-cluster-1|AAO_000189; t17_fai-gene-cluster-1|AAO_000191; t18_fai-gene-cluster-1|AAY_000131; t18_fai-gene-cluster-1|AAY_000132; t19_fai-gene-cluster-1|AAR_000171; t19_fai-gene-cluster-1|AAR_000173; t1_fai-gene-cluster-1|AAI_000121; t20_fai-gene-cluster-1|AAN_000124; t21_fai-gene-cluster-1|AAS_000155; t22_fai-gene-cluster-1|AAU_000163; t23_fai-gene-cluster-1|ABC_000118; t24_fai-gene-cluster-1|AAH_000131; t24_fai-gene-cluster-1|AAH_000132; t25_fai-gene-cluster-1|AAG_000136; t26_fai-gene-cluster-1|AAM_000180; t27_fai-gene-cluster-1|AAP_000163; t28_fai-gene-cluster-1|AAF_000125; t28_fai-gene-cluster-1|AAF_000126; t29_fai-gene-cluster-1|ABE_000164; t2_fai-gene-cluster-1|AAJ_000151; t2_fai-gene-cluster-1|AAJ_000152; t30_fai-gene-cluster-1|AAL_000134; t30_fai-gene-cluster-1|AAL_000135; t3_fai-gene-cluster-1|AAK_000159; t4_fai-gene-cluster-1|ABD_000182; t6_fai-gene-cluster-1|AAX_000135; t6_fai-gene-cluster-1|AAX_000136; t7_fai-gene-cluster-1|AAC_000137; t8_fai-gene-cluster-1|AAE_000184; t8_fai-gene-cluster-1|AAE_000186; t9_fai-gene-cluster-1|AAZ_000129; t9_fai-gene-cluster-1|AAZ_000130</t>
  </si>
  <si>
    <t>t10_fai-gene-cluster-1|ABB_000149</t>
  </si>
  <si>
    <t>Ref_Epa_from_V583_fai-gene-cluster-1|AAB_000111; t10_fai-gene-cluster-1|ABB_000150; t11_fai-gene-cluster-1|AAV_000142; t12_fai-gene-cluster-1|AAA_000128; t13_fai-gene-cluster-1|AAT_000140; t14_fai-gene-cluster-1|AAD_000181; t14_fai-gene-cluster-1|AAD_000182; t15_fai-gene-cluster-1|AAQ_000174; t16_fai-gene-cluster-1|ABA_000162; t16_fai-gene-cluster-1|ABA_000163; t17_fai-gene-cluster-1|AAO_000192; t17_fai-gene-cluster-1|AAO_000193; t18_fai-gene-cluster-1|AAY_000133; t19_fai-gene-cluster-1|AAR_000174; t19_fai-gene-cluster-1|AAR_000175; t1_fai-gene-cluster-1|AAI_000122; t20_fai-gene-cluster-1|AAN_000125; t20_fai-gene-cluster-1|AAN_000126; t21_fai-gene-cluster-1|AAS_000156; t21_fai-gene-cluster-1|AAS_000157; t22_fai-gene-cluster-1|AAU_000164; t23_fai-gene-cluster-1|ABC_000119; t24_fai-gene-cluster-1|AAH_000133; t25_fai-gene-cluster-1|AAG_000137; t26_fai-gene-cluster-1|AAM_000181; t27_fai-gene-cluster-1|AAP_000164; t27_fai-gene-cluster-1|AAP_000165; t27_fai-gene-cluster-1|AAP_000166; t28_fai-gene-cluster-1|AAF_000127; t29_fai-gene-cluster-1|ABE_000165; t2_fai-gene-cluster-1|AAJ_000153; t2_fai-gene-cluster-1|AAJ_000154; t30_fai-gene-cluster-1|AAL_000136; t3_fai-gene-cluster-1|AAK_000160; t4_fai-gene-cluster-1|ABD_000184; t5_fai-gene-cluster-1|AAW_000160; t6_fai-gene-cluster-1|AAX_000137; t6_fai-gene-cluster-1|AAX_000138; t7_fai-gene-cluster-1|AAC_000138; t8_fai-gene-cluster-1|AAE_000187; t9_fai-gene-cluster-1|AAZ_000131</t>
  </si>
  <si>
    <t>t12_fai-gene-cluster-1|AAA_000129; t13_fai-gene-cluster-1|AAT_000141; t16_fai-gene-cluster-1|ABA_000164; t17_fai-gene-cluster-1|AAO_000194; t19_fai-gene-cluster-1|AAR_000176; t1_fai-gene-cluster-1|AAI_000123; t20_fai-gene-cluster-1|AAN_000127; t22_fai-gene-cluster-1|AAU_000165; t23_fai-gene-cluster-1|ABC_000120; t25_fai-gene-cluster-1|AAG_000138; t7_fai-gene-cluster-1|AAC_000139; t8_fai-gene-cluster-1|AAE_000188</t>
  </si>
  <si>
    <t>Ref_Epa_from_V583_fai-gene-cluster-1|AAB_000112; t10_fai-gene-cluster-1|ABB_000151; t10_fai-gene-cluster-1|ABB_000152; t11_fai-gene-cluster-1|AAV_000143; t12_fai-gene-cluster-1|AAA_000130; t13_fai-gene-cluster-1|AAT_000142; t13_fai-gene-cluster-1|AAT_000143; t14_fai-gene-cluster-1|AAD_000183; t15_fai-gene-cluster-1|AAQ_000175; t16_fai-gene-cluster-1|ABA_000165; t16_fai-gene-cluster-1|ABA_000166; t17_fai-gene-cluster-1|AAO_000195; t17_fai-gene-cluster-1|AAO_000196; t18_fai-gene-cluster-1|AAY_000134; t19_fai-gene-cluster-1|AAR_000177; t19_fai-gene-cluster-1|AAR_000178; t1_fai-gene-cluster-1|AAI_000124; t20_fai-gene-cluster-1|AAN_000128; t21_fai-gene-cluster-1|AAS_000158; t22_fai-gene-cluster-1|AAU_000166; t23_fai-gene-cluster-1|ABC_000121; t24_fai-gene-cluster-1|AAH_000134; t25_fai-gene-cluster-1|AAG_000139; t25_fai-gene-cluster-1|AAG_000140; t26_fai-gene-cluster-1|AAM_000182; t27_fai-gene-cluster-1|AAP_000167; t28_fai-gene-cluster-1|AAF_000128; t29_fai-gene-cluster-1|ABE_000166; t2_fai-gene-cluster-1|AAJ_000155; t2_fai-gene-cluster-1|AAJ_000156; t30_fai-gene-cluster-1|AAL_000137; t3_fai-gene-cluster-1|AAK_000161; t4_fai-gene-cluster-1|ABD_000185; t4_fai-gene-cluster-1|ABD_000186; t5_fai-gene-cluster-1|AAW_000161; t6_fai-gene-cluster-1|AAX_000139; t6_fai-gene-cluster-1|AAX_000140; t7_fai-gene-cluster-1|AAC_000140; t7_fai-gene-cluster-1|AAC_000141; t8_fai-gene-cluster-1|AAE_000189; t8_fai-gene-cluster-1|AAE_000190; t9_fai-gene-cluster-1|AAZ_000132</t>
  </si>
  <si>
    <t>t22_fai-gene-cluster-1|AAU_000167</t>
  </si>
  <si>
    <t>Ref_Epa_from_V583_fai-gene-cluster-1|AAB_000113; t10_fai-gene-cluster-1|ABB_000153; t11_fai-gene-cluster-1|AAV_000144; t12_fai-gene-cluster-1|AAA_000131; t13_fai-gene-cluster-1|AAT_000144; t14_fai-gene-cluster-1|AAD_000184; t15_fai-gene-cluster-1|AAQ_000176; t16_fai-gene-cluster-1|ABA_000167; t17_fai-gene-cluster-1|AAO_000197; t18_fai-gene-cluster-1|AAY_000135; t19_fai-gene-cluster-1|AAR_000179; t1_fai-gene-cluster-1|AAI_000125; t20_fai-gene-cluster-1|AAN_000129; t21_fai-gene-cluster-1|AAS_000159; t22_fai-gene-cluster-1|AAU_000168; t23_fai-gene-cluster-1|ABC_000122; t24_fai-gene-cluster-1|AAH_000135; t25_fai-gene-cluster-1|AAG_000141; t26_fai-gene-cluster-1|AAM_000183; t27_fai-gene-cluster-1|AAP_000168; t28_fai-gene-cluster-1|AAF_000129; t29_fai-gene-cluster-1|ABE_000167; t2_fai-gene-cluster-1|AAJ_000157; t30_fai-gene-cluster-1|AAL_000138; t3_fai-gene-cluster-1|AAK_000162; t4_fai-gene-cluster-1|ABD_000187; t5_fai-gene-cluster-1|AAW_000162; t6_fai-gene-cluster-1|AAX_000141; t7_fai-gene-cluster-1|AAC_000142; t8_fai-gene-cluster-1|AAE_000191; t9_fai-gene-cluster-1|AAZ_000133</t>
  </si>
  <si>
    <t>t4_fai-gene-cluster-1|ABD_000188</t>
  </si>
  <si>
    <t>t13_fai-gene-cluster-1|AAT_000145; t14_fai-gene-cluster-1|AAD_000185; t15_fai-gene-cluster-1|AAQ_000177; t17_fai-gene-cluster-1|AAO_000198; t19_fai-gene-cluster-1|AAR_000180; t1_fai-gene-cluster-1|AAI_000126; t20_fai-gene-cluster-1|AAN_000130; t21_fai-gene-cluster-1|AAS_000160; t22_fai-gene-cluster-1|AAU_000169; t23_fai-gene-cluster-1|ABC_000123; t24_fai-gene-cluster-1|AAH_000136; t25_fai-gene-cluster-1|AAG_000142; t26_fai-gene-cluster-1|AAM_000184; t27_fai-gene-cluster-1|AAP_000169; t27_fai-gene-cluster-1|AAP_000170; t28_fai-gene-cluster-1|AAF_000130; t29_fai-gene-cluster-1|ABE_000168; t30_fai-gene-cluster-1|AAL_000139; t3_fai-gene-cluster-1|AAK_000163; t4_fai-gene-cluster-1|ABD_000189; t5_fai-gene-cluster-1|AAW_000163; t6_fai-gene-cluster-1|AAX_000142; t7_fai-gene-cluster-1|AAC_000143; t8_fai-gene-cluster-1|AAE_000192; t9_fai-gene-cluster-1|AAZ_000134</t>
  </si>
  <si>
    <t>t10_fai-gene-cluster-1|ABB_000154; t11_fai-gene-cluster-1|AAV_000145; t14_fai-gene-cluster-1|AAD_000186; t15_fai-gene-cluster-1|AAQ_000178; t16_fai-gene-cluster-1|ABA_000168; t17_fai-gene-cluster-1|AAO_000199; t18_fai-gene-cluster-1|AAY_000136; t19_fai-gene-cluster-1|AAR_000181; t21_fai-gene-cluster-1|AAS_000161; t24_fai-gene-cluster-1|AAH_000137; t27_fai-gene-cluster-1|AAP_000171; t28_fai-gene-cluster-1|AAF_000131; t2_fai-gene-cluster-1|AAJ_000158; t30_fai-gene-cluster-1|AAL_000140; t6_fai-gene-cluster-1|AAX_000143; t8_fai-gene-cluster-1|AAE_000193; t9_fai-gene-cluster-1|AAZ_000135</t>
  </si>
  <si>
    <t>Ref_Epa_from_V583_fai-gene-cluster-1|AAB_000114; t10_fai-gene-cluster-1|ABB_000155; t11_fai-gene-cluster-1|AAV_000146; t12_fai-gene-cluster-1|AAA_000132; t13_fai-gene-cluster-1|AAT_000146; t14_fai-gene-cluster-1|AAD_000187; t15_fai-gene-cluster-1|AAQ_000179; t16_fai-gene-cluster-1|ABA_000169; t17_fai-gene-cluster-1|AAO_000200; t18_fai-gene-cluster-1|AAY_000137; t19_fai-gene-cluster-1|AAR_000182; t1_fai-gene-cluster-1|AAI_000127; t20_fai-gene-cluster-1|AAN_000131; t21_fai-gene-cluster-1|AAS_000162; t22_fai-gene-cluster-1|AAU_000170; t23_fai-gene-cluster-1|ABC_000124; t24_fai-gene-cluster-1|AAH_000138; t25_fai-gene-cluster-1|AAG_000143; t26_fai-gene-cluster-1|AAM_000185; t27_fai-gene-cluster-1|AAP_000172; t28_fai-gene-cluster-1|AAF_000132; t29_fai-gene-cluster-1|ABE_000169; t2_fai-gene-cluster-1|AAJ_000159; t30_fai-gene-cluster-1|AAL_000141; t3_fai-gene-cluster-1|AAK_000164; t4_fai-gene-cluster-1|ABD_000190; t5_fai-gene-cluster-1|AAW_000164; t6_fai-gene-cluster-1|AAX_000144; t7_fai-gene-cluster-1|AAC_000144; t8_fai-gene-cluster-1|AAE_000194; t9_fai-gene-cluster-1|AAZ_000136</t>
  </si>
  <si>
    <t>Ref_Epa_from_V583_fai-gene-cluster-1|AAB_000115; t10_fai-gene-cluster-1|ABB_000156; t11_fai-gene-cluster-1|AAV_000147; t12_fai-gene-cluster-1|AAA_000133; t12_fai-gene-cluster-1|AAA_000134; t13_fai-gene-cluster-1|AAT_000147; t14_fai-gene-cluster-1|AAD_000188; t15_fai-gene-cluster-1|AAQ_000180; t16_fai-gene-cluster-1|ABA_000170; t17_fai-gene-cluster-1|AAO_000201; t18_fai-gene-cluster-1|AAY_000138; t19_fai-gene-cluster-1|AAR_000183; t19_fai-gene-cluster-1|AAR_000184; t1_fai-gene-cluster-1|AAI_000128; t20_fai-gene-cluster-1|AAN_000132; t21_fai-gene-cluster-1|AAS_000163; t22_fai-gene-cluster-1|AAU_000171; t23_fai-gene-cluster-1|ABC_000125; t24_fai-gene-cluster-1|AAH_000139; t25_fai-gene-cluster-1|AAG_000144; t26_fai-gene-cluster-1|AAM_000186; t27_fai-gene-cluster-1|AAP_000173; t28_fai-gene-cluster-1|AAF_000133; t29_fai-gene-cluster-1|ABE_000170; t2_fai-gene-cluster-1|AAJ_000160; t30_fai-gene-cluster-1|AAL_000142; t3_fai-gene-cluster-1|AAK_000165; t4_fai-gene-cluster-1|ABD_000191; t4_fai-gene-cluster-1|ABD_000192; t5_fai-gene-cluster-1|AAW_000165; t6_fai-gene-cluster-1|AAX_000145; t7_fai-gene-cluster-1|AAC_000145; t8_fai-gene-cluster-1|AAE_000195; t9_fai-gene-cluster-1|AAZ_000137; t9_fai-gene-cluster-1|AAZ_000138</t>
  </si>
  <si>
    <t>t18_fai-gene-cluster-1|AAY_000139; t9_fai-gene-cluster-1|AAZ_000139</t>
  </si>
  <si>
    <t>t22_fai-gene-cluster-1|AAU_000172; t26_fai-gene-cluster-1|AAM_000187; t29_fai-gene-cluster-1|ABE_000171; t3_fai-gene-cluster-1|AAK_000166; t4_fai-gene-cluster-1|ABD_000193; t5_fai-gene-cluster-1|AAW_000166</t>
  </si>
  <si>
    <t>Ref_Epa_from_V583_fai-gene-cluster-1|AAB_000116; t10_fai-gene-cluster-1|ABB_000157; t11_fai-gene-cluster-1|AAV_000148; t12_fai-gene-cluster-1|AAA_000135; t13_fai-gene-cluster-1|AAT_000148; t14_fai-gene-cluster-1|AAD_000189; t16_fai-gene-cluster-1|ABA_000171; t17_fai-gene-cluster-1|AAO_000202; t18_fai-gene-cluster-1|AAY_000140; t19_fai-gene-cluster-1|AAR_000185; t20_fai-gene-cluster-1|AAN_000133; t21_fai-gene-cluster-1|AAS_000164; t22_fai-gene-cluster-1|AAU_000173; t23_fai-gene-cluster-1|ABC_000126; t24_fai-gene-cluster-1|AAH_000140; t25_fai-gene-cluster-1|AAG_000145; t26_fai-gene-cluster-1|AAM_000188; t26_fai-gene-cluster-1|AAM_000189; t27_fai-gene-cluster-1|AAP_000174; t28_fai-gene-cluster-1|AAF_000134; t29_fai-gene-cluster-1|ABE_000172; t2_fai-gene-cluster-1|AAJ_000161; t2_fai-gene-cluster-1|AAJ_000162; t30_fai-gene-cluster-1|AAL_000143; t3_fai-gene-cluster-1|AAK_000167; t4_fai-gene-cluster-1|ABD_000194; t4_fai-gene-cluster-1|ABD_000195; t5_fai-gene-cluster-1|AAW_000167; t6_fai-gene-cluster-1|AAX_000146; t6_fai-gene-cluster-1|AAX_000147; t7_fai-gene-cluster-1|AAC_000146; t8_fai-gene-cluster-1|AAE_000196; t8_fai-gene-cluster-1|AAE_000197; t9_fai-gene-cluster-1|AAZ_000140</t>
  </si>
  <si>
    <t>t23_fai-gene-cluster-1|ABC_000127</t>
  </si>
  <si>
    <t>t13_fai-gene-cluster-1|AAT_000149; t25_fai-gene-cluster-1|AAG_000146; t7_fai-gene-cluster-1|AAC_000147</t>
  </si>
  <si>
    <t>t21_fai-gene-cluster-1|AAS_000165; t27_fai-gene-cluster-1|AAP_000175</t>
  </si>
  <si>
    <t>t14_fai-gene-cluster-1|AAD_000190; t16_fai-gene-cluster-1|ABA_000172; t17_fai-gene-cluster-1|AAO_000203; t22_fai-gene-cluster-1|AAU_000174; t26_fai-gene-cluster-1|AAM_000190; t29_fai-gene-cluster-1|ABE_000173; t3_fai-gene-cluster-1|AAK_000168; t4_fai-gene-cluster-1|ABD_000196; t5_fai-gene-cluster-1|AAW_000168; t8_fai-gene-cluster-1|AAE_000198</t>
  </si>
  <si>
    <t>t10_fai-gene-cluster-1|ABB_000180; t13_fai-gene-cluster-1|AAT_000150; t14_fai-gene-cluster-1|AAD_000191; t16_fai-gene-cluster-1|ABA_000173; t17_fai-gene-cluster-1|AAO_000204; t21_fai-gene-cluster-1|AAS_000166; t22_fai-gene-cluster-1|AAU_000175; t23_fai-gene-cluster-1|ABC_000128; t25_fai-gene-cluster-1|AAG_000147; t26_fai-gene-cluster-1|AAM_000191; t29_fai-gene-cluster-1|ABE_000174; t3_fai-gene-cluster-1|AAK_000169; t4_fai-gene-cluster-1|ABD_000197; t5_fai-gene-cluster-1|AAW_000169; t8_fai-gene-cluster-1|AAE_000199</t>
  </si>
  <si>
    <t>t8_fai-gene-cluster-1|AAE_000200</t>
  </si>
  <si>
    <t>t4_fai-gene-cluster-1|ABD_000198</t>
  </si>
  <si>
    <t>t11_fai-gene-cluster-1|AAV_000150; t12_fai-gene-cluster-1|AAA_000137; t14_fai-gene-cluster-1|AAD_000192; t14_fai-gene-cluster-1|AAD_000222; t15_fai-gene-cluster-1|AAQ_000182; t15_fai-gene-cluster-1|AAQ_000202; t16_fai-gene-cluster-1|ABA_000174; t17_fai-gene-cluster-1|AAO_000238; t19_fai-gene-cluster-1|AAR_000187; t1_fai-gene-cluster-1|AAI_000130; t21_fai-gene-cluster-1|AAS_000167; t26_fai-gene-cluster-1|AAM_000192; t28_fai-gene-cluster-1|AAF_000156; t29_fai-gene-cluster-1|ABE_000175; t3_fai-gene-cluster-1|AAK_000170; t4_fai-gene-cluster-1|ABD_000199; t5_fai-gene-cluster-1|AAW_000170; t8_fai-gene-cluster-1|AAE_000235</t>
  </si>
  <si>
    <t>Ref_Epa_from_V583_fai-gene-cluster-1|AAB_000118; t10_fai-gene-cluster-1|ABB_000160; t11_fai-gene-cluster-1|AAV_000151; t12_fai-gene-cluster-1|AAA_000138; t13_fai-gene-cluster-1|AAT_000151; t14_fai-gene-cluster-1|AAD_000193; t14_fai-gene-cluster-1|AAD_000194; t15_fai-gene-cluster-1|AAQ_000183; t15_fai-gene-cluster-1|AAQ_000184; t16_fai-gene-cluster-1|ABA_000175; t17_fai-gene-cluster-1|AAO_000205; t17_fai-gene-cluster-1|AAO_000206; t18_fai-gene-cluster-1|AAY_000142; t19_fai-gene-cluster-1|AAR_000188; t1_fai-gene-cluster-1|AAI_000131; t20_fai-gene-cluster-1|AAN_000135; t21_fai-gene-cluster-1|AAS_000168; t22_fai-gene-cluster-1|AAU_000176; t23_fai-gene-cluster-1|ABC_000129; t24_fai-gene-cluster-1|AAH_000142; t25_fai-gene-cluster-1|AAG_000148; t26_fai-gene-cluster-1|AAM_000193; t26_fai-gene-cluster-1|AAM_000194; t27_fai-gene-cluster-1|AAP_000176; t28_fai-gene-cluster-1|AAF_000136; t29_fai-gene-cluster-1|ABE_000176; t29_fai-gene-cluster-1|ABE_000177; t2_fai-gene-cluster-1|AAJ_000164; t30_fai-gene-cluster-1|AAL_000145; t3_fai-gene-cluster-1|AAK_000171; t4_fai-gene-cluster-1|ABD_000200; t5_fai-gene-cluster-1|AAW_000171; t5_fai-gene-cluster-1|AAW_000172; t6_fai-gene-cluster-1|AAX_000149; t7_fai-gene-cluster-1|AAC_000149; t8_fai-gene-cluster-1|AAE_000201; t8_fai-gene-cluster-1|AAE_000202; t9_fai-gene-cluster-1|AAZ_000142</t>
  </si>
  <si>
    <t>t10_fai-gene-cluster-1|ABB_000161; t13_fai-gene-cluster-1|AAT_000152; t14_fai-gene-cluster-1|AAD_000195; t14_fai-gene-cluster-1|AAD_000196; t15_fai-gene-cluster-1|AAQ_000185; t16_fai-gene-cluster-1|ABA_000176; t16_fai-gene-cluster-1|ABA_000177; t17_fai-gene-cluster-1|AAO_000207; t17_fai-gene-cluster-1|AAO_000208; t18_fai-gene-cluster-1|AAY_000143; t18_fai-gene-cluster-1|AAY_000144; t19_fai-gene-cluster-1|AAR_000189; t19_fai-gene-cluster-1|AAR_000190; t1_fai-gene-cluster-1|AAI_000132; t21_fai-gene-cluster-1|AAS_000169; t21_fai-gene-cluster-1|AAS_000170; t22_fai-gene-cluster-1|AAU_000177; t22_fai-gene-cluster-1|AAU_000178; t24_fai-gene-cluster-1|AAH_000143; t25_fai-gene-cluster-1|AAG_000149; t26_fai-gene-cluster-1|AAM_000195; t26_fai-gene-cluster-1|AAM_000196; t26_fai-gene-cluster-1|AAM_000197; t27_fai-gene-cluster-1|AAP_000177; t28_fai-gene-cluster-1|AAF_000137; t29_fai-gene-cluster-1|ABE_000178; t29_fai-gene-cluster-1|ABE_000179; t2_fai-gene-cluster-1|AAJ_000165; t2_fai-gene-cluster-1|AAJ_000166; t3_fai-gene-cluster-1|AAK_000172; t4_fai-gene-cluster-1|ABD_000201; t5_fai-gene-cluster-1|AAW_000173; t5_fai-gene-cluster-1|AAW_000174; t6_fai-gene-cluster-1|AAX_000150; t7_fai-gene-cluster-1|AAC_000150; t8_fai-gene-cluster-1|AAE_000203; t8_fai-gene-cluster-1|AAE_000204; t9_fai-gene-cluster-1|AAZ_000143; t9_fai-gene-cluster-1|AAZ_000144</t>
  </si>
  <si>
    <t>t16_fai-gene-cluster-1|ABA_000178; t21_fai-gene-cluster-1|AAS_000171; t28_fai-gene-cluster-1|AAF_000138</t>
  </si>
  <si>
    <t>t10_fai-gene-cluster-1|ABB_000162; t13_fai-gene-cluster-1|AAT_000153; t14_fai-gene-cluster-1|AAD_000197; t15_fai-gene-cluster-1|AAQ_000186; t17_fai-gene-cluster-1|AAO_000209; t19_fai-gene-cluster-1|AAR_000191; t21_fai-gene-cluster-1|AAS_000172; t22_fai-gene-cluster-1|AAU_000179; t25_fai-gene-cluster-1|AAG_000150; t26_fai-gene-cluster-1|AAM_000198; t29_fai-gene-cluster-1|ABE_000180; t2_fai-gene-cluster-1|AAJ_000167; t4_fai-gene-cluster-1|ABD_000202; t4_fai-gene-cluster-1|ABD_000203; t5_fai-gene-cluster-1|AAW_000175; t7_fai-gene-cluster-1|AAC_000151; t8_fai-gene-cluster-1|AAE_000205; t9_fai-gene-cluster-1|AAZ_000145</t>
  </si>
  <si>
    <t>Ref_Epa_from_V583_fai-gene-cluster-1|AAB_000119; t10_fai-gene-cluster-1|ABB_000163; t10_fai-gene-cluster-1|ABB_000164; t11_fai-gene-cluster-1|AAV_000152; t12_fai-gene-cluster-1|AAA_000139; t13_fai-gene-cluster-1|AAT_000154; t18_fai-gene-cluster-1|AAY_000145; t1_fai-gene-cluster-1|AAI_000133; t20_fai-gene-cluster-1|AAN_000136; t21_fai-gene-cluster-1|AAS_000173; t22_fai-gene-cluster-1|AAU_000180; t22_fai-gene-cluster-1|AAU_000181; t23_fai-gene-cluster-1|ABC_000130; t24_fai-gene-cluster-1|AAH_000144; t25_fai-gene-cluster-1|AAG_000151; t26_fai-gene-cluster-1|AAM_000199; t27_fai-gene-cluster-1|AAP_000178; t28_fai-gene-cluster-1|AAF_000139; t29_fai-gene-cluster-1|ABE_000181; t29_fai-gene-cluster-1|ABE_000182; t2_fai-gene-cluster-1|AAJ_000168; t30_fai-gene-cluster-1|AAL_000146; t3_fai-gene-cluster-1|AAK_000173; t3_fai-gene-cluster-1|AAK_000174; t4_fai-gene-cluster-1|ABD_000204; t4_fai-gene-cluster-1|ABD_000205; t5_fai-gene-cluster-1|AAW_000176; t6_fai-gene-cluster-1|AAX_000151; t6_fai-gene-cluster-1|AAX_000152; t7_fai-gene-cluster-1|AAC_000152; t7_fai-gene-cluster-1|AAC_000153; t9_fai-gene-cluster-1|AAZ_000146</t>
  </si>
  <si>
    <t>t11_fai-gene-cluster-1|AAV_000153; t12_fai-gene-cluster-1|AAA_000140; t16_fai-gene-cluster-1|ABA_000179; t18_fai-gene-cluster-1|AAY_000146; t22_fai-gene-cluster-1|AAU_000182; t24_fai-gene-cluster-1|AAH_000145; t28_fai-gene-cluster-1|AAF_000140; t29_fai-gene-cluster-1|ABE_000183; t2_fai-gene-cluster-1|AAJ_000169; t30_fai-gene-cluster-1|AAL_000147; t3_fai-gene-cluster-1|AAK_000175; t4_fai-gene-cluster-1|ABD_000206; t5_fai-gene-cluster-1|AAW_000177; t9_fai-gene-cluster-1|AAZ_000147</t>
  </si>
  <si>
    <t>Ref_Epa_from_V583_fai-gene-cluster-1|AAB_000120; t10_fai-gene-cluster-1|ABB_000165; t11_fai-gene-cluster-1|AAV_000154; t12_fai-gene-cluster-1|AAA_000141; t13_fai-gene-cluster-1|AAT_000155; t14_fai-gene-cluster-1|AAD_000198; t15_fai-gene-cluster-1|AAQ_000187; t16_fai-gene-cluster-1|ABA_000180; t16_fai-gene-cluster-1|ABA_000181; t17_fai-gene-cluster-1|AAO_000210; t18_fai-gene-cluster-1|AAY_000147; t19_fai-gene-cluster-1|AAR_000192; t1_fai-gene-cluster-1|AAI_000134; t20_fai-gene-cluster-1|AAN_000137; t21_fai-gene-cluster-1|AAS_000174; t21_fai-gene-cluster-1|AAS_000175; t22_fai-gene-cluster-1|AAU_000183; t23_fai-gene-cluster-1|ABC_000131; t24_fai-gene-cluster-1|AAH_000146; t25_fai-gene-cluster-1|AAG_000152; t26_fai-gene-cluster-1|AAM_000200; t27_fai-gene-cluster-1|AAP_000179; t27_fai-gene-cluster-1|AAP_000180; t28_fai-gene-cluster-1|AAF_000141; t29_fai-gene-cluster-1|ABE_000184; t2_fai-gene-cluster-1|AAJ_000170; t30_fai-gene-cluster-1|AAL_000148; t3_fai-gene-cluster-1|AAK_000176; t4_fai-gene-cluster-1|ABD_000207; t5_fai-gene-cluster-1|AAW_000178; t6_fai-gene-cluster-1|AAX_000153; t7_fai-gene-cluster-1|AAC_000154; t8_fai-gene-cluster-1|AAE_000206; t9_fai-gene-cluster-1|AAZ_000148</t>
  </si>
  <si>
    <t>t19_fai-gene-cluster-1|AAR_000193</t>
  </si>
  <si>
    <t>t18_fai-gene-cluster-1|AAY_000149</t>
  </si>
  <si>
    <t>t16_fai-gene-cluster-1|ABA_000182; t21_fai-gene-cluster-1|AAS_000176; t22_fai-gene-cluster-1|AAU_000184; t5_fai-gene-cluster-1|AAW_000179; t8_fai-gene-cluster-1|AAE_000207</t>
  </si>
  <si>
    <t>t21_fai-gene-cluster-1|AAS_000178; t22_fai-gene-cluster-1|AAU_000186; t26_fai-gene-cluster-1|AAM_000202; t29_fai-gene-cluster-1|ABE_000186; t3_fai-gene-cluster-1|AAK_000178; t4_fai-gene-cluster-1|ABD_000209; t8_fai-gene-cluster-1|AAE_000209</t>
  </si>
  <si>
    <t>Ref_Epa_from_V583_fai-gene-cluster-1|AAB_000121; t10_fai-gene-cluster-1|ABB_000166; t11_fai-gene-cluster-1|AAV_000155; t11_fai-gene-cluster-1|AAV_000156; t12_fai-gene-cluster-1|AAA_000142; t12_fai-gene-cluster-1|AAA_000143; t13_fai-gene-cluster-1|AAT_000156; t13_fai-gene-cluster-1|AAT_000157; t14_fai-gene-cluster-1|AAD_000199; t14_fai-gene-cluster-1|AAD_000200; t15_fai-gene-cluster-1|AAQ_000188; t16_fai-gene-cluster-1|ABA_000183; t17_fai-gene-cluster-1|AAO_000211; t17_fai-gene-cluster-1|AAO_000212; t18_fai-gene-cluster-1|AAY_000148; t18_fai-gene-cluster-1|AAY_000150; t19_fai-gene-cluster-1|AAR_000194; t1_fai-gene-cluster-1|AAI_000135; t20_fai-gene-cluster-1|AAN_000138; t21_fai-gene-cluster-1|AAS_000177; t21_fai-gene-cluster-1|AAS_000179; t22_fai-gene-cluster-1|AAU_000185; t22_fai-gene-cluster-1|AAU_000187; t23_fai-gene-cluster-1|ABC_000132; t24_fai-gene-cluster-1|AAH_000147; t25_fai-gene-cluster-1|AAG_000153; t26_fai-gene-cluster-1|AAM_000201; t26_fai-gene-cluster-1|AAM_000203; t28_fai-gene-cluster-1|AAF_000142; t29_fai-gene-cluster-1|ABE_000185; t29_fai-gene-cluster-1|ABE_000187; t2_fai-gene-cluster-1|AAJ_000171; t30_fai-gene-cluster-1|AAL_000149; t30_fai-gene-cluster-1|AAL_000150; t3_fai-gene-cluster-1|AAK_000177; t3_fai-gene-cluster-1|AAK_000179; t4_fai-gene-cluster-1|ABD_000208; t4_fai-gene-cluster-1|ABD_000210; t5_fai-gene-cluster-1|AAW_000180; t5_fai-gene-cluster-1|AAW_000181; t6_fai-gene-cluster-1|AAX_000154; t7_fai-gene-cluster-1|AAC_000155; t8_fai-gene-cluster-1|AAE_000208; t8_fai-gene-cluster-1|AAE_000210; t9_fai-gene-cluster-1|AAZ_000149</t>
  </si>
  <si>
    <t>t13_fai-gene-cluster-1|AAT_000159</t>
  </si>
  <si>
    <t>Ref_Epa_from_V583_fai-gene-cluster-1|AAB_000122; t10_fai-gene-cluster-1|ABB_000167; t10_fai-gene-cluster-1|ABB_000168; t11_fai-gene-cluster-1|AAV_000157; t11_fai-gene-cluster-1|AAV_000158; t11_fai-gene-cluster-1|AAV_000159; t12_fai-gene-cluster-1|AAA_000144; t13_fai-gene-cluster-1|AAT_000158; t13_fai-gene-cluster-1|AAT_000160; t14_fai-gene-cluster-1|AAD_000201; t14_fai-gene-cluster-1|AAD_000202; t15_fai-gene-cluster-1|AAQ_000189; t16_fai-gene-cluster-1|ABA_000184; t16_fai-gene-cluster-1|ABA_000185; t17_fai-gene-cluster-1|AAO_000213; t17_fai-gene-cluster-1|AAO_000214; t18_fai-gene-cluster-1|AAY_000151; t18_fai-gene-cluster-1|AAY_000152; t18_fai-gene-cluster-1|AAY_000153; t19_fai-gene-cluster-1|AAR_000195; t19_fai-gene-cluster-1|AAR_000196; t1_fai-gene-cluster-1|AAI_000136; t20_fai-gene-cluster-1|AAN_000139; t21_fai-gene-cluster-1|AAS_000180; t22_fai-gene-cluster-1|AAU_000188; t22_fai-gene-cluster-1|AAU_000189; t23_fai-gene-cluster-1|ABC_000133; t24_fai-gene-cluster-1|AAH_000148; t24_fai-gene-cluster-1|AAH_000149; t25_fai-gene-cluster-1|AAG_000154; t26_fai-gene-cluster-1|AAM_000204; t26_fai-gene-cluster-1|AAM_000205; t27_fai-gene-cluster-1|AAP_000181; t27_fai-gene-cluster-1|AAP_000182; t28_fai-gene-cluster-1|AAF_000143; t28_fai-gene-cluster-1|AAF_000144; t29_fai-gene-cluster-1|ABE_000188; t29_fai-gene-cluster-1|ABE_000189; t2_fai-gene-cluster-1|AAJ_000172; t30_fai-gene-cluster-1|AAL_000151; t30_fai-gene-cluster-1|AAL_000152; t30_fai-gene-cluster-1|AAL_000153; t3_fai-gene-cluster-1|AAK_000180; t4_fai-gene-cluster-1|ABD_000211; t4_fai-gene-cluster-1|ABD_000212; t4_fai-gene-cluster-1|ABD_000213; t4_fai-gene-cluster-1|ABD_000214; t5_fai-gene-cluster-1|AAW_000182; t6_fai-gene-cluster-1|AAX_000155; t7_fai-gene-cluster-1|AAC_000156; t8_fai-gene-cluster-1|AAE_000211; t8_fai-gene-cluster-1|AAE_000212; t9_fai-gene-cluster-1|AAZ_000150; t9_fai-gene-cluster-1|AAZ_000151</t>
  </si>
  <si>
    <t>Ref_Epa_from_V583_fai-gene-cluster-1|AAB_000123; t10_fai-gene-cluster-1|ABB_000169; t11_fai-gene-cluster-1|AAV_000160; t12_fai-gene-cluster-1|AAA_000145; t13_fai-gene-cluster-1|AAT_000161; t13_fai-gene-cluster-1|AAT_000162; t14_fai-gene-cluster-1|AAD_000203; t14_fai-gene-cluster-1|AAD_000204; t15_fai-gene-cluster-1|AAQ_000190; t16_fai-gene-cluster-1|ABA_000186; t16_fai-gene-cluster-1|ABA_000187; t16_fai-gene-cluster-1|ABA_000188; t17_fai-gene-cluster-1|AAO_000215; t17_fai-gene-cluster-1|AAO_000216; t18_fai-gene-cluster-1|AAY_000154; t18_fai-gene-cluster-1|AAY_000155; t19_fai-gene-cluster-1|AAR_000197; t19_fai-gene-cluster-1|AAR_000198; t1_fai-gene-cluster-1|AAI_000137; t1_fai-gene-cluster-1|AAI_000138; t20_fai-gene-cluster-1|AAN_000140; t21_fai-gene-cluster-1|AAS_000181; t21_fai-gene-cluster-1|AAS_000182; t22_fai-gene-cluster-1|AAU_000190; t22_fai-gene-cluster-1|AAU_000191; t23_fai-gene-cluster-1|ABC_000134; t23_fai-gene-cluster-1|ABC_000135; t24_fai-gene-cluster-1|AAH_000150; t25_fai-gene-cluster-1|AAG_000155; t25_fai-gene-cluster-1|AAG_000156; t26_fai-gene-cluster-1|AAM_000206; t27_fai-gene-cluster-1|AAP_000183; t27_fai-gene-cluster-1|AAP_000184; t27_fai-gene-cluster-1|AAP_000185; t28_fai-gene-cluster-1|AAF_000145; t29_fai-gene-cluster-1|ABE_000190; t29_fai-gene-cluster-1|ABE_000191; t2_fai-gene-cluster-1|AAJ_000173; t2_fai-gene-cluster-1|AAJ_000174; t30_fai-gene-cluster-1|AAL_000154; t3_fai-gene-cluster-1|AAK_000181; t3_fai-gene-cluster-1|AAK_000182; t4_fai-gene-cluster-1|ABD_000215; t5_fai-gene-cluster-1|AAW_000183; t5_fai-gene-cluster-1|AAW_000184; t6_fai-gene-cluster-1|AAX_000156; t7_fai-gene-cluster-1|AAC_000157; t7_fai-gene-cluster-1|AAC_000158; t8_fai-gene-cluster-1|AAE_000213; t8_fai-gene-cluster-1|AAE_000214; t9_fai-gene-cluster-1|AAZ_000152</t>
  </si>
  <si>
    <t>t11_fai-gene-cluster-1|AAV_000161; t12_fai-gene-cluster-1|AAA_000146; t13_fai-gene-cluster-1|AAT_000163; t14_fai-gene-cluster-1|AAD_000205; t16_fai-gene-cluster-1|ABA_000189; t17_fai-gene-cluster-1|AAO_000217; t18_fai-gene-cluster-1|AAY_000156; t19_fai-gene-cluster-1|AAR_000199; t1_fai-gene-cluster-1|AAI_000139; t21_fai-gene-cluster-1|AAS_000183; t22_fai-gene-cluster-1|AAU_000192; t25_fai-gene-cluster-1|AAG_000157; t27_fai-gene-cluster-1|AAP_000186; t29_fai-gene-cluster-1|ABE_000192; t2_fai-gene-cluster-1|AAJ_000175; t30_fai-gene-cluster-1|AAL_000155; t3_fai-gene-cluster-1|AAK_000183; t4_fai-gene-cluster-1|ABD_000216; t5_fai-gene-cluster-1|AAW_000185; t6_fai-gene-cluster-1|AAX_000157; t7_fai-gene-cluster-1|AAC_000159; t8_fai-gene-cluster-1|AAE_000215</t>
  </si>
  <si>
    <t>t5_fai-gene-cluster-1|AAW_000186</t>
  </si>
  <si>
    <t>Ref_Epa_from_V583_fai-gene-cluster-1|AAB_000124; t10_fai-gene-cluster-1|ABB_000170; t10_fai-gene-cluster-1|ABB_000171; t10_fai-gene-cluster-1|ABB_000172; t11_fai-gene-cluster-1|AAV_000162; t12_fai-gene-cluster-1|AAA_000147; t13_fai-gene-cluster-1|AAT_000164; t13_fai-gene-cluster-1|AAT_000165; t14_fai-gene-cluster-1|AAD_000206; t15_fai-gene-cluster-1|AAQ_000191; t16_fai-gene-cluster-1|ABA_000190; t16_fai-gene-cluster-1|ABA_000191; t17_fai-gene-cluster-1|AAO_000218; t18_fai-gene-cluster-1|AAY_000157; t19_fai-gene-cluster-1|AAR_000200; t19_fai-gene-cluster-1|AAR_000201; t1_fai-gene-cluster-1|AAI_000140; t20_fai-gene-cluster-1|AAN_000141; t21_fai-gene-cluster-1|AAS_000184; t22_fai-gene-cluster-1|AAU_000193; t23_fai-gene-cluster-1|ABC_000136; t24_fai-gene-cluster-1|AAH_000151; t24_fai-gene-cluster-1|AAH_000152; t25_fai-gene-cluster-1|AAG_000158; t25_fai-gene-cluster-1|AAG_000159; t26_fai-gene-cluster-1|AAM_000207; t27_fai-gene-cluster-1|AAP_000187; t27_fai-gene-cluster-1|AAP_000188; t28_fai-gene-cluster-1|AAF_000146; t29_fai-gene-cluster-1|ABE_000193; t2_fai-gene-cluster-1|AAJ_000176; t30_fai-gene-cluster-1|AAL_000156; t3_fai-gene-cluster-1|AAK_000184; t4_fai-gene-cluster-1|ABD_000217; t4_fai-gene-cluster-1|ABD_000218; t5_fai-gene-cluster-1|AAW_000187; t6_fai-gene-cluster-1|AAX_000158; t7_fai-gene-cluster-1|AAC_000160; t8_fai-gene-cluster-1|AAE_000216; t9_fai-gene-cluster-1|AAZ_000153</t>
  </si>
  <si>
    <t>t27_fai-gene-cluster-1|AAP_000189</t>
  </si>
  <si>
    <t>t17_fai-gene-cluster-1|AAO_000219; t8_fai-gene-cluster-1|AAE_000217</t>
  </si>
  <si>
    <t>t17_fai-gene-cluster-1|AAO_000220</t>
  </si>
  <si>
    <t>t14_fai-gene-cluster-1|AAD_000207; t17_fai-gene-cluster-1|AAO_000221; t7_fai-gene-cluster-1|AAC_000161; t8_fai-gene-cluster-1|AAE_000218</t>
  </si>
  <si>
    <t>t17_fai-gene-cluster-1|AAO_000222; t8_fai-gene-cluster-1|AAE_000219</t>
  </si>
  <si>
    <t>t19_fai-gene-cluster-1|AAR_000203; t25_fai-gene-cluster-1|AAG_000160; t28_fai-gene-cluster-1|AAF_000147; t4_fai-gene-cluster-1|ABD_000221; t4_fai-gene-cluster-1|ABD_000222</t>
  </si>
  <si>
    <t>t12_fai-gene-cluster-1|AAA_000148; t14_fai-gene-cluster-1|AAD_000208; t14_fai-gene-cluster-1|AAD_000209; t15_fai-gene-cluster-1|AAQ_000192; t16_fai-gene-cluster-1|ABA_000192; t17_fai-gene-cluster-1|AAO_000223; t17_fai-gene-cluster-1|AAO_000224; t19_fai-gene-cluster-1|AAR_000202; t1_fai-gene-cluster-1|AAI_000141; t21_fai-gene-cluster-1|AAS_000185; t26_fai-gene-cluster-1|AAM_000208; t27_fai-gene-cluster-1|AAP_000190; t4_fai-gene-cluster-1|ABD_000219; t4_fai-gene-cluster-1|ABD_000220; t5_fai-gene-cluster-1|AAW_000188; t8_fai-gene-cluster-1|AAE_000220; t8_fai-gene-cluster-1|AAE_000221</t>
  </si>
  <si>
    <t>Ref_Epa_from_V583_fai-gene-cluster-1|AAB_000125; t10_fai-gene-cluster-1|ABB_000173; t10_fai-gene-cluster-1|ABB_000174; t11_fai-gene-cluster-1|AAV_000163; t12_fai-gene-cluster-1|AAA_000149; t13_fai-gene-cluster-1|AAT_000166; t14_fai-gene-cluster-1|AAD_000210; t14_fai-gene-cluster-1|AAD_000211; t15_fai-gene-cluster-1|AAQ_000193; t16_fai-gene-cluster-1|ABA_000193; t16_fai-gene-cluster-1|ABA_000194; t17_fai-gene-cluster-1|AAO_000225; t17_fai-gene-cluster-1|AAO_000226; t18_fai-gene-cluster-1|AAY_000158; t19_fai-gene-cluster-1|AAR_000204; t1_fai-gene-cluster-1|AAI_000142; t20_fai-gene-cluster-1|AAN_000142; t20_fai-gene-cluster-1|AAN_000143; t21_fai-gene-cluster-1|AAS_000186; t22_fai-gene-cluster-1|AAU_000194; t22_fai-gene-cluster-1|AAU_000195; t23_fai-gene-cluster-1|ABC_000137; t24_fai-gene-cluster-1|AAH_000153; t25_fai-gene-cluster-1|AAG_000161; t26_fai-gene-cluster-1|AAM_000209; t26_fai-gene-cluster-1|AAM_000210; t26_fai-gene-cluster-1|AAM_000211; t27_fai-gene-cluster-1|AAP_000191; t28_fai-gene-cluster-1|AAF_000148; t29_fai-gene-cluster-1|ABE_000194; t2_fai-gene-cluster-1|AAJ_000177; t30_fai-gene-cluster-1|AAL_000157; t3_fai-gene-cluster-1|AAK_000185; t4_fai-gene-cluster-1|ABD_000223; t4_fai-gene-cluster-1|ABD_000224; t4_fai-gene-cluster-1|ABD_000225; t5_fai-gene-cluster-1|AAW_000189; t6_fai-gene-cluster-1|AAX_000159; t7_fai-gene-cluster-1|AAC_000162; t8_fai-gene-cluster-1|AAE_000222; t8_fai-gene-cluster-1|AAE_000223; t9_fai-gene-cluster-1|AAZ_000154</t>
  </si>
  <si>
    <t>t14_fai-gene-cluster-1|AAD_000212; t15_fai-gene-cluster-1|AAQ_000194; t17_fai-gene-cluster-1|AAO_000227; t19_fai-gene-cluster-1|AAR_000205; t1_fai-gene-cluster-1|AAI_000143; t24_fai-gene-cluster-1|AAH_000154; t8_fai-gene-cluster-1|AAE_000224</t>
  </si>
  <si>
    <t>t14_fai-gene-cluster-1|AAD_000213; t17_fai-gene-cluster-1|AAO_000228; t17_fai-gene-cluster-1|AAO_000229; t19_fai-gene-cluster-1|AAR_000206; t19_fai-gene-cluster-1|AAR_000207; t20_fai-gene-cluster-1|AAN_000144; t3_fai-gene-cluster-1|AAK_000186; t3_fai-gene-cluster-1|AAK_000187; t6_fai-gene-cluster-1|AAX_000160; t8_fai-gene-cluster-1|AAE_000225; t8_fai-gene-cluster-1|AAE_000226</t>
  </si>
  <si>
    <t>t10_fai-gene-cluster-1|ABB_000175; t13_fai-gene-cluster-1|AAT_000167; t14_fai-gene-cluster-1|AAD_000214; t15_fai-gene-cluster-1|AAQ_000195; t16_fai-gene-cluster-1|ABA_000195; t17_fai-gene-cluster-1|AAO_000230; t18_fai-gene-cluster-1|AAY_000159; t19_fai-gene-cluster-1|AAR_000208; t1_fai-gene-cluster-1|AAI_000144; t20_fai-gene-cluster-1|AAN_000145; t21_fai-gene-cluster-1|AAS_000187; t21_fai-gene-cluster-1|AAS_000188; t23_fai-gene-cluster-1|ABC_000138; t24_fai-gene-cluster-1|AAH_000155; t25_fai-gene-cluster-1|AAG_000162; t27_fai-gene-cluster-1|AAP_000192; t28_fai-gene-cluster-1|AAF_000149; t2_fai-gene-cluster-1|AAJ_000178; t3_fai-gene-cluster-1|AAK_000188; t6_fai-gene-cluster-1|AAX_000161; t7_fai-gene-cluster-1|AAC_000163; t8_fai-gene-cluster-1|AAE_000227; t9_fai-gene-cluster-1|AAZ_000155</t>
  </si>
  <si>
    <t>t10_fai-gene-cluster-1|ABB_000176; t11_fai-gene-cluster-1|AAV_000164; t14_fai-gene-cluster-1|AAD_000215; t15_fai-gene-cluster-1|AAQ_000196; t16_fai-gene-cluster-1|ABA_000196; t17_fai-gene-cluster-1|AAO_000231; t19_fai-gene-cluster-1|AAR_000209; t21_fai-gene-cluster-1|AAS_000189; t22_fai-gene-cluster-1|AAU_000196; t24_fai-gene-cluster-1|AAH_000156; t26_fai-gene-cluster-1|AAM_000212; t27_fai-gene-cluster-1|AAP_000193; t28_fai-gene-cluster-1|AAF_000150; t29_fai-gene-cluster-1|ABE_000195; t2_fai-gene-cluster-1|AAJ_000179; t3_fai-gene-cluster-1|AAK_000189; t4_fai-gene-cluster-1|ABD_000226; t5_fai-gene-cluster-1|AAW_000190; t8_fai-gene-cluster-1|AAE_000228; t9_fai-gene-cluster-1|AAZ_000156</t>
  </si>
  <si>
    <t>Ref_Epa_from_V583_fai-gene-cluster-1|AAB_000126; t10_fai-gene-cluster-1|ABB_000177; t12_fai-gene-cluster-1|AAA_000150; t13_fai-gene-cluster-1|AAT_000168; t14_fai-gene-cluster-1|AAD_000216; t15_fai-gene-cluster-1|AAQ_000197; t16_fai-gene-cluster-1|ABA_000197; t17_fai-gene-cluster-1|AAO_000232; t18_fai-gene-cluster-1|AAY_000160; t19_fai-gene-cluster-1|AAR_000210; t1_fai-gene-cluster-1|AAI_000145; t20_fai-gene-cluster-1|AAN_000146; t21_fai-gene-cluster-1|AAS_000190; t22_fai-gene-cluster-1|AAU_000197; t23_fai-gene-cluster-1|ABC_000139; t24_fai-gene-cluster-1|AAH_000157; t25_fai-gene-cluster-1|AAG_000163; t26_fai-gene-cluster-1|AAM_000213; t26_fai-gene-cluster-1|AAM_000214; t27_fai-gene-cluster-1|AAP_000194; t28_fai-gene-cluster-1|AAF_000151; t29_fai-gene-cluster-1|ABE_000196; t2_fai-gene-cluster-1|AAJ_000180; t30_fai-gene-cluster-1|AAL_000158; t3_fai-gene-cluster-1|AAK_000190; t4_fai-gene-cluster-1|ABD_000227; t4_fai-gene-cluster-1|ABD_000228; t5_fai-gene-cluster-1|AAW_000191; t6_fai-gene-cluster-1|AAX_000162; t7_fai-gene-cluster-1|AAC_000164; t8_fai-gene-cluster-1|AAE_000229; t9_fai-gene-cluster-1|AAZ_000157</t>
  </si>
  <si>
    <t>t17_fai-gene-cluster-1|AAO_000233; t30_fai-gene-cluster-1|AAL_000159; t8_fai-gene-cluster-1|AAE_000230</t>
  </si>
  <si>
    <t>t11_fai-gene-cluster-1|AAV_000165; t14_fai-gene-cluster-1|AAD_000217; t17_fai-gene-cluster-1|AAO_000234; t19_fai-gene-cluster-1|AAR_000211; t24_fai-gene-cluster-1|AAH_000158; t28_fai-gene-cluster-1|AAF_000152; t30_fai-gene-cluster-1|AAL_000160; t8_fai-gene-cluster-1|AAE_000231</t>
  </si>
  <si>
    <t>t8_fai-gene-cluster-1|AAE_000232</t>
  </si>
  <si>
    <t>Ref_Epa_from_V583_fai-gene-cluster-1|AAB_000127; t10_fai-gene-cluster-1|ABB_000178; t11_fai-gene-cluster-1|AAV_000166; t12_fai-gene-cluster-1|AAA_000151; t12_fai-gene-cluster-1|AAA_000152; t13_fai-gene-cluster-1|AAT_000169; t13_fai-gene-cluster-1|AAT_000170; t14_fai-gene-cluster-1|AAD_000218; t14_fai-gene-cluster-1|AAD_000219; t15_fai-gene-cluster-1|AAQ_000198; t15_fai-gene-cluster-1|AAQ_000199; t17_fai-gene-cluster-1|AAO_000235; t18_fai-gene-cluster-1|AAY_000161; t19_fai-gene-cluster-1|AAR_000212; t1_fai-gene-cluster-1|AAI_000146; t21_fai-gene-cluster-1|AAS_000191; t23_fai-gene-cluster-1|ABC_000140; t24_fai-gene-cluster-1|AAH_000159; t25_fai-gene-cluster-1|AAG_000164; t25_fai-gene-cluster-1|AAG_000165; t27_fai-gene-cluster-1|AAP_000195; t28_fai-gene-cluster-1|AAF_000153; t2_fai-gene-cluster-1|AAJ_000181; t30_fai-gene-cluster-1|AAL_000161; t5_fai-gene-cluster-1|AAW_000192; t6_fai-gene-cluster-1|AAX_000163; t7_fai-gene-cluster-1|AAC_000165; t9_fai-gene-cluster-1|AAZ_000158</t>
  </si>
  <si>
    <t>Ref_Epa_from_V583_fai-gene-cluster-1|AAB_000128; t10_fai-gene-cluster-1|ABB_000179; t11_fai-gene-cluster-1|AAV_000167; t12_fai-gene-cluster-1|AAA_000153; t13_fai-gene-cluster-1|AAT_000171; t14_fai-gene-cluster-1|AAD_000220; t15_fai-gene-cluster-1|AAQ_000200; t16_fai-gene-cluster-1|ABA_000198; t17_fai-gene-cluster-1|AAO_000236; t18_fai-gene-cluster-1|AAY_000162; t19_fai-gene-cluster-1|AAR_000213; t1_fai-gene-cluster-1|AAI_000147; t20_fai-gene-cluster-1|AAN_000147; t21_fai-gene-cluster-1|AAS_000192; t22_fai-gene-cluster-1|AAU_000198; t23_fai-gene-cluster-1|ABC_000141; t24_fai-gene-cluster-1|AAH_000160; t25_fai-gene-cluster-1|AAG_000166; t26_fai-gene-cluster-1|AAM_000215; t27_fai-gene-cluster-1|AAP_000196; t28_fai-gene-cluster-1|AAF_000154; t29_fai-gene-cluster-1|ABE_000197; t2_fai-gene-cluster-1|AAJ_000182; t30_fai-gene-cluster-1|AAL_000162; t3_fai-gene-cluster-1|AAK_000191; t4_fai-gene-cluster-1|ABD_000229; t5_fai-gene-cluster-1|AAW_000193; t6_fai-gene-cluster-1|AAX_000164; t7_fai-gene-cluster-1|AAC_000166; t8_fai-gene-cluster-1|AAE_000233; t9_fai-gene-cluster-1|AAZ_000159</t>
  </si>
  <si>
    <t>Ref_Epa_from_V583_fai-gene-cluster-1|AAB_000117; Ref_Epa_from_V583_fai-gene-cluster-1|AAB_000129; t10_fai-gene-cluster-1|ABB_000158; t10_fai-gene-cluster-1|ABB_000159; t11_fai-gene-cluster-1|AAV_000149; t11_fai-gene-cluster-1|AAV_000168; t12_fai-gene-cluster-1|AAA_000136; t12_fai-gene-cluster-1|AAA_000154; t13_fai-gene-cluster-1|AAT_000172; t14_fai-gene-cluster-1|AAD_000221; t15_fai-gene-cluster-1|AAQ_000181; t15_fai-gene-cluster-1|AAQ_000201; t16_fai-gene-cluster-1|ABA_000199; t16_fai-gene-cluster-1|ABA_000200; t17_fai-gene-cluster-1|AAO_000237; t18_fai-gene-cluster-1|AAY_000141; t18_fai-gene-cluster-1|AAY_000163; t19_fai-gene-cluster-1|AAR_000186; t19_fai-gene-cluster-1|AAR_000214; t1_fai-gene-cluster-1|AAI_000129; t1_fai-gene-cluster-1|AAI_000148; t20_fai-gene-cluster-1|AAN_000134; t20_fai-gene-cluster-1|AAN_000148; t21_fai-gene-cluster-1|AAS_000193; t21_fai-gene-cluster-1|AAS_000194; t22_fai-gene-cluster-1|AAU_000199; t23_fai-gene-cluster-1|ABC_000142; t24_fai-gene-cluster-1|AAH_000141; t24_fai-gene-cluster-1|AAH_000161; t25_fai-gene-cluster-1|AAG_000167; t26_fai-gene-cluster-1|AAM_000216; t27_fai-gene-cluster-1|AAP_000197; t27_fai-gene-cluster-1|AAP_000198; t28_fai-gene-cluster-1|AAF_000135; t28_fai-gene-cluster-1|AAF_000155; t29_fai-gene-cluster-1|ABE_000198; t2_fai-gene-cluster-1|AAJ_000163; t2_fai-gene-cluster-1|AAJ_000183; t30_fai-gene-cluster-1|AAL_000144; t30_fai-gene-cluster-1|AAL_000163; t3_fai-gene-cluster-1|AAK_000192; t4_fai-gene-cluster-1|ABD_000230; t4_fai-gene-cluster-1|ABD_000231; t5_fai-gene-cluster-1|AAW_000194; t6_fai-gene-cluster-1|AAX_000148; t6_fai-gene-cluster-1|AAX_000165; t7_fai-gene-cluster-1|AAC_000148; t7_fai-gene-cluster-1|AAC_000167; t8_fai-gene-cluster-1|AAE_000234; t9_fai-gene-cluster-1|AAZ_000141; t9_fai-gene-cluster-1|AAZ_000160</t>
  </si>
  <si>
    <t>Ref_Epa_from_V583_fai-gene-cluster-1|AAB_000130; t11_fai-gene-cluster-1|AAV_000169; t12_fai-gene-cluster-1|AAA_000155; t13_fai-gene-cluster-1|AAT_000173; t14_fai-gene-cluster-1|AAD_000223; t17_fai-gene-cluster-1|AAO_000239; t18_fai-gene-cluster-1|AAY_000164; t19_fai-gene-cluster-1|AAR_000215; t1_fai-gene-cluster-1|AAI_000149; t20_fai-gene-cluster-1|AAN_000149; t23_fai-gene-cluster-1|ABC_000143; t24_fai-gene-cluster-1|AAH_000162; t25_fai-gene-cluster-1|AAG_000168; t28_fai-gene-cluster-1|AAF_000157; t2_fai-gene-cluster-1|AAJ_000184; t30_fai-gene-cluster-1|AAL_000164; t4_fai-gene-cluster-1|ABD_000232; t6_fai-gene-cluster-1|AAX_000166; t7_fai-gene-cluster-1|AAC_000168; t8_fai-gene-cluster-1|AAE_000236; t9_fai-gene-cluster-1|AAZ_000161</t>
  </si>
  <si>
    <t>Ref_Epa_from_V583_fai-gene-cluster-1|AAB_000131; t11_fai-gene-cluster-1|AAV_000170; t11_fai-gene-cluster-1|AAV_000171; t11_fai-gene-cluster-1|AAV_000172; t12_fai-gene-cluster-1|AAA_000156; t13_fai-gene-cluster-1|AAT_000174; t13_fai-gene-cluster-1|AAT_000175; t14_fai-gene-cluster-1|AAD_000224; t14_fai-gene-cluster-1|AAD_000225; t15_fai-gene-cluster-1|AAQ_000203; t15_fai-gene-cluster-1|AAQ_000204; t16_fai-gene-cluster-1|ABA_000201; t17_fai-gene-cluster-1|AAO_000240; t18_fai-gene-cluster-1|AAY_000165; t19_fai-gene-cluster-1|AAR_000216; t1_fai-gene-cluster-1|AAI_000150; t20_fai-gene-cluster-1|AAN_000150; t20_fai-gene-cluster-1|AAN_000151; t21_fai-gene-cluster-1|AAS_000195; t22_fai-gene-cluster-1|AAU_000200; t23_fai-gene-cluster-1|ABC_000144; t24_fai-gene-cluster-1|AAH_000163; t24_fai-gene-cluster-1|AAH_000164; t25_fai-gene-cluster-1|AAG_000169; t25_fai-gene-cluster-1|AAG_000170; t26_fai-gene-cluster-1|AAM_000217; t26_fai-gene-cluster-1|AAM_000218; t26_fai-gene-cluster-1|AAM_000219; t27_fai-gene-cluster-1|AAP_000199; t28_fai-gene-cluster-1|AAF_000158; t29_fai-gene-cluster-1|ABE_000199; t29_fai-gene-cluster-1|ABE_000200; t2_fai-gene-cluster-1|AAJ_000185; t30_fai-gene-cluster-1|AAL_000165; t30_fai-gene-cluster-1|AAL_000166; t30_fai-gene-cluster-1|AAL_000167; t3_fai-gene-cluster-1|AAK_000193; t4_fai-gene-cluster-1|ABD_000233; t4_fai-gene-cluster-1|ABD_000234; t4_fai-gene-cluster-1|ABD_000235; t5_fai-gene-cluster-1|AAW_000195; t6_fai-gene-cluster-1|AAX_000167; t7_fai-gene-cluster-1|AAC_000169; t7_fai-gene-cluster-1|AAC_000170; t8_fai-gene-cluster-1|AAE_000237; t9_fai-gene-cluster-1|AAZ_000162</t>
  </si>
  <si>
    <t>t3_fai-gene-cluster-1|AAK_000194</t>
  </si>
  <si>
    <t>t27_fai-gene-cluster-1|AAP_000201</t>
  </si>
  <si>
    <t>t11_fai-gene-cluster-1|AAV_000173; t14_fai-gene-cluster-1|AAD_000226; t17_fai-gene-cluster-1|AAO_000241; t19_fai-gene-cluster-1|AAR_000217; t26_fai-gene-cluster-1|AAM_000220; t29_fai-gene-cluster-1|ABE_000201; t30_fai-gene-cluster-1|AAL_000168; t5_fai-gene-cluster-1|AAW_000196; t8_fai-gene-cluster-1|AAE_000238; t9_fai-gene-cluster-1|AAZ_000163</t>
  </si>
  <si>
    <t>Ref_Epa_from_V583_fai-gene-cluster-1|AAB_000132; t10_fai-gene-cluster-1|ABB_000181; t11_fai-gene-cluster-1|AAV_000174; t12_fai-gene-cluster-1|AAA_000157; t12_fai-gene-cluster-1|AAA_000158; t14_fai-gene-cluster-1|AAD_000227; t15_fai-gene-cluster-1|AAQ_000205; t17_fai-gene-cluster-1|AAO_000242; t18_fai-gene-cluster-1|AAY_000166; t19_fai-gene-cluster-1|AAR_000218; t22_fai-gene-cluster-1|AAU_000201; t24_fai-gene-cluster-1|AAH_000165; t26_fai-gene-cluster-1|AAM_000221; t28_fai-gene-cluster-1|AAF_000159; t29_fai-gene-cluster-1|ABE_000202; t2_fai-gene-cluster-1|AAJ_000186; t30_fai-gene-cluster-1|AAL_000169; t3_fai-gene-cluster-1|AAK_000195; t4_fai-gene-cluster-1|ABD_000236; t5_fai-gene-cluster-1|AAW_000197; t6_fai-gene-cluster-1|AAX_000168; t8_fai-gene-cluster-1|AAE_000239; t9_fai-gene-cluster-1|AAZ_000164</t>
  </si>
  <si>
    <t>t5_fai-gene-cluster-1|AAW_000198</t>
  </si>
  <si>
    <t>Ref_Epa_from_V583_fai-gene-cluster-1|AAB_000133; t10_fai-gene-cluster-1|ABB_000182; t11_fai-gene-cluster-1|AAV_000175; t12_fai-gene-cluster-1|AAA_000159; t14_fai-gene-cluster-1|AAD_000228; t15_fai-gene-cluster-1|AAQ_000206; t17_fai-gene-cluster-1|AAO_000243; t18_fai-gene-cluster-1|AAY_000167; t19_fai-gene-cluster-1|AAR_000219; t22_fai-gene-cluster-1|AAU_000202; t24_fai-gene-cluster-1|AAH_000166; t26_fai-gene-cluster-1|AAM_000222; t28_fai-gene-cluster-1|AAF_000160; t29_fai-gene-cluster-1|ABE_000203; t2_fai-gene-cluster-1|AAJ_000187; t30_fai-gene-cluster-1|AAL_000170; t3_fai-gene-cluster-1|AAK_000196; t4_fai-gene-cluster-1|ABD_000237; t6_fai-gene-cluster-1|AAX_000169; t8_fai-gene-cluster-1|AAE_000240; t9_fai-gene-cluster-1|AAZ_000165</t>
  </si>
  <si>
    <t>t10_fai-gene-cluster-1|ABB_000183; t19_fai-gene-cluster-1|AAR_000220; t8_fai-gene-cluster-1|AAE_000241</t>
  </si>
  <si>
    <t>Ref_Epa_from_V583_fai-gene-cluster-1|AAB_000134; t10_fai-gene-cluster-1|ABB_000184; t11_fai-gene-cluster-1|AAV_000176; t12_fai-gene-cluster-1|AAA_000160; t13_fai-gene-cluster-1|AAT_000176; t14_fai-gene-cluster-1|AAD_000229; t15_fai-gene-cluster-1|AAQ_000207; t16_fai-gene-cluster-1|ABA_000202; t16_fai-gene-cluster-1|ABA_000203; t17_fai-gene-cluster-1|AAO_000244; t18_fai-gene-cluster-1|AAY_000168; t19_fai-gene-cluster-1|AAR_000221; t1_fai-gene-cluster-1|AAI_000151; t20_fai-gene-cluster-1|AAN_000152; t21_fai-gene-cluster-1|AAS_000196; t21_fai-gene-cluster-1|AAS_000197; t22_fai-gene-cluster-1|AAU_000203; t22_fai-gene-cluster-1|AAU_000204; t23_fai-gene-cluster-1|ABC_000145; t24_fai-gene-cluster-1|AAH_000167; t25_fai-gene-cluster-1|AAG_000171; t26_fai-gene-cluster-1|AAM_000223; t26_fai-gene-cluster-1|AAM_000224; t27_fai-gene-cluster-1|AAP_000200; t27_fai-gene-cluster-1|AAP_000202; t28_fai-gene-cluster-1|AAF_000161; t29_fai-gene-cluster-1|ABE_000204; t29_fai-gene-cluster-1|ABE_000205; t2_fai-gene-cluster-1|AAJ_000188; t30_fai-gene-cluster-1|AAL_000171; t3_fai-gene-cluster-1|AAK_000197; t3_fai-gene-cluster-1|AAK_000198; t4_fai-gene-cluster-1|ABD_000238; t4_fai-gene-cluster-1|ABD_000239; t5_fai-gene-cluster-1|AAW_000199; t5_fai-gene-cluster-1|AAW_000200; t6_fai-gene-cluster-1|AAX_000170; t7_fai-gene-cluster-1|AAC_000171; t8_fai-gene-cluster-1|AAE_000242; t9_fai-gene-cluster-1|AAZ_000166; t9_fai-gene-cluster-1|AAZ_000167</t>
  </si>
  <si>
    <t>t10_fai-gene-cluster-1|ABB_000185; t11_fai-gene-cluster-1|AAV_000177; t13_fai-gene-cluster-1|AAT_000177; t15_fai-gene-cluster-1|AAQ_000208; t16_fai-gene-cluster-1|ABA_000204; t18_fai-gene-cluster-1|AAY_000169; t18_fai-gene-cluster-1|AAY_000170; t1_fai-gene-cluster-1|AAI_000152; t20_fai-gene-cluster-1|AAN_000153; t21_fai-gene-cluster-1|AAS_000198; t22_fai-gene-cluster-1|AAU_000205; t23_fai-gene-cluster-1|ABC_000146; t25_fai-gene-cluster-1|AAG_000172; t26_fai-gene-cluster-1|AAM_000225; t27_fai-gene-cluster-1|AAP_000203; t29_fai-gene-cluster-1|ABE_000206; t2_fai-gene-cluster-1|AAJ_000189; t30_fai-gene-cluster-1|AAL_000172; t3_fai-gene-cluster-1|AAK_000199; t4_fai-gene-cluster-1|ABD_000240; t5_fai-gene-cluster-1|AAW_000201; t6_fai-gene-cluster-1|AAX_000171; t7_fai-gene-cluster-1|AAC_000172</t>
  </si>
  <si>
    <t>Ref_Epa_from_V583_fai-gene-cluster-1|AAB_000135; t10_fai-gene-cluster-1|ABB_000186; t11_fai-gene-cluster-1|AAV_000178; t12_fai-gene-cluster-1|AAA_000161; t13_fai-gene-cluster-1|AAT_000178; t14_fai-gene-cluster-1|AAD_000230; t15_fai-gene-cluster-1|AAQ_000209; t16_fai-gene-cluster-1|ABA_000205; t17_fai-gene-cluster-1|AAO_000245; t18_fai-gene-cluster-1|AAY_000171; t19_fai-gene-cluster-1|AAR_000222; t1_fai-gene-cluster-1|AAI_000153; t20_fai-gene-cluster-1|AAN_000154; t21_fai-gene-cluster-1|AAS_000199; t22_fai-gene-cluster-1|AAU_000206; t23_fai-gene-cluster-1|ABC_000147; t24_fai-gene-cluster-1|AAH_000168; t25_fai-gene-cluster-1|AAG_000173; t26_fai-gene-cluster-1|AAM_000226; t26_fai-gene-cluster-1|AAM_000227; t28_fai-gene-cluster-1|AAF_000162; t29_fai-gene-cluster-1|ABE_000207; t2_fai-gene-cluster-1|AAJ_000190; t30_fai-gene-cluster-1|AAL_000173; t3_fai-gene-cluster-1|AAK_000200; t4_fai-gene-cluster-1|ABD_000241; t5_fai-gene-cluster-1|AAW_000202; t6_fai-gene-cluster-1|AAX_000172; t7_fai-gene-cluster-1|AAC_000173; t8_fai-gene-cluster-1|AAE_000243; t9_fai-gene-cluster-1|AAZ_000168</t>
  </si>
  <si>
    <t>Ref_Epa_from_V583_fai-gene-cluster-1|AAB_000136; t10_fai-gene-cluster-1|ABB_000187; t10_fai-gene-cluster-1|ABB_000188; t10_fai-gene-cluster-1|ABB_000189; t11_fai-gene-cluster-1|AAV_000179; t11_fai-gene-cluster-1|AAV_000180; t11_fai-gene-cluster-1|AAV_000181; t12_fai-gene-cluster-1|AAA_000162; t12_fai-gene-cluster-1|AAA_000163; t13_fai-gene-cluster-1|AAT_000179; t14_fai-gene-cluster-1|AAD_000231; t15_fai-gene-cluster-1|AAQ_000210; t15_fai-gene-cluster-1|AAQ_000211; t16_fai-gene-cluster-1|ABA_000206; t16_fai-gene-cluster-1|ABA_000207; t17_fai-gene-cluster-1|AAO_000246; t17_fai-gene-cluster-1|AAO_000247; t18_fai-gene-cluster-1|AAY_000172; t19_fai-gene-cluster-1|AAR_000223; t1_fai-gene-cluster-1|AAI_000154; t20_fai-gene-cluster-1|AAN_000155; t21_fai-gene-cluster-1|AAS_000200; t22_fai-gene-cluster-1|AAU_000207; t22_fai-gene-cluster-1|AAU_000208; t23_fai-gene-cluster-1|ABC_000148; t24_fai-gene-cluster-1|AAH_000169; t25_fai-gene-cluster-1|AAG_000174; t26_fai-gene-cluster-1|AAM_000228; t26_fai-gene-cluster-1|AAM_000229; t27_fai-gene-cluster-1|AAP_000204; t28_fai-gene-cluster-1|AAF_000163; t29_fai-gene-cluster-1|ABE_000208; t2_fai-gene-cluster-1|AAJ_000191; t30_fai-gene-cluster-1|AAL_000174; t3_fai-gene-cluster-1|AAK_000201; t3_fai-gene-cluster-1|AAK_000202; t4_fai-gene-cluster-1|ABD_000242; t4_fai-gene-cluster-1|ABD_000243; t5_fai-gene-cluster-1|AAW_000203; t6_fai-gene-cluster-1|AAX_000173; t7_fai-gene-cluster-1|AAC_000174; t8_fai-gene-cluster-1|AAE_000244; t8_fai-gene-cluster-1|AAE_000245; t9_fai-gene-cluster-1|AAZ_000169</t>
  </si>
  <si>
    <t>Ref_Epa_from_V583_fai-gene-cluster-1|AAB_000137; t10_fai-gene-cluster-1|ABB_000190; t11_fai-gene-cluster-1|AAV_000182; t12_fai-gene-cluster-1|AAA_000164; t13_fai-gene-cluster-1|AAT_000180; t14_fai-gene-cluster-1|AAD_000232; t15_fai-gene-cluster-1|AAQ_000212; t16_fai-gene-cluster-1|ABA_000208; t16_fai-gene-cluster-1|ABA_000209; t17_fai-gene-cluster-1|AAO_000248; t18_fai-gene-cluster-1|AAY_000173; t19_fai-gene-cluster-1|AAR_000224; t1_fai-gene-cluster-1|AAI_000155; t20_fai-gene-cluster-1|AAN_000156; t22_fai-gene-cluster-1|AAU_000209; t23_fai-gene-cluster-1|ABC_000149; t24_fai-gene-cluster-1|AAH_000170; t25_fai-gene-cluster-1|AAG_000175; t26_fai-gene-cluster-1|AAM_000230; t27_fai-gene-cluster-1|AAP_000205; t27_fai-gene-cluster-1|AAP_000206; t28_fai-gene-cluster-1|AAF_000164; t29_fai-gene-cluster-1|ABE_000209; t2_fai-gene-cluster-1|AAJ_000192; t30_fai-gene-cluster-1|AAL_000175; t3_fai-gene-cluster-1|AAK_000203; t4_fai-gene-cluster-1|ABD_000244; t5_fai-gene-cluster-1|AAW_000204; t6_fai-gene-cluster-1|AAX_000174; t7_fai-gene-cluster-1|AAC_000175; t8_fai-gene-cluster-1|AAE_000246; t9_fai-gene-cluster-1|AAZ_000170</t>
  </si>
  <si>
    <t>t10_fai-gene-cluster-1|ABB_000191; t24_fai-gene-cluster-1|AAH_000171; t26_fai-gene-cluster-1|AAM_000231; t28_fai-gene-cluster-1|AAF_000165; t30_fai-gene-cluster-1|AAL_000176; t9_fai-gene-cluster-1|AAZ_000171</t>
  </si>
  <si>
    <t>t1_fai-gene-cluster-1|AAI_000156; t6_fai-gene-cluster-1|AAX_000175</t>
  </si>
  <si>
    <t>Ref_Epa_from_V583_fai-gene-cluster-1|AAB_000138; t10_fai-gene-cluster-1|ABB_000192; t12_fai-gene-cluster-1|AAA_000165; t13_fai-gene-cluster-1|AAT_000181; t14_fai-gene-cluster-1|AAD_000233; t15_fai-gene-cluster-1|AAQ_000213; t16_fai-gene-cluster-1|ABA_000210; t17_fai-gene-cluster-1|AAO_000249; t18_fai-gene-cluster-1|AAY_000174; t19_fai-gene-cluster-1|AAR_000225; t1_fai-gene-cluster-1|AAI_000157; t20_fai-gene-cluster-1|AAN_000157; t21_fai-gene-cluster-1|AAS_000201; t22_fai-gene-cluster-1|AAU_000210; t23_fai-gene-cluster-1|ABC_000150; t24_fai-gene-cluster-1|AAH_000172; t25_fai-gene-cluster-1|AAG_000176; t26_fai-gene-cluster-1|AAM_000232; t27_fai-gene-cluster-1|AAP_000207; t28_fai-gene-cluster-1|AAF_000166; t29_fai-gene-cluster-1|ABE_000210; t2_fai-gene-cluster-1|AAJ_000193; t30_fai-gene-cluster-1|AAL_000177; t3_fai-gene-cluster-1|AAK_000204; t4_fai-gene-cluster-1|ABD_000245; t5_fai-gene-cluster-1|AAW_000205; t6_fai-gene-cluster-1|AAX_000176; t7_fai-gene-cluster-1|AAC_000176; t8_fai-gene-cluster-1|AAE_000247; t9_fai-gene-cluster-1|AAZ_000172</t>
  </si>
  <si>
    <t>Ref_Epa_from_V583_fai-gene-cluster-1|AAB_000139; t10_fai-gene-cluster-1|ABB_000193; t11_fai-gene-cluster-1|AAV_000183; t12_fai-gene-cluster-1|AAA_000166; t13_fai-gene-cluster-1|AAT_000182; t14_fai-gene-cluster-1|AAD_000234; t14_fai-gene-cluster-1|AAD_000235; t15_fai-gene-cluster-1|AAQ_000214; t16_fai-gene-cluster-1|ABA_000211; t17_fai-gene-cluster-1|AAO_000250; t17_fai-gene-cluster-1|AAO_000251; t18_fai-gene-cluster-1|AAY_000175; t19_fai-gene-cluster-1|AAR_000226; t1_fai-gene-cluster-1|AAI_000158; t1_fai-gene-cluster-1|AAI_000159; t20_fai-gene-cluster-1|AAN_000158; t21_fai-gene-cluster-1|AAS_000202; t22_fai-gene-cluster-1|AAU_000211; t23_fai-gene-cluster-1|ABC_000151; t24_fai-gene-cluster-1|AAH_000173; t25_fai-gene-cluster-1|AAG_000177; t26_fai-gene-cluster-1|AAM_000233; t27_fai-gene-cluster-1|AAP_000208; t28_fai-gene-cluster-1|AAF_000167; t29_fai-gene-cluster-1|ABE_000211; t2_fai-gene-cluster-1|AAJ_000194; t30_fai-gene-cluster-1|AAL_000178; t3_fai-gene-cluster-1|AAK_000205; t4_fai-gene-cluster-1|ABD_000246; t5_fai-gene-cluster-1|AAW_000206; t6_fai-gene-cluster-1|AAX_000177; t7_fai-gene-cluster-1|AAC_000177; t8_fai-gene-cluster-1|AAE_000248; t8_fai-gene-cluster-1|AAE_000249; t9_fai-gene-cluster-1|AAZ_000173</t>
  </si>
  <si>
    <t>Ref_Epa_from_V583_fai-gene-cluster-1|AAB_000140; t10_fai-gene-cluster-1|ABB_000194; t11_fai-gene-cluster-1|AAV_000184; t12_fai-gene-cluster-1|AAA_000167; t13_fai-gene-cluster-1|AAT_000183; t14_fai-gene-cluster-1|AAD_000236; t15_fai-gene-cluster-1|AAQ_000215; t16_fai-gene-cluster-1|ABA_000212; t17_fai-gene-cluster-1|AAO_000252; t18_fai-gene-cluster-1|AAY_000176; t19_fai-gene-cluster-1|AAR_000227; t1_fai-gene-cluster-1|AAI_000160; t20_fai-gene-cluster-1|AAN_000159; t21_fai-gene-cluster-1|AAS_000203; t22_fai-gene-cluster-1|AAU_000212; t23_fai-gene-cluster-1|ABC_000152; t24_fai-gene-cluster-1|AAH_000174; t25_fai-gene-cluster-1|AAG_000178; t26_fai-gene-cluster-1|AAM_000234; t27_fai-gene-cluster-1|AAP_000209; t28_fai-gene-cluster-1|AAF_000168; t29_fai-gene-cluster-1|ABE_000212; t2_fai-gene-cluster-1|AAJ_000195; t30_fai-gene-cluster-1|AAL_000179; t3_fai-gene-cluster-1|AAK_000206; t4_fai-gene-cluster-1|ABD_000247; t5_fai-gene-cluster-1|AAW_000207; t6_fai-gene-cluster-1|AAX_000178; t7_fai-gene-cluster-1|AAC_000178; t8_fai-gene-cluster-1|AAE_000250; t9_fai-gene-cluster-1|AAZ_000174</t>
  </si>
  <si>
    <t>t10_fai-gene-cluster-1|ABB_000195; t14_fai-gene-cluster-1|AAD_000237; t15_fai-gene-cluster-1|AAQ_000216; t16_fai-gene-cluster-1|ABA_000213; t17_fai-gene-cluster-1|AAO_000253; t19_fai-gene-cluster-1|AAR_000228; t21_fai-gene-cluster-1|AAS_000204; t22_fai-gene-cluster-1|AAU_000213; t26_fai-gene-cluster-1|AAM_000235; t27_fai-gene-cluster-1|AAP_000210; t29_fai-gene-cluster-1|ABE_000213; t2_fai-gene-cluster-1|AAJ_000196; t3_fai-gene-cluster-1|AAK_000207; t4_fai-gene-cluster-1|ABD_000248; t5_fai-gene-cluster-1|AAW_000208; t6_fai-gene-cluster-1|AAX_000179; t8_fai-gene-cluster-1|AAE_000251</t>
  </si>
  <si>
    <t>Ref_Epa_from_V583_fai-gene-cluster-1|AAB_000141; t10_fai-gene-cluster-1|ABB_000196; t11_fai-gene-cluster-1|AAV_000185; t12_fai-gene-cluster-1|AAA_000168; t13_fai-gene-cluster-1|AAT_000184; t14_fai-gene-cluster-1|AAD_000238; t15_fai-gene-cluster-1|AAQ_000217; t16_fai-gene-cluster-1|ABA_000214; t17_fai-gene-cluster-1|AAO_000254; t17_fai-gene-cluster-1|AAO_000255; t18_fai-gene-cluster-1|AAY_000177; t19_fai-gene-cluster-1|AAR_000229; t1_fai-gene-cluster-1|AAI_000161; t20_fai-gene-cluster-1|AAN_000160; t21_fai-gene-cluster-1|AAS_000205; t22_fai-gene-cluster-1|AAU_000214; t23_fai-gene-cluster-1|ABC_000153; t24_fai-gene-cluster-1|AAH_000175; t25_fai-gene-cluster-1|AAG_000179; t26_fai-gene-cluster-1|AAM_000236; t26_fai-gene-cluster-1|AAM_000237; t27_fai-gene-cluster-1|AAP_000211; t28_fai-gene-cluster-1|AAF_000169; t29_fai-gene-cluster-1|ABE_000214; t2_fai-gene-cluster-1|AAJ_000197; t30_fai-gene-cluster-1|AAL_000180; t3_fai-gene-cluster-1|AAK_000208; t4_fai-gene-cluster-1|ABD_000249; t5_fai-gene-cluster-1|AAW_000209; t6_fai-gene-cluster-1|AAX_000180; t7_fai-gene-cluster-1|AAC_000179; t8_fai-gene-cluster-1|AAE_000252; t8_fai-gene-cluster-1|AAE_000253; t9_fai-gene-cluster-1|AAZ_000175</t>
  </si>
  <si>
    <t>Ref_Epa_from_V583_fai-gene-cluster-1|AAB_000142; t10_fai-gene-cluster-1|ABB_000197; t10_fai-gene-cluster-1|ABB_000198; t11_fai-gene-cluster-1|AAV_000186; t12_fai-gene-cluster-1|AAA_000169; t13_fai-gene-cluster-1|AAT_000185; t14_fai-gene-cluster-1|AAD_000239; t15_fai-gene-cluster-1|AAQ_000218; t15_fai-gene-cluster-1|AAQ_000219; t16_fai-gene-cluster-1|ABA_000215; t17_fai-gene-cluster-1|AAO_000256; t18_fai-gene-cluster-1|AAY_000178; t19_fai-gene-cluster-1|AAR_000230; t1_fai-gene-cluster-1|AAI_000162; t20_fai-gene-cluster-1|AAN_000161; t21_fai-gene-cluster-1|AAS_000206; t22_fai-gene-cluster-1|AAU_000215; t23_fai-gene-cluster-1|ABC_000154; t24_fai-gene-cluster-1|AAH_000176; t25_fai-gene-cluster-1|AAG_000180; t26_fai-gene-cluster-1|AAM_000238; t27_fai-gene-cluster-1|AAP_000212; t28_fai-gene-cluster-1|AAF_000170; t29_fai-gene-cluster-1|ABE_000215; t2_fai-gene-cluster-1|AAJ_000198; t30_fai-gene-cluster-1|AAL_000181; t3_fai-gene-cluster-1|AAK_000209; t4_fai-gene-cluster-1|ABD_000250; t5_fai-gene-cluster-1|AAW_000210; t6_fai-gene-cluster-1|AAX_000181; t7_fai-gene-cluster-1|AAC_000180; t8_fai-gene-cluster-1|AAE_000254; t9_fai-gene-cluster-1|AAZ_000176</t>
  </si>
  <si>
    <t>t5_fai-gene-cluster-1|AAW_000211; t8_fai-gene-cluster-1|AAE_000255</t>
  </si>
  <si>
    <t>t15_fai-gene-cluster-1|AAQ_000220</t>
  </si>
  <si>
    <t>Ref_Epa_from_V583_fai-gene-cluster-1|AAB_000143; t10_fai-gene-cluster-1|ABB_000199; t10_fai-gene-cluster-1|ABB_000200; t10_fai-gene-cluster-1|ABB_000201; t11_fai-gene-cluster-1|AAV_000187; t12_fai-gene-cluster-1|AAA_000170; t13_fai-gene-cluster-1|AAT_000186; t13_fai-gene-cluster-1|AAT_000187; t13_fai-gene-cluster-1|AAT_000188; t14_fai-gene-cluster-1|AAD_000240; t15_fai-gene-cluster-1|AAQ_000221; t15_fai-gene-cluster-1|AAQ_000222; t16_fai-gene-cluster-1|ABA_000216; t16_fai-gene-cluster-1|ABA_000217; t17_fai-gene-cluster-1|AAO_000257; t17_fai-gene-cluster-1|AAO_000258; t18_fai-gene-cluster-1|AAY_000179; t19_fai-gene-cluster-1|AAR_000231; t1_fai-gene-cluster-1|AAI_000163; t20_fai-gene-cluster-1|AAN_000162; t21_fai-gene-cluster-1|AAS_000207; t22_fai-gene-cluster-1|AAU_000216; t23_fai-gene-cluster-1|ABC_000155; t23_fai-gene-cluster-1|ABC_000156; t24_fai-gene-cluster-1|AAH_000177; t25_fai-gene-cluster-1|AAG_000181; t25_fai-gene-cluster-1|AAG_000182; t25_fai-gene-cluster-1|AAG_000183; t26_fai-gene-cluster-1|AAM_000239; t26_fai-gene-cluster-1|AAM_000240; t27_fai-gene-cluster-1|AAP_000213; t27_fai-gene-cluster-1|AAP_000214; t28_fai-gene-cluster-1|AAF_000171; t29_fai-gene-cluster-1|ABE_000216; t29_fai-gene-cluster-1|ABE_000217; t2_fai-gene-cluster-1|AAJ_000199; t2_fai-gene-cluster-1|AAJ_000200; t30_fai-gene-cluster-1|AAL_000182; t30_fai-gene-cluster-1|AAL_000183; t3_fai-gene-cluster-1|AAK_000210; t4_fai-gene-cluster-1|ABD_000251; t4_fai-gene-cluster-1|ABD_000252; t4_fai-gene-cluster-1|ABD_000253; t5_fai-gene-cluster-1|AAW_000212; t5_fai-gene-cluster-1|AAW_000213; t6_fai-gene-cluster-1|AAX_000182; t6_fai-gene-cluster-1|AAX_000183; t7_fai-gene-cluster-1|AAC_000181; t7_fai-gene-cluster-1|AAC_000182; t8_fai-gene-cluster-1|AAE_000256; t8_fai-gene-cluster-1|AAE_000257; t9_fai-gene-cluster-1|AAZ_000177</t>
  </si>
  <si>
    <t>t26_fai-gene-cluster-1|AAM_000242</t>
  </si>
  <si>
    <t>Ref_Epa_from_V583_fai-gene-cluster-1|AAB_000144; t10_fai-gene-cluster-1|ABB_000202; t11_fai-gene-cluster-1|AAV_000188; t12_fai-gene-cluster-1|AAA_000171; t12_fai-gene-cluster-1|AAA_000172; t13_fai-gene-cluster-1|AAT_000189; t14_fai-gene-cluster-1|AAD_000241; t15_fai-gene-cluster-1|AAQ_000223; t16_fai-gene-cluster-1|ABA_000218; t16_fai-gene-cluster-1|ABA_000219; t17_fai-gene-cluster-1|AAO_000259; t18_fai-gene-cluster-1|AAY_000180; t19_fai-gene-cluster-1|AAR_000232; t1_fai-gene-cluster-1|AAI_000164; t20_fai-gene-cluster-1|AAN_000163; t21_fai-gene-cluster-1|AAS_000208; t22_fai-gene-cluster-1|AAU_000217; t22_fai-gene-cluster-1|AAU_000218; t23_fai-gene-cluster-1|ABC_000157; t24_fai-gene-cluster-1|AAH_000178; t24_fai-gene-cluster-1|AAH_000179; t25_fai-gene-cluster-1|AAG_000184; t26_fai-gene-cluster-1|AAM_000241; t26_fai-gene-cluster-1|AAM_000243; t27_fai-gene-cluster-1|AAP_000215; t28_fai-gene-cluster-1|AAF_000172; t28_fai-gene-cluster-1|AAF_000173; t29_fai-gene-cluster-1|ABE_000218; t29_fai-gene-cluster-1|ABE_000219; t2_fai-gene-cluster-1|AAJ_000201; t30_fai-gene-cluster-1|AAL_000184; t3_fai-gene-cluster-1|AAK_000211; t3_fai-gene-cluster-1|AAK_000212; t4_fai-gene-cluster-1|ABD_000254; t5_fai-gene-cluster-1|AAW_000214; t5_fai-gene-cluster-1|AAW_000215; t6_fai-gene-cluster-1|AAX_000184; t7_fai-gene-cluster-1|AAC_000183; t8_fai-gene-cluster-1|AAE_000258; t8_fai-gene-cluster-1|AAE_000259; t9_fai-gene-cluster-1|AAZ_000178; t9_fai-gene-cluster-1|AAZ_000179</t>
  </si>
  <si>
    <t>Ref_Epa_from_V583_fai-gene-cluster-1|AAB_000145; t10_fai-gene-cluster-1|ABB_000203; t11_fai-gene-cluster-1|AAV_000189; t12_fai-gene-cluster-1|AAA_000173; t13_fai-gene-cluster-1|AAT_000190; t14_fai-gene-cluster-1|AAD_000242; t15_fai-gene-cluster-1|AAQ_000224; t16_fai-gene-cluster-1|ABA_000220; t16_fai-gene-cluster-1|ABA_000221; t17_fai-gene-cluster-1|AAO_000260; t18_fai-gene-cluster-1|AAY_000181; t19_fai-gene-cluster-1|AAR_000233; t1_fai-gene-cluster-1|AAI_000165; t20_fai-gene-cluster-1|AAN_000164; t21_fai-gene-cluster-1|AAS_000209; t22_fai-gene-cluster-1|AAU_000219; t23_fai-gene-cluster-1|ABC_000158; t24_fai-gene-cluster-1|AAH_000180; t25_fai-gene-cluster-1|AAG_000185; t26_fai-gene-cluster-1|AAM_000244; t27_fai-gene-cluster-1|AAP_000216; t28_fai-gene-cluster-1|AAF_000174; t29_fai-gene-cluster-1|ABE_000220; t2_fai-gene-cluster-1|AAJ_000202; t30_fai-gene-cluster-1|AAL_000185; t3_fai-gene-cluster-1|AAK_000213; t4_fai-gene-cluster-1|ABD_000255; t4_fai-gene-cluster-1|ABD_000256; t5_fai-gene-cluster-1|AAW_000216; t6_fai-gene-cluster-1|AAX_000185; t7_fai-gene-cluster-1|AAC_000184; t8_fai-gene-cluster-1|AAE_000260; t9_fai-gene-cluster-1|AAZ_000180</t>
  </si>
  <si>
    <t>t30_fai-gene-cluster-1|AAL_000186</t>
  </si>
  <si>
    <t>LLYLKKKPLICERLLFSTLFEPTSLQWYNKQDWKKIKEITEKGKLPIIVGGTGLYIQSLLYDFPLGSREIDDSPEIRETYNLFAEEKGNQALWLLLQQKDPLAANSIHFNNRKKVIRALEVFDKTGYSILTPKEKPARLYDYYLLGLETDRALLYERINQRVDQMMTEGLLEEAKQMFQQPHAQAAQGIGYKEFFPYFSGEQSLEMAVETVKQQSRRYVKRQLTWFRNRMAAHWWNLVQQPTDLPKLEKEVADWLQQKENE</t>
  </si>
  <si>
    <t>MERVLVIIGPTAVGKTALSVSLAKKFNGEIISGDFMQVYRSLRIGTARITETEKEGIPHYLINRREVSETYSAADF</t>
  </si>
  <si>
    <t>MSWVLAHEKELIVIGKPLRPWTVNRMEEMENCFQLKLAGVHTDFPEEAKFARQNWQEEGET</t>
  </si>
  <si>
    <t>MTDIIAHRGSKGTHPENTCIAFREAVRVGAEGIELDVHLSKDGYLIVMHDETVDRTTDGHGEIQQLTLNELKQLDAGSWFQKNPSVQCVPTLEDVLNCLVEEQFNGFLNIELKTDIIHYEGIEKKIVQQMKQKNWPFRYLYSSFYFPSLVKLKKADPKTEIAFIYESAEDLSQAGPAFALVDSLHPKLSWVLAHEKELITIGKPLRPWTVNRMEELENCFQLKLAGVHTDFPEEAKFARQNWQEEGET</t>
  </si>
  <si>
    <t>MWTLSAVISKDDRTFETKAELSRLIGKNEAIKYDVIPSYTNYENQTFASVKISDTKVSRNKKVLNFVIIDSDINKVIDSVNSGITEKNAPGMR</t>
  </si>
  <si>
    <t>IIIQVLFWLFTPAFGEVFLWETGSANYLWGSLIILSFLYVYHREIIEEHVFTKTKLMIFLMFALGILAGWCNENTSEGALLIVLGYLGWQFYTKRKLSLWMLTGVAGNTIGLALMALAPGNKIRATYFARSTWSLPRKLMTGIITIFEQMKEHLSLFLLILILLLVLYAYISQDKKRVYLSVVYFISGMATMLVLAIFPAALDYGRSYYGAVLFLIIAFSMSLPNYKVNIRFSPIYSVLYVILVCTFFLNVMVGVSDVFLSKLDLTKQYSYLVEQEKKGNINPVFPDISYSNTTKYSAYSNHLSHVKTNSDAQVNRSVAKYYGLESVRSVSEKDWDNIYRNGNPELMNIFNLNDYLQKLIDTQYTILLSGYGNQVYLSQAEESLLKDLGVDVKFEGNNAWTLSAVISKDNKTFETNAELSRLIGKIEALNYDVFSSYTNYENQTFASVKINDTELSRNKKGLNFVIIDSNTNKVIDSVNFDITEKNAPGMR</t>
  </si>
  <si>
    <t>MKVKLNKKKILICSIIITFLVMLTLNNLTPLLADDYEYLYKTKSWLTILIDEYNQYMTWTGRSVVHVIARIFLLLPKGIFNVLNALAYTIVTYLVYRLTLEKQDKKYNSFKFIIIQELFWLFTPAFGEVFLWETGSANYLWGSLIILSSLYVYHREIIEEHVFTKTKLLIFLLFALGILAG</t>
  </si>
  <si>
    <t>MNLRIRPPNQRLPKVYNNVTNVANAVLFPILIFISLHREIFAKLHRNVKLTNIKPATKFKLPTAKITNNDKIYDKASVNTLTSKIVFSFLNVFKYVLISQDILSS</t>
  </si>
  <si>
    <t>MNLVAHSDHSLGEVYNVGTGKATDLKELISSLNDIMKVTLPVEYKEARAGDIKDSLADIAKLRAIGYEPKYSIQSGLDKYVKYELKAEGKQR</t>
  </si>
  <si>
    <t>MRNFLITGGAGFIGSTLANYYSKDNQVVVIDDLSMGQIENLNASENVTFIEGSVTDQQLMEKVSQEYQFDYILHLAAIASVADSVARPVETHQVNFESVLQLLELIRKYQKDLKRLVFASAAAVYGDEPTLPKQEESVIRPLTPYAVDKFASEKYVLNYCHLYDVPTSAVRFFNVYGPNQNPNSPYSGVISIVMDSYKRLLANQEVTFNIFGDGKQSRDFVFVEDVVQALNLVAHSDQSLGEVYNVGTGKATDLNELISSLNDIMKVTLPVEYKEARAGDIKDSLADISKLRAIGYEPKYSIQSGLDKYVKYELKAEGKQR</t>
  </si>
  <si>
    <t>LFVIFVVGNLNLTVGLILVSLAFRCNLAEIFLCKDMNIKIGNSTALETLVTLLFIFSNLWFGGSIYSFISYAIVYIIYLLFIHKSFVNNAKNLK</t>
  </si>
  <si>
    <t>MRNFLITGGAGFIGSTLANYYSKDNQVVVIDDLSMGQTENLNASENITFIEGSVTDQQLMEKVLQEYQFDYIFHLAANASVADSVARPVETHQVNFESVLQLLELIRKYQKDLKRLVFASSAAVYSDEPTLPKQEESVIRPLTP</t>
  </si>
  <si>
    <t>MLRVNVMWLKEVTPEIVDNINIGGRLMLSSIASMLIMGAIRFLV</t>
  </si>
  <si>
    <t>MNSKAKMVAKNLYYTVAANFATLGISVLLNLFVPKLLGVTEYSYWQLYVFYSSYVGFLHLGWIDGIYLKIGGEEYENLDKRNLGSQFWYLAIFESCISAFVILWAYFFMPKEYQGIILILTAIVSVITIAKTFILYVFQSTNRIKEYAQLSRNDRYLYVLFIAIYFALGGRDFYWLIIMDILSKLIITVWEMLRVKDMLRVNMMSLKEVTPEIVDNINIGSKLMLSSIASMLIMGTIRFFVQQRWTIETFGKLSFTLSLSNMFLTFINAVGIVMFPLLRRTNKERLPSLFVTLRGVFVPLTLAILLLYVPVKFVLGLWLPEYSESLKFMGILFPIVIYEGRMSLLINTYLKTLRKEKTILFVNVLTLALSLILSLFVIFVVGNLNLTVGLILVSLAFRCNLAKIFLCKDLNIKIGNSTALETLVTLLFIFSNLWFGGRIYSFISYAIVYIIYFLFIHKSLVNNAKNLKYLVKG</t>
  </si>
  <si>
    <t>MNSKAKMVAKNLYYTVAANFATLGISVLLN</t>
  </si>
  <si>
    <t>MKQQYTATVVMATYIGAKNILEQLDSLKNQSKKIDEVLIWDDCSTDSTVKIIENFISENKLGETWHLQINTEDLGWRKNFFNLLNAATKEIVFTCDQDDIWDASKIEVMCEAFANTDVKVLVSDYTELVEPGGLAEELKKIDSVKLPNQKAEQIIFNSFIANVNLYASELENPVHDLAMWGSSLLSDGLYIVREELIRWRKHGQSSFKKEIDLAKKQNHFEERLNTLRRRLQRTEAAKNYLNNQPHVEEFEYKDKVLSNLIKELNMRVSLLERKKIIPILCAFFKYHHKFYFSTDIYHIMKYKIRK</t>
  </si>
  <si>
    <t>MKQQYTATVVMATYIGEKNILEQLDSLKNQSKKIDEVLIWDDCSTDSTV</t>
  </si>
  <si>
    <t>VYIDNICRSNNLHYTLFYGTLIGVERHKGFIPWDDDIDIVVPRLDYELLIKILKNDSNYQLLSFETRKHFRYLFAKLVDPNTVAHSKQYFGGEDKDLGVFVDIFPIDGIPDTQKERNELRKITEQYRLNLMDTLGLSYARSFHLSKALIKLITRYPNHLKVKKVGNNQYWRDLYQTEAKKTPFGATKHCGYLEWIHIDWGVFPNEWFLEYEDVEFEGHKFMAIKNRKQFLTLRYGD</t>
  </si>
  <si>
    <t>MDFVLDNQIVLVISISGLLITEVILTRRFATVIFWLYLGKIQYCTDRENNLIRGNAQ</t>
  </si>
  <si>
    <t>VRNFINTNSKLLKVVCALVIFLQFSYVALSGSRSGVIQLISLVIFGMFFTIWFFQKNTSKAVIKKVVQAVLVSFFCGAIVFGGLQLIEKGYIATANSVNIEVPKVLDNKENEILGNKKITTKRPDVEGKDDISNSRFALWQSAIDLMKLNPIFGTSPKGFADIAKDKLPQSHIAKTAQTPHSFFFYLLAATGISGTIVFLIFLLSKMFNSAKLLFSVRIKNYMDFVLDNQIVLVILISGLLITEVILTRRFATVIFWLYLGKIQYRTDMENDLIRGNEQ</t>
  </si>
  <si>
    <t>MQAVFVSFFFGAIVVGGLQLREKGYITTANWVSSELPKVLGNKENEILGHKKILTKRPAAQRKDDTSNRRFAL</t>
  </si>
  <si>
    <t>MIINLSQQLQKLEKRIAVPYIVLFELVLICRLVSIYSTLPTKIDSLFILIIMLLSGVYFICHFLPIFKEKKQRRIEYWLIAFIGILSLTTFINHTYAFSENIKLIIWQCIFFFSVYEVGRSNDKSVFKAFEYVLLIVWTALVIDGLYLFFARISFSKPVESLYYGMRIGFFENRLYGGFVEPNYACTISLVCILVGVRNFINTNSKRLKVVLAMVIFLQFSYVALSGSRSGVIQLISLVILGMLFTILFLQKNISKAVIKK</t>
  </si>
  <si>
    <t>LKGKGAVIEEAAHQRVCFANFLVLDKILISNAPKKKETKQIVRYLRENFIFIMKNKVFTKSRKLSMILLMFGLPFYKIPIKLKRKYIEKTID</t>
  </si>
  <si>
    <t>MPKISIIVPVYNVEEYLEKCVRSILAQTFTDFELILVDDGSPDSSGAMCDQFAEQDQRVKVIHKENGGLSDARNAGIEIATGEYLGFVDSDDYIADDMYELLYTNIVKEDADLSICGIYDVYEGKEPIVKSLIQGTFSREEALLLILQGNIISVHAVNKLYKRKLFADLRYPKGKYHEDSFIIVDLLSELQKVSIDSTQKYYYYHRLGSINTETFSDKQFEFIEAWEKNELK</t>
  </si>
  <si>
    <t>MLFTDDDYLSDVERVLEKTPDWTKVTNKSVFITGASGMIGTFLIDVLMYQNKTRNANISIWALGRTLSRLEERFTSYLEDPLFHIVIGDVTEEIQIAEALDYVLHCASNTHPKSYASDLIGTIMTHIAGTQHILDYAVKANSEKVLLLSTVEIYGENRGDLDKFTEDYCGYIDCNTLRAGYPEGKRASESLCQAYIQKYGIDVVIPRISRTFGPTMLLSDSKASSRFIMNAVHKENIVLKSAGTQLYSYAYVADIVSALLFLLVKGQKGEAYNVSNEHCDITLRTFAETLANVAGTKVIRGEATVQEKQGFSKATKALLDNQKIYALGWRPLYDSMEEPLKHTIKILEGSGN</t>
  </si>
  <si>
    <t>MMVDLGETLHFALGSDKNIKLTTQDDLQLFKGFLKMKEE</t>
  </si>
  <si>
    <t>MLFTDVNYLSDVERVLEKPPDWTKVTNKSFFITGASGMIGTFSIDVVMYQNRTRNANISI</t>
  </si>
  <si>
    <t>LITALIIAGGVGKRLGQEIPKQFIMVEEKPIIIYTLESFQKHPLIDRILVVCKKGWEQTLDAYAKEYHIDKLQWIIPGGNSGQESINNGVNFLKEHSNPEDTIVIHDGIRPLVDELVLSDVIVKCQEYGNAVTSLPYNEQIFVEETEETTRQYSNRETLRRVSTPQAYKFEKLTWAYEKAFRENIGISESSYTNTMMVDLGETLHFALGSDKNIKLTTQDDLQLFKGFLKMKEE</t>
  </si>
  <si>
    <t>MNDSTTEIVQSLVTKGDLNELFRSHLEKARNTLLRTELTAFLDYEKYDRTGFNAGNSRNGSYFRSIKTE</t>
  </si>
  <si>
    <t>MNDSTTEIVQTLVTKGDLNELFRSHLEKAINTLLRTELTAFLDYEKYDRTGFNAGNSRNGSYFRSIKTE</t>
  </si>
  <si>
    <t>MNDYAREIVRTLVTIGDLNKLFRLHLEKAINTLLRIELTACLDYEKYDRTGLNSGNSRSGSYFR</t>
  </si>
  <si>
    <t>MNDYTTEIVQALVTKGDLNKLIRSHLEKAINTLLRTELTACSDYEKYDRTGFNSGNSRNGSYFRSIKTEYGELTLEIPRDRNGEFK</t>
  </si>
  <si>
    <t>LETTIIHLFEKGVTMSEIADLIEKLYGHHYTPRTMSNLTKVLTEEVNAFKSKALNDEYVAIFVDATYIPLKRQTVSKEAIYIAIGIREDGTKEVLSYAIAPTESAYVWNKLLQDINSRGVQEVLLFITDGLKGMKDTIDQIYPKAKYQHCCIHVSRKIAHKVRVKDRKEICDDLKAVY</t>
  </si>
  <si>
    <t>MLSYREKDFIGQKFWLFMKGLKVLLKLMQSIAIIFLFNQYLNKKRNTIKPKTIKI</t>
  </si>
  <si>
    <t>MKGTIDQIYLKASCQRCCIHVSCKIAHKVRVNDRKEMYDDFKAAY</t>
  </si>
  <si>
    <t>MIEKWKKNYLKVTQSLIENQDLLTFYDFPPSIRRTIYSTNLIKSFNKQIKRYSRKKEQFQNEESLERFLVSIFDTYNQKFLNRSHEGFQQVTDTLVSIFTE</t>
  </si>
  <si>
    <t>LKKIISGLLICTVLLNSFSVIASGEELVKTETTGETGLVTQATSETTTNSTEDTSSVTEENTSERDSSTSSTKEESLDSSTNSTTEEHSSVSETNTTDSKTEASQSSEVEKKTIDQDEADYQEAAREGTNHKKGTYAMKNGLSSRVARATVANVYANDPNLPGKNFIDVSSWNGDISVAEYQKIKSYGVTGVSVKLTEGTWYVNPYAAGQIRNAKAAGLKVSAYHYSMYVSAATAQDEARYFAQAAANSGLDKNTIMFNDAEDPTLTNKGRNAHANSVAFNQQLKALGYKNDALYVGKWWLTNGYIDTSAFGRDRVWVAQYPYTPDSSMQWNNDHGAWQWSSQMYFPGLANYEGRPFDISMTYSNFLNMGNSSGPDLSKYYTTNPGRVIMKNDDTFYQDVAFRTPGWRVKKNTLVTIKGIEYSSAGIPRLVTDQGYLTANKDYVLAAQSNIDLYFTTNPKKVRLKSDDYFYADPEFKQRLSKVSKGTIVEVEDLAYTQSGIFRLKTAKGYLTANKNIVEQYKGLEDTYYTSNPGQVITRNEDTYYKDVEFKTKANKVSAGSVLKVTAIEKTKSGIPRLKMANGYYFTANKNYVVATGSWVANYHTVNPGQIIMKNSDNFYGDSDFLYKGAAVSKGSLVPVVGIEYRENQVPRLITQNGYLTANKSYAQKVVPNIKDYLYDYPEYVVMKTNDYYYQDVNFSKKGEFVSKDTLIKVLSVDYTENGLPRLKTAKGYITANKSYVTKLVSNSDNYFTENPHQIIMRVSDKLYTDVEFRNGSRTLSSGTVVPVKGIEYSSKGVPRLKTEGGYLTANKNYVTAAGNTNNNYFITNPKKVKLLIDDCFYNNTEFTKKGQAVKKNTIVEVEAIEYTNNGIPRLKTKQGYLTANKWYVAKVG</t>
  </si>
  <si>
    <t>MKNGLSSRVARATVANVYANDLNLPGKNFIDVSGSNGDISVAEYQKIKSYGVTGVSVKLTEGTWYVIPYAAGQIRNAKAAGLKVSAYHYSMYVSAATAQDEARYFAQAAANSGLDKNTIMFNDAEDPTLTNNGRNAHANSVAFNQQLKALGYKNDALYVGKWWLTNGYIDTSAFGRDRVWVAQYPYTPDSSMQWNNDHGAWQWSSQLYFPGLVNYEGRPFDISMTYSNFLNTGNRSGPDLSKYYTTNPGRVIMKNDDTFYQDVAFRTPGWRVKKNTLVTIKGIEYSSAGIPQLVTDQGYLTANKDYVLAAQSNIDLYFTTNPKKVRLKSDDYFYADPEFKQRLSKVSKGTIVEVDDLAYTQSGIFRLKTAKGYLTANKNIVEQYKGLEDTYYTSNPGQVITRNEDTYYKDVEFKTKANKVSAGSVLKVTAIEKTKSGIPRLKLANGYYFTANKNYVVATGS</t>
  </si>
  <si>
    <t>MVFFSTSELCDASVLLSIVFVSETEECSSVVLVVEESRDPSFVLEVELSLSEVFSSVTEDVSYVELVVVFDVA</t>
  </si>
  <si>
    <t>MKKILSGGLICTVLLNRFSVIASGEELVKTETTGETGLVTQATSETTTNSTEDTSSVTEENTSERDSSTSSVKEESLDSSTTSTTEEHSSVSETNTTDSKTEASQSSEVEKKTIDQDEADYQEAAREGTNKKKGTYAMKNGLSSRVARATVANVYANDPNLPGKNFIDVSGSNGDISVAEYQIIKSYGVTGVSVKLTEGT</t>
  </si>
  <si>
    <t>LSRPDYEKLKVLWAKYADTECYPLLVASKTYNDHNSFMTIRDAQTTFIKTYQDGLAIPHGIPIDIFPLDGAPKGNFQRKKQKIWALIYALFCSQVVPEKHGGILATGSRVLLNIFPSKKVRYHIWRFAEKRMTKYSFGSTPYVTELCVVPRYMGNIYHLEDFKSAIFVPFEDTKLPIPVGYKRYLTEVFGDYMQLPPEEDRQPHHEALIVDTKKSYTEYLKK</t>
  </si>
  <si>
    <t>MEQTTQTQLVEIQQVVLRMSKYFVAFCEEHSLTCYFCGGGCIGAIRSQGFIPWDDDLDFFMPRPDYEKLKVLWPKYADTECYPL</t>
  </si>
  <si>
    <t>METALVSIIMPMYNAGKFLSKSIESVLEQTYQNWELLLIDDGSKDDSIDIALALMEKDSRIFLLKNEQNMGIAKTRNKGIEASKGQYIAFLDSDDLWLPNKLEVQVKWMEEKKLLFTCSSYFVCNENGNITHERNFSEGLQTYQDLLKTNTIGCLTVVVESNLLKRHLMPDLKHEDYATWLNILKEINTVYFINEKLAIYRKLTTSTSSNKLNTISWVWKILRQNEQFSVIKSSFYLMRFLFYTTFKYAKNE</t>
  </si>
  <si>
    <t>MNFDLLYIKNYSSLLDMKNMLQTIKIFFDKVSSRGLDESEEREDLTMDYCKENAIKIYR</t>
  </si>
  <si>
    <t>MRSIQNFMSDKNNKHKVTSVVVSNYYENLKKIIDEIDIVYISSNVDENEKVKLYQLIVKH</t>
  </si>
  <si>
    <t>MQRGVNKWKQHLFQLLGPCTLLANFDQDLLKAFWNKPIRIGNYYSLIMEVKVILLIFHLPLWKKIQELLY</t>
  </si>
  <si>
    <t>MYQLIAKHKKRIFLDKSFENLIMLKPNMMNFEDESIIKVSNFEIQSEENFIKRLFDLLVSV</t>
  </si>
  <si>
    <t>MTSKSEWSNARRIVIILADVLLYNLSIILGFMVKFGREIPSFNFVAYEKSAIYISIFFIFLNLLLGAYIFYNRKISDIIFVTVIGQILMTLTIMIVTLAGRWFTFPRSVLGYSFIIGIIVLSLWRILVYYLYLKVSNERKVVLLGKENQVLRSIQNFMSDKNNKHKVTSVVVSNYYENLKKIIDEIDIVYISSNVDENEKVKLYQLIVKHKKKIFLDKSFENLILLKPNMMNLEDESIIEVSNFEIQAEENFIKRLFDILVSVLLFVITSPLLLIAAILVKATSPGPVIYKQTRITLDQREFSILKFRTMSATAEAKSGPVLSTSNDSRVTTVGKYLRALRIDELPQLINVIRGDMSIVGPRPERPFLVDQFNQENPNYYLRHNVRAGITGYAQVYGKYASDYNSKLNFDLLYIKNYSLLLDMKILLQTIKILFDKVSSRGLDESEEREELTMDYCKENAIRIYR</t>
  </si>
  <si>
    <t>MGPLLFYLCAESDTVDLFTGRERIWHEFFAKWLSDPQHIKVGMEPFVAP</t>
  </si>
  <si>
    <t>MGKVLNRIGRLILLVTMIGSYTMWVVGIDAPVTKYMYANSSILLLIAVILVLLLTCTKLKFIDWLTVALALATRLLFHFTESIRHSTMQTDTLIPLIILLVLCFKVCVFDRLDQTLLLIVSLVALSATLYRLSVELPQLILADEIFKESNKLESIWINTNTIGATLMFSTLLASSLIKAYRNKVFNLLLLPVYIGGVLGTWVSQSKTSFAILVGFILVDNLLPKRFLQRSKVWLYGFVGVAALGPLLFYLCAESDTVDLFTGRERIWHEFFAKWLSDPQHIKVGMEPFVASWKPLGTHNAFLFTLSNFGVIGYLILFGFLVSMILLIGFRKKTLDRLQVSLLLGFLLIWIHSFLEDILLAPHWMPIVYSFLGLAFYFRPEKKRGRHERPTTLKRRKRVKQTSPVSNEERPIAPVDKEGWDQPEELSRVQRHRR</t>
  </si>
  <si>
    <t>LKTHNDVITLNGQDLVVGYNSPAWNLATLAKPFTWGYVLLGKEYGLSWYWNLKLLGLILFSFKIGLIVTRRNKYLALLASVWIPFSSALQWWFVSPVGDLVFFGLGFLVGIYNYFYYHSSVRRRVICAITAVIMVSGFVLVIYPALQVPLGYLILLFLILFFLESRKKIKLDKWDGVLIGGALLMTAIIVGGSLYGSLDSLKAVMDTAYPGKRVSLGGDMPKRDILLFLTNWKLPFQDVPYSNNSEISSFYQLFLVILPLSPFIFYKKIKENIYGFVLFVYCLFNLVWMSVQFPTIFAKLTLWSYVPEQRAMLSFGFAAVLLSLWLIDYLWNRQAKIPMLAWLGALGLDVVLYFFVLYTGNLRLYVTRMDIIVVLVVATVLIVALFKRWRTLFVLVLLGISMVSGAFVNPISRGVSAVYGKKLAVEVEEINKKDPNQLWVGERLMYGYLPMLGVHTFNGVAFAPDLEAWKPLDPKGKDTFIYNRYAHINVEVGNQTPVLELMQKDAIIARLSPEKLKEYGIKYAVVYKPLEPLDTPTIHFEKLYGPDQNGAYIYRIND</t>
  </si>
  <si>
    <t>MEQQLTTRKEKQPLRNQAEQSARLVDHLLRWRYLLAAVIFILLVAFKVHGSSLNMWDAYVSEYADGQKSSLIAGEPRGVRSDEWLVQTPFSLSQTQTGLKTHNDVITLNGQDMVVAYNSPAWNLATLAKPFTWGYVLLGKEYGLSWYWNLKLIGLILFSFEISLIVTRRNKYLALLASVWIPFSSALQWWFVSPVGDLVFLGLGFLVGIYNYFYYHSSVRRRVICAITAVILVSGFVLVIYPALQVPLGYLILLFLILFFLEFRKKIKLDKWDGVLIGGALLLLAIIVGG</t>
  </si>
  <si>
    <t>MMMEEKWGPLIENDPFYNPNLARDIPNFSLRID</t>
  </si>
  <si>
    <t>MNEDIKVIFDSIYRDKTTNNLTITGWALDTITKESPTFTINNENQVSAYNIQRVLREDVNQIYQTEPAIEAGFVVTLEGIKQKKVLPFHFQSSAHVITVDFPLNKKYPVIPGTEDKVTRLWIKAKKGFKYMAKNGISHTIQRAKIEKLRNQASYPNWLARNEVLDIEAMTQEIATFHYQPKISIALPVYNVEEKWLRLCIDSILNQVYTNWELCMADDASTDPNVKKILTEYQQLDERIRVVFREQNGHISEATNSALAIATGEFVALLDNDDELAINAFYEVVKVLNENPELDLIYSDEDKIDMDGNRSDPAFKPDWSPDLLLGTNYISHLGVYRRSILEEIGGFRKGYEGSQDYDLVLRFTEKTTKERIKHIPKVLYYWRMLPTSTAVDQGSKGYAFEAGLRAVQDALVRRGINGHATHGAANGLYDVYYDIESEKLVSIIIPTKNGYKDVQRCVSSIIEKTTYQNLEIILADNGSTDPKMHELYAEFEQQLPGRFFVESIDIPLNFSTINNRAAKKAHGEYLLFLNNDTEVITENWSTLMVSFAQQERIGCVGAKLLYPNNTVQHAGVILGLGGVAGHGHYGYPHGDLGYFGRLAINVNYSAVTAACLLMKKADFDAVGGFEEALTVAFNDVDLCLKVQALGRDNVWLHEAELYHFESQTRGYDDEGKKKKRFEQEKVMMEEKWGPLIENDPFYNPNLARDIPNFSLRID</t>
  </si>
  <si>
    <t>MDGRIRVVFREQNTHISEATNSALAIATGEFVALLDNDVELAINAFYEVVIELNENPELDLIYGDENKIELDGSRSGPAFKPD</t>
  </si>
  <si>
    <t>MADNGSTVPKMHGLHAEFEQQLPGRFFVG</t>
  </si>
  <si>
    <t>MRSFVEELMVMQRMGRRMAYTMFIMTLNLKS</t>
  </si>
  <si>
    <t>MVKVLNEYPERDLIYSDEDKIEIDGNRSDPAFKPDYSPDLRLGTNYISHVGVTTKERIKHIPKVLYYWRLLPTSAAAD</t>
  </si>
  <si>
    <t>MAGDASIGPKVIKILTEYQQLDERIRVIFLEQNGHISEATNSALAIATVESVAILDNDN</t>
  </si>
  <si>
    <t>TNIGQQETSGLVTGRVVDARYRVETVGVSADIDKGRLLYLEKGIPGKSLGYYYRIALPRNIQAATEDCLLFNKQLYLMGVDLSLQFASAGKRNVYVSYAILKADEKMQNHDKKESYKELAEKWAAEALSL</t>
  </si>
  <si>
    <t>MNEDIKVIFDSIYRDKTTNDLTITGWALDTITKESPAFTINNENQVSAYNIQRVLRENVNQIYQTELAIEAGFVVTLEGIKQKKVLPFRFQSSAHVITVDFPLNKKYPVIPGTEDKVTRLWIKAKKAFKYMAKNGISHTIQRAKTEKLRNQASYPNWLARNEVLDIEALTQEIATFHYQPKISIALPVYNVEEKWLRLCIDSILNQVYANSELCLADDASTDPNVKKILT</t>
  </si>
  <si>
    <t>LKEKETEVIEVTDAQKAGKDLKVDIDVFEEGNYSERENSFLLDEEKAQVSIGKYKKELTKFDKLINLTIDDIARDVENNVSVIRGWAYDKQTNYPLRFSIAEASESVTYTVETEYRRDVIDTFELEGDQDYGFVITIKDPEDLSAYTLNIDTKSGQKVQYVVERPNMVQPGTKFDRAWRSIQTRGLLGSVKWYFKRQEKAEAPVDVEAVLAEIKTFQLQPKISVAVPVYNVEEKWLAACVSSLQNQYYENWELCLADDASPSEHIKPMLEKYKELDQRIKVIYREENGHISEATNSALSIATGDFIGFMDNDDELSPQALYEVVKALNTDPTIDFLYTDEDKITENGRRFNAFYKSDWNPELILNHNYITHFVVVKRDLLEKVGGLNSAYNGAQDYDFVLRATEQATKIKHIPGMMYHWRAIESSTALNPESKGYAYVAGRKAVQAATERRGLKAQVEIAEFYGSYKINYLYDHVPLVSLIITNDTENMSNYLRQLLEKTAYTNYEILLPARFENQINIQNDRLRYVSTETRHGLIQAAKGEYVALLNARLVPAKNDWLKELMNIGQQETSGLVTGRVVDARYRVETVGVSVDTDKGRLLYLEKGTPGKSLGYYYRIALPRNIQAATEDRLLFNKQLYLNLKGINESLGKEWMGVDLSLQFASAGKRNVYVSYAILKADEKMQNHDKKGSYKELAEKWAAEALVDPYRNPKHL</t>
  </si>
  <si>
    <t>LQAAFKARPFGEVYQYFFALTAEPVEQPERVTPVNSYNEKNVHILINCGEEKETELDQPVDLQKPETKQFQLKIPEDVQLIKLFPSLTGAIVKLSLTIDGETVPVSATNAFLVQENIYYFIDTQVPVLEVTDAQMAGKDLTVDIDYFFEGNYSERENTFIHALLDEIDQFLEEMNKQTETAPMPTGKYKRITLTKFDKMINLTIDDIARDVENNVSVIRGWAYDKQTNYPLRFSIAEASESVTYKVETEYRCDVIDMFELEGDQDYGFVITIKDPEDLPAYTLNIDTKSGQKVQYVVERPNLVQPGTKFDRAWRSIQTRGLLGSVK</t>
  </si>
  <si>
    <t>MQAAFKARPFGEVYQYFFALTAEPVEQPERVIPVNSYNEKNVHIDQPVDLQKSETKQFQLKTPEDVQLLKLFPSLAGAIVKLDLTEDGETVPVEATNAFLVRLFGEV</t>
  </si>
  <si>
    <t>MKYDFEMETDESTSVGKIVARIKENSDVLEFGPGNGRMTSYLMEEKKCQVSIVELDKELYDHVSQFSTDAFYGNIDENDWVEYFAGKTFDYIVFADVLEHLMNPQSALAKVKPFLKPGAQILITFPNLAHNSVLIDLFNNRLTWNETGLLDATHKSFYLQEGFEKVFAEVGLCIAKEDFTFNQVGYNEIPTTYEALPVEVQAAFKARPFGEVYQYFFALTAEAVEQPERVTPVNSYNEKNVHILINCGEEKETELDQPVDLQKPEIKQFQLKIPEDVQLRKLFPSLTGAIVKLSMTIDGETVTVAATNAFLVQENIYYFLDTQVPVIEVTDAQMAGKDLTVDIDYFFEGNYSERENTFIHALLDERNQFLEEMNKQTETAPMPTGKYKRIALTKFDKDIVLTIDEIARDVENEVSVIRGWAIEKSTALSKRYAIVEASKAVTAAVERKYLKDVVELAELEGDQDINYLIIIKDTEDLSAYLLQLLEKSAQVNYVVLLPAKFERAISI</t>
  </si>
  <si>
    <t>LYNHYVCGLNTLLDGVQIPWKKGRNVIYLEYEKMSLLTGEYYFDIAFFEEHATVPLVYKTKYVTMFITGRYAGEGIVILDHRWKDTTKDEV</t>
  </si>
  <si>
    <t>MSEYAIDIQHITKTYNLYKKPSDRFKEALSKKKKSYHDLFLALDDVTMQIKKGEMIGFVDEKGSEKSTALKIVTAVLTPLSTSLVIRGKISALLELGSGFNPEYSGYENIFLNGMVLGFSREELEERVQVVIDFADIGDHLYQPVKTYSSGMFVRLAFAVAINVDPDILIVDEALAVGDLEFQLKCLEKFTEIKNSGKTILFVSHDVNSIRRFCDRTFWLQHGKVVEYGDTMDVTTNYENFLKKKSIKTVDREATMKDETPTPDIIEVDHAELLNADYEPLELVTQDEKVIVKIEYTSKNDQIKKPVCGVAIRTVDNHYVCGLNTLLDGVQIPWKKGRNVFYLEYEKLSLLTGEYYFDIAFFEEHATVPLVYKTKYVTLFITGRYAGEGIVILDHKWKDTTKDEV</t>
  </si>
  <si>
    <t>MEERVQVVIDLADIGDQLYQRVKTYSSGMFVRSSFAVAINVDHNI</t>
  </si>
  <si>
    <t>MSEYEIDIQHITKTYNMYKKPSDRFKEALSPTKKSYHDLFYALDDVTMQIKKGEMIGFAGEDGSGKSTMLKIITGVLTPTSGSMVINGKISALLELDSGFNPEYSGYENIFLNGMVLGFSREEMEERVQDVIDFADIGDHLY</t>
  </si>
  <si>
    <t>MNGTLSPALERRPTEKTNQHVKTVPNGVKNAQATSSAEPACLALKSLNENRNNNYLF</t>
  </si>
  <si>
    <t>MFKETFSIFKNIFQNKKLLLQFSFNDFKAKYAGSALGIVWALLTPLVTVLTYRFVFSVGLRSRAGDNLPFIVYLVTGMVPWFFFSDSLLSATNVFREYSYLVKKVVFNVQILTTSKILSNLYTHLFFILIGFVITTANGYYPSLYSLQLIYYLACLLVFLTAITWVTASTQPFLPDILQFINIIMQTVMWTLPILWQLTGLIATILKINPLYYIVQGYRESYLGGAWFWEHWQYSLYFWGVTIVLLLIGSTVFRRLKEHFSDVL</t>
  </si>
  <si>
    <t>MVLLIIYVFLSSAGLVLFKLGSSSLNIQLQQTIFSMNISLISLLGLFCYLISFILWMLIISRSDVSYVVPLGVACTNIAILIASNLILKETITTNALIGAVVIIVGIVILNLK</t>
  </si>
  <si>
    <t>MNDFTTEIVQTLVTKGDLNELFRSHLEKAINTLLRTELTAFLDYEKYDRTGFNSGNSRNGSYFRSIKTEYGELTLEIPRDRNGEFKQQTLPAYKRTNDTLETTIIHLFEKGVTMSEIADLIEKMYGHHYTPQTMSNMTKVLTEEVNAFKSRALNDKYVAIFMDATYIPLKRQTVSKEAIYIAIGIREDGTKEVLSYAIAPTESTYVWNELLQDINSRGVQEVLLFITDGLKGMKDTIHQIYPKAKYQHCCIHVSRNIAHKVRVKDRKEICDDFKAVYQANSKEEANTFLSGMIEKWKKNYPKVTQSLIENQDLLTFYDFPPSIRRTIYSTNLIESFNKQIKRYSRRKEQFQNEESLERFLVSIFDTYNQKFLNRSHKGFQQVTDTLV</t>
  </si>
  <si>
    <t>MKFAQQLGVFYDAQNYFTLPIVAVLVVILSFNLENIRIPGSDFLRKSSIIIYLAQNPLKYLLFYAASQLGIQKLTGASIILCK</t>
  </si>
  <si>
    <t>MTQVHLTLKSEEIQSIIEYSVKDDVSKNILTTVFNQLMENQRTEYIQAKEYERTENRQSQRNGYYERSFTTRVGTLELKVPRTRDGHFSPTVFERYQRNEKALLASMLEMYVSGVSTRKVSKIVEELCGKSVSKSFVFSLTKQLEPMVNEWQNRLLSEKNYPYLMTDVLYIKVREENRVLSKSCHIAIGITKDGDREIIGFMIQSGESEETWTTFFEYLKERGLQGTELVISDAHKGLVSAIRKSFTNVSWQRCQVHFLRNIFTTIPKKNSKSFREAVKGIFKFTDINLAREAKNRLIHDYIDQPKYSKACASLDDGFEDAFQYTVQGNSHNRLKSTNLIERLNQEVRRREKIIRIFPNQTSANRLIGAVLMDLHDEWIYSSRKYINFDK</t>
  </si>
  <si>
    <t>MFLTAKPYPGGLLRDPSTSYTEKRGDSKHY</t>
  </si>
  <si>
    <t>MQKDDKRIPKRRIFVLWEDASFPGMKREPIKTSHLPSANSSSKIGQPLISC</t>
  </si>
  <si>
    <t>MPFYGSISFSIVSTICYVIIGYFLANYVFEKPLNNLFLVLGIVIFSYVGLKEG</t>
  </si>
  <si>
    <t>MTKNNDVLDAFKFIAALSVVGIHTFPSKSILGSDLKISARFSVPLFFIVSGYFLFKKISFRETEKDKKILFNYIKRILKVYLSWLIFYIPFFIVSIMNFVKGELDLRGKISFILSILLGYVPRIGASWYLIALVMSVFIIYYIRSYFGEKVLLTIGIVSFLIVVFTSTYGK</t>
  </si>
  <si>
    <t>MISRTITATDEKKLDVVSNPKAIANHSAKCGKIAKIIQTIEINNEIKAFCRRKTFLLIPRIMYKKKPTANKHKASHNTVGSFSLPPS</t>
  </si>
  <si>
    <t>LIRLLISIVLIIFAIFPHVAEWLALAFGFETTSSFLLSVAVIVLLIMEIKNSVLISKHENRIKTLLQELSIMKSEEKWENREGKND</t>
  </si>
  <si>
    <t>MLPTVLWLALFLFAIGFFLYIIRGINKHIFLLQSALI</t>
  </si>
  <si>
    <t>MKVLLIIPAYNEEENILRTIASIETFKQEVTHFQHELDYVVINDGSTDGTKQILEANQINAIHLVLNLGIGGAVQTGYKYALEDEYDVAVQFDGDGQHDINSLPILLEPLAEGKCDFSIGSRFIPGNEASFQSTKLRRFGIRLLSFCIRLASGKTIYDVTSSYRAGNRKVIAFFAKRYPTNYPEPESIVHLIKKRFVIIERPVNLMERLGGVSSIRALASVKYLLEVGLAILIAAFLKEGD</t>
  </si>
  <si>
    <t>MQKLAETRDQLKVVDDQFGRPTWTRTLAEFLAFVIAEKAPLGVYHLSNENSCSWYQFAKEILKDTEVEVLPVDSTQFPQKAQRPQYSVMDLSKTEALGFKIPTWQEALAQMLENVQQ</t>
  </si>
  <si>
    <t>MILITGGNGQLGTELRHLLDEQGIEYVSTDSTELDITDADSTLAKVKEIQPSVIYHCAAYTAVDKAEDEGKELDEKVNVDGTRHVAEAAKAVGATLVYVSTDYIFDGTKKEGVYAINDQPNPLNEYGRTKLLGEQAVQEILDDYYIIRTSWVFGQYGHNFVFTMQKLAETRDQLKVVDDQFGRPTWARTLAEFLAFVIAEKAPFDVYHLSNENSCS</t>
  </si>
  <si>
    <t>MKKIIVTGGAGFIGSNFVHYVVKDHPEVHVTVLDKLTYAGNEKNLEGLPSDRVELVVGDIADVELVNRLVAETDAVVHYADESHNDNSLKDPFPFVQTNLIGTYTLIEACRKNNVRYHYVSTDEVYGDLPLREDLPGHGEGEGEKFTAETPYNPSSPYSSTKAGSDLLVKALVRSFDLQATISNCSNNYGPYQHIEKFIPRQITNVLSGITPKLYGAGKNVRDWIHTNDHSSAVWAILTKGQIGETYLIGVDGEEDNKTVMELISELMGQPVDAYEHVNDRAGHDLRYAIDSTRLREELGWEPEFTNFREGLAETIKWYTENEDWWRADKEAVEAKYAQNGQ</t>
  </si>
  <si>
    <t>VKVIDTKLQDVKIIELDVFGDHRGFFTESYSKAKFAEHGLDFDFVQDNHSLATEAGVLRGLHFQKGEAAQTKLIRVVTGAVLDVIVDIRKGSPTYGQWEGYILSEHNHRQLLVPKGFAHGFVTLTPNVNFMYKLDNYYNAAADGGIAFNDPALAIDWPIAPEKAITSEKDQKHPTLKEFEAENPFIYGEI</t>
  </si>
  <si>
    <t>MRALSIEEKPAQSKSNYAVTGLYFYDNEVVEIAKGIKPSERGELEITDVNKVYLEKNKLSVEVLGRGFAWLDTGTHESLLEASTFIETIEKSQNLKVACLEEIAYRMGYITKEQLVELAQPLKKNGYGQYLLRLAAE</t>
  </si>
  <si>
    <t>MKVIDTKLQDVKIIEMDVFGDHRGFFTESYSKAKFAEHGLDFDFVQENHSLSTEAGVLRGLHF</t>
  </si>
  <si>
    <t>MKGIILAGGSGTRLYPLTKATSKQLLPIYDKPMIYYPMSTLMLAGINEILIISTPEDTPRFESLFSDGHDLGIHIEYAVQESPDGLAQAFIIGEEFIGDDSVCLVLGDNIYYGGGLSKMLQRAASKESGATVFGYHVNDPERFGVVEFDEELRALSIEEKPAQPKSNYAVTGLYFYDNEVVEIAKGIKPSERGELEITDVNKVYLEKNKLSVEVLGRGFAWLDTGTHESLLEASTFIETIEKRQNLKVACLEEIAYRLGYITKEQLVELAQPLKKNGYGQYLLRLAAE</t>
  </si>
  <si>
    <t>MISVCIATYNGEKYLAEQLDSILLQVSEEDELIISDDGSTDHTLEILRTYAANYPQIQLLQGPGQGVIANFAFALTHTEGEVIFLADQDDVWLPNKVTTVTEYFETHPDIQVVKSDLKIVDADLQVTNPSYFKFRKVKPRFWRNAIKSGYIGAGMAFRQEMKNVILPIPPEVPMHDLWIGLLAARKKQTGLIKEPLVLYRRHGANVSPIITKTSFQQKLNWRVNLLKALHQRLKEQR</t>
  </si>
  <si>
    <t>MSQRLEVVIVLYQMKMADTPNYLLLKEVVDHPELHLFIYDDSPLPQEDALFLQQNVTYRHNPDNPGLATAYNEAIAFSQTNQLELLLLLDQDTEVPASYFDTLIIMPLDPTVAVYVPIVEANGQQISPVYSDQYVGLKGAKPTAGIANQPLMAINSGTVITAETLRWLEGLSEEFPLDYLDHWFFYQLNQANKKIEVLPIHLKQELSVLDYRTLSPQRYRSIIEAETLFYRRYDQEKFSHHRRHLFLRSSKQFLTVKNRQIWRQTLAEFLKLLKG</t>
  </si>
  <si>
    <t>MSQRLEVVIVLYQMKMADTPNYLLLKEVVDHPELHLLIYDNSPLPQEDALFLRQNVTYRHNPDNPGLATAYNEAIAFS</t>
  </si>
  <si>
    <t>MQEMVTISIVTYNSRYIFNVLDQLKAELGTDSIYDIHIYDNHSETAYLEKLTTYEPFITIHRAEENQGFGHGHNQVLFNASTKYAIIFNPDVLVTKDVLDRLLNRIKIDKNIAVVSPKVLNEDGTTQYLVRQKLDVFDYMLRLIPFQFVKKIFDKRLSIYECRDLSDTETTDIKMGSGCFMLIDREKFVEIGGFDERFFLYFEDNDLCLRFGKAGYRILYTPFETVVHMYEKGAHKSRKLFKIFLQSMGKFFNKWGWRFF</t>
  </si>
  <si>
    <t>MSLFIYEVLIRLFMTFILSLLLTPLVKLLAFRIGAYDAPGERRINTKNMPTAGGLAIYIAFVSSCLLIFRSIIPQDYIWPIILAGGLVVLTGLIDDIKEITPLKKTIGILLAALVIYFVAGIRIDLVTLAVVGMIDLRWFSLPLTLLWILAITNAVNLIDGLDGLASGVSIIGLTTIGITGYFFLHAKTVYIPIVIFVLVASIAGFFPYNFYPAKIFLGDTGALFLGFMIAVMSLQGLKNATFITVITPMVILGVPVTDTVYAIIRRLLNKKPISSADKMHLHHRLLSLGFTLKGAVLTIYALALVFSFVSLLFSYSSTVASILLIVFCLIGLELFIELIGLVGEGHQPLMYLLRILGNREYRQEQMKKRLGKHSKRK</t>
  </si>
  <si>
    <t>MGSTMSLFIREVLVHLLMKFILSLLLTPLVKLLALRIGAYDAPGERRINIKNTPAAGGLAIYIAFVSSYLLIFRSIIPQDYIWPIILAGGMVVLTGLIDDIKEIAPMEKTVNILLAA</t>
  </si>
  <si>
    <t>MNTYLEIKEKNNQVLNNACLDGLKRKNKWISLKKSIPSPEHMFQLVNASVYGIIYPEREVSGLDYVTIYL</t>
  </si>
  <si>
    <t>LKFLDNIKKNQSLMRFIETTQSHMVTAEIGNSSVVVAYYLLLSLFPLLIAVGNVLPYLRIDPNSVLPYIAEAIPKDVYKNLEPAIRSLLTQRSGGLLSVSALAAFWSASQSINALQNAMNKAFGVEQRKNFILVRVVSFLVILLFMVAIVGVVVILGLGQYIIELLQPIFHYSTSVIDTFQASKWPLTTVVLLVIMCLIYAVVPNRKLSLRSILPGAIFSTVGLMLLSQIFGLYVKYFSSRIASYQIIGSFIILMLWLNFAATIIILGAIVNAVVDEYLSGDKEKKQPSFEQRLFRWFKKKK</t>
  </si>
  <si>
    <t>MSSILFPTYPSTIPRYSAFLATSIKPFSLGVDSHTA</t>
  </si>
  <si>
    <t>MITLKSPREIELMDESGELLADVHRHLRTFIKPGITSWDIEVFVTDFIESHGGVAAQIGYEGYKYATCCSINDEICHGFPRKKVLKDGDLIKVDMCVDLKGAISDSCWSYVVGESTPKIDRLMEVTKKALYLGIEQAQVGNRIGDIGHAIQTYVEGEGYGVVRDFVGHGIGPTIHESPVIPHYGEAGKGLRLKEGMVITIEPMVNTGTRRLKLDPNGWTAYTEDGGLSCQYEHSLAIAKEGPRILTSQGEELTY</t>
  </si>
  <si>
    <t>MTLAKIVYASMTGNTEEIADIVAEAFEDLELEVEIDECTQVDSADFEEADICVVATYTYGDGDLPDEIVDFYEDLQEIDLSGKIFGVCGSGDTFYDDFCKSVDDFEAVFTQIGAKKGADSVKVDLAAEEDDIQRLEEFAKKLATAAE</t>
  </si>
  <si>
    <t>MITLFILQFIANFFWTFFFFSLQNNLLSVIDISLLWLLLIIQQWDYLRYKLITRGWLMIPYILWVTFAAALIYSILFLN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</si>
</sst>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">
    <dxf>
      <font>
        <b/>
        <color rgb="FFFFFFFF"/>
      </font>
      <fill>
        <patternFill>
          <bgColor rgb="FFBF241F"/>
        </patternFill>
      </fill>
    </dxf>
    <dxf>
      <font>
        <i/>
        <color rgb="FFA6A6A6"/>
      </font>
      <fill>
        <patternFill>
          <bgColor rgb="FFFFFFFF"/>
        </patternFill>
      </fill>
    </dxf>
    <dxf>
      <font>
        <b/>
      </font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alan-Lab/zol/wiki/2.-more-info-on-z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hyperlinks>
    <hyperlink ref="A3" r:id="rId1" location="explanation-of-repo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103"/>
  <sheetViews>
    <sheetView workbookViewId="0"/>
  </sheetViews>
  <sheetFormatPr defaultRowHeight="15"/>
  <sheetData>
    <row r="1" spans="1:28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</row>
    <row r="2" spans="1:28">
      <c r="A2" t="s">
        <v>31</v>
      </c>
      <c r="B2" t="s">
        <v>133</v>
      </c>
      <c r="C2">
        <v>0.1290322580645161</v>
      </c>
      <c r="D2">
        <v>339</v>
      </c>
      <c r="E2">
        <v>1</v>
      </c>
      <c r="F2" t="s">
        <v>135</v>
      </c>
      <c r="G2">
        <v>0.5129542429488662</v>
      </c>
      <c r="H2">
        <v>0.1185185185185185</v>
      </c>
      <c r="I2">
        <v>0.05296853007456368</v>
      </c>
      <c r="J2" t="s">
        <v>137</v>
      </c>
      <c r="K2">
        <v>0.947815958066395</v>
      </c>
      <c r="L2">
        <v>1.00768602392579</v>
      </c>
      <c r="M2">
        <v>0.8275862068965517</v>
      </c>
      <c r="N2">
        <v>0</v>
      </c>
      <c r="O2">
        <v>0.4057971014492754</v>
      </c>
      <c r="P2">
        <v>-0.1370394311570782</v>
      </c>
      <c r="Q2" t="s">
        <v>137</v>
      </c>
      <c r="R2" t="s">
        <v>222</v>
      </c>
      <c r="S2" t="s">
        <v>284</v>
      </c>
      <c r="T2" t="s">
        <v>333</v>
      </c>
      <c r="U2" t="s">
        <v>137</v>
      </c>
      <c r="V2" t="s">
        <v>137</v>
      </c>
      <c r="W2" t="s">
        <v>431</v>
      </c>
      <c r="X2" t="s">
        <v>137</v>
      </c>
      <c r="Y2" t="s">
        <v>137</v>
      </c>
      <c r="Z2" t="s">
        <v>549</v>
      </c>
      <c r="AA2" t="s">
        <v>584</v>
      </c>
      <c r="AB2" t="s">
        <v>686</v>
      </c>
    </row>
    <row r="3" spans="1:28">
      <c r="A3" t="s">
        <v>32</v>
      </c>
      <c r="B3" t="s">
        <v>133</v>
      </c>
      <c r="C3">
        <v>0.09677419354838709</v>
      </c>
      <c r="D3">
        <v>231</v>
      </c>
      <c r="E3">
        <v>2</v>
      </c>
      <c r="F3" t="s">
        <v>135</v>
      </c>
      <c r="G3" t="s">
        <v>137</v>
      </c>
      <c r="H3" t="s">
        <v>137</v>
      </c>
      <c r="I3">
        <v>0.03060986113514965</v>
      </c>
      <c r="J3" t="s">
        <v>137</v>
      </c>
      <c r="K3">
        <v>0.9790585800642619</v>
      </c>
      <c r="L3">
        <v>1.000948677421825</v>
      </c>
      <c r="M3">
        <v>0.2105263157894737</v>
      </c>
      <c r="N3">
        <v>0</v>
      </c>
      <c r="O3">
        <v>0.3896103896103896</v>
      </c>
      <c r="P3">
        <v>-0.08823529411764706</v>
      </c>
      <c r="Q3" t="s">
        <v>137</v>
      </c>
      <c r="R3" t="s">
        <v>223</v>
      </c>
      <c r="S3" t="s">
        <v>285</v>
      </c>
      <c r="T3" t="s">
        <v>334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550</v>
      </c>
      <c r="AA3" t="s">
        <v>585</v>
      </c>
      <c r="AB3" t="s">
        <v>687</v>
      </c>
    </row>
    <row r="4" spans="1:28">
      <c r="A4" t="s">
        <v>33</v>
      </c>
      <c r="B4" t="s">
        <v>133</v>
      </c>
      <c r="C4">
        <v>0.1935483870967742</v>
      </c>
      <c r="D4">
        <v>186</v>
      </c>
      <c r="E4">
        <v>3</v>
      </c>
      <c r="F4" t="s">
        <v>135</v>
      </c>
      <c r="G4">
        <v>0.2444622920916801</v>
      </c>
      <c r="H4">
        <v>0.1212121212121212</v>
      </c>
      <c r="I4">
        <v>0.050563213535134</v>
      </c>
      <c r="J4" t="s">
        <v>137</v>
      </c>
      <c r="K4">
        <v>1.054325068870523</v>
      </c>
      <c r="L4">
        <v>1.132798573975045</v>
      </c>
      <c r="M4">
        <v>0.459016393442623</v>
      </c>
      <c r="N4">
        <v>0</v>
      </c>
      <c r="O4">
        <v>0.4005376344086021</v>
      </c>
      <c r="P4">
        <v>-0.2655555555555555</v>
      </c>
      <c r="Q4" t="s">
        <v>137</v>
      </c>
      <c r="R4" t="s">
        <v>224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586</v>
      </c>
      <c r="AB4" t="s">
        <v>688</v>
      </c>
    </row>
    <row r="5" spans="1:28">
      <c r="A5" t="s">
        <v>34</v>
      </c>
      <c r="B5" t="s">
        <v>134</v>
      </c>
      <c r="C5">
        <v>0.9354838709677419</v>
      </c>
      <c r="D5">
        <v>675</v>
      </c>
      <c r="E5">
        <v>4</v>
      </c>
      <c r="F5" t="s">
        <v>135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>
        <v>1</v>
      </c>
      <c r="N5" t="s">
        <v>137</v>
      </c>
      <c r="O5">
        <v>0.3647925033467202</v>
      </c>
      <c r="P5">
        <v>-0.1487802478851072</v>
      </c>
      <c r="Q5" t="s">
        <v>137</v>
      </c>
      <c r="R5" t="s">
        <v>225</v>
      </c>
      <c r="S5" t="s">
        <v>286</v>
      </c>
      <c r="T5" t="s">
        <v>335</v>
      </c>
      <c r="U5" t="s">
        <v>137</v>
      </c>
      <c r="V5" t="s">
        <v>137</v>
      </c>
      <c r="W5" t="s">
        <v>432</v>
      </c>
      <c r="X5" t="s">
        <v>481</v>
      </c>
      <c r="Y5" t="s">
        <v>137</v>
      </c>
      <c r="Z5" t="s">
        <v>551</v>
      </c>
      <c r="AA5" t="s">
        <v>587</v>
      </c>
      <c r="AB5" t="s">
        <v>689</v>
      </c>
    </row>
    <row r="6" spans="1:28">
      <c r="A6" t="s">
        <v>35</v>
      </c>
      <c r="B6" t="s">
        <v>133</v>
      </c>
      <c r="C6">
        <v>0.09677419354838709</v>
      </c>
      <c r="D6">
        <v>114</v>
      </c>
      <c r="E6">
        <v>5</v>
      </c>
      <c r="F6" t="s">
        <v>135</v>
      </c>
      <c r="G6" t="s">
        <v>137</v>
      </c>
      <c r="H6" t="s">
        <v>137</v>
      </c>
      <c r="I6">
        <v>0.06204701581449255</v>
      </c>
      <c r="J6" t="s">
        <v>137</v>
      </c>
      <c r="K6">
        <v>1.046546546546547</v>
      </c>
      <c r="L6">
        <v>1.050823625733076</v>
      </c>
      <c r="M6">
        <v>0.6021505376344086</v>
      </c>
      <c r="N6">
        <v>0</v>
      </c>
      <c r="O6">
        <v>0.2894736842105263</v>
      </c>
      <c r="P6">
        <v>-0.3333333333333333</v>
      </c>
      <c r="Q6" t="s">
        <v>138</v>
      </c>
      <c r="R6" t="s">
        <v>137</v>
      </c>
      <c r="S6" t="s">
        <v>137</v>
      </c>
      <c r="T6" t="s">
        <v>336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588</v>
      </c>
      <c r="AB6" t="s">
        <v>690</v>
      </c>
    </row>
    <row r="7" spans="1:28">
      <c r="A7" t="s">
        <v>36</v>
      </c>
      <c r="B7" t="s">
        <v>134</v>
      </c>
      <c r="C7">
        <v>0.9354838709677419</v>
      </c>
      <c r="D7">
        <v>675</v>
      </c>
      <c r="E7">
        <v>6</v>
      </c>
      <c r="F7" t="s">
        <v>135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>
        <v>1</v>
      </c>
      <c r="N7" t="s">
        <v>137</v>
      </c>
      <c r="O7">
        <v>0.3144394028103045</v>
      </c>
      <c r="P7">
        <v>-0.1732159307149725</v>
      </c>
      <c r="Q7" t="s">
        <v>139</v>
      </c>
      <c r="R7" t="s">
        <v>137</v>
      </c>
      <c r="S7" t="s">
        <v>137</v>
      </c>
      <c r="T7" t="s">
        <v>337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552</v>
      </c>
      <c r="AA7" t="s">
        <v>589</v>
      </c>
      <c r="AB7" t="s">
        <v>691</v>
      </c>
    </row>
    <row r="8" spans="1:28">
      <c r="A8" t="s">
        <v>37</v>
      </c>
      <c r="B8" t="s">
        <v>134</v>
      </c>
      <c r="C8">
        <v>0.7741935483870968</v>
      </c>
      <c r="D8">
        <v>495</v>
      </c>
      <c r="E8">
        <v>7</v>
      </c>
      <c r="F8" t="s">
        <v>135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>
        <v>0.8427672955974843</v>
      </c>
      <c r="N8">
        <v>0</v>
      </c>
      <c r="O8">
        <v>0.2944444444444445</v>
      </c>
      <c r="P8">
        <v>-0.1379310344827586</v>
      </c>
      <c r="Q8" t="s">
        <v>140</v>
      </c>
      <c r="R8" t="s">
        <v>137</v>
      </c>
      <c r="S8" t="s">
        <v>137</v>
      </c>
      <c r="T8" t="s">
        <v>338</v>
      </c>
      <c r="U8" t="s">
        <v>137</v>
      </c>
      <c r="V8" t="s">
        <v>137</v>
      </c>
      <c r="W8" t="s">
        <v>137</v>
      </c>
      <c r="X8" t="s">
        <v>482</v>
      </c>
      <c r="Y8" t="s">
        <v>137</v>
      </c>
      <c r="Z8" t="s">
        <v>552</v>
      </c>
      <c r="AA8" t="s">
        <v>590</v>
      </c>
      <c r="AB8" t="s">
        <v>692</v>
      </c>
    </row>
    <row r="9" spans="1:28">
      <c r="A9" t="s">
        <v>38</v>
      </c>
      <c r="B9" t="s">
        <v>133</v>
      </c>
      <c r="C9">
        <v>0.03225806451612903</v>
      </c>
      <c r="D9">
        <v>318</v>
      </c>
      <c r="E9">
        <v>8</v>
      </c>
      <c r="F9" t="s">
        <v>136</v>
      </c>
      <c r="G9" t="s">
        <v>137</v>
      </c>
      <c r="H9" t="s">
        <v>137</v>
      </c>
      <c r="I9">
        <v>0</v>
      </c>
      <c r="J9">
        <v>0</v>
      </c>
      <c r="K9" t="s">
        <v>137</v>
      </c>
      <c r="L9" t="s">
        <v>137</v>
      </c>
      <c r="M9">
        <v>0</v>
      </c>
      <c r="N9">
        <v>0</v>
      </c>
      <c r="O9">
        <v>0.330188679245283</v>
      </c>
      <c r="P9">
        <v>0.1428571428571428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137</v>
      </c>
      <c r="Z9" t="s">
        <v>137</v>
      </c>
      <c r="AA9" t="s">
        <v>591</v>
      </c>
      <c r="AB9" t="s">
        <v>693</v>
      </c>
    </row>
    <row r="10" spans="1:28">
      <c r="A10" t="s">
        <v>39</v>
      </c>
      <c r="B10" t="s">
        <v>133</v>
      </c>
      <c r="C10">
        <v>0.1290322580645161</v>
      </c>
      <c r="D10">
        <v>279</v>
      </c>
      <c r="E10">
        <v>9</v>
      </c>
      <c r="F10" t="s">
        <v>135</v>
      </c>
      <c r="G10">
        <v>-0.6783988575728841</v>
      </c>
      <c r="H10">
        <v>0.07317073170731707</v>
      </c>
      <c r="I10">
        <v>0.03006448804025458</v>
      </c>
      <c r="J10" t="s">
        <v>137</v>
      </c>
      <c r="K10">
        <v>0.9901094142840039</v>
      </c>
      <c r="L10">
        <v>0.9979485616038397</v>
      </c>
      <c r="M10">
        <v>0.108695652173913</v>
      </c>
      <c r="N10">
        <v>0</v>
      </c>
      <c r="O10">
        <v>0.3781362007168458</v>
      </c>
      <c r="P10">
        <v>-0.2416891284815813</v>
      </c>
      <c r="Q10" t="s">
        <v>141</v>
      </c>
      <c r="R10" t="s">
        <v>226</v>
      </c>
      <c r="S10" t="s">
        <v>287</v>
      </c>
      <c r="T10" t="s">
        <v>339</v>
      </c>
      <c r="U10" t="s">
        <v>137</v>
      </c>
      <c r="V10" t="s">
        <v>137</v>
      </c>
      <c r="W10" t="s">
        <v>137</v>
      </c>
      <c r="X10" t="s">
        <v>483</v>
      </c>
      <c r="Y10" t="s">
        <v>137</v>
      </c>
      <c r="Z10" t="s">
        <v>137</v>
      </c>
      <c r="AA10" t="s">
        <v>592</v>
      </c>
      <c r="AB10" t="s">
        <v>694</v>
      </c>
    </row>
    <row r="11" spans="1:28">
      <c r="A11" t="s">
        <v>40</v>
      </c>
      <c r="B11" t="s">
        <v>133</v>
      </c>
      <c r="C11">
        <v>0.7419354838709677</v>
      </c>
      <c r="D11">
        <v>702</v>
      </c>
      <c r="E11">
        <v>10</v>
      </c>
      <c r="F11" t="s">
        <v>135</v>
      </c>
      <c r="G11">
        <v>-1.479220598575636</v>
      </c>
      <c r="H11">
        <v>0.2555555555555555</v>
      </c>
      <c r="I11">
        <v>0.05695501858323239</v>
      </c>
      <c r="J11" t="s">
        <v>137</v>
      </c>
      <c r="K11">
        <v>0.9837177747625508</v>
      </c>
      <c r="L11">
        <v>1.025402110838494</v>
      </c>
      <c r="M11">
        <v>0.6307692307692307</v>
      </c>
      <c r="N11">
        <v>0</v>
      </c>
      <c r="O11">
        <v>0.3820058997050148</v>
      </c>
      <c r="P11">
        <v>-0.09283819628647215</v>
      </c>
      <c r="Q11" t="s">
        <v>142</v>
      </c>
      <c r="R11" t="s">
        <v>227</v>
      </c>
      <c r="S11" t="s">
        <v>288</v>
      </c>
      <c r="T11" t="s">
        <v>340</v>
      </c>
      <c r="U11" t="s">
        <v>137</v>
      </c>
      <c r="V11" t="s">
        <v>137</v>
      </c>
      <c r="W11" t="s">
        <v>433</v>
      </c>
      <c r="X11" t="s">
        <v>484</v>
      </c>
      <c r="Y11" t="s">
        <v>516</v>
      </c>
      <c r="Z11" t="s">
        <v>553</v>
      </c>
      <c r="AA11" t="s">
        <v>593</v>
      </c>
      <c r="AB11" t="s">
        <v>695</v>
      </c>
    </row>
    <row r="12" spans="1:28">
      <c r="A12" t="s">
        <v>41</v>
      </c>
      <c r="B12" t="s">
        <v>133</v>
      </c>
      <c r="C12">
        <v>0.2580645161290323</v>
      </c>
      <c r="D12">
        <v>289.5</v>
      </c>
      <c r="E12">
        <v>11</v>
      </c>
      <c r="F12" t="s">
        <v>135</v>
      </c>
      <c r="G12">
        <v>0.1187385151400629</v>
      </c>
      <c r="H12">
        <v>0.1127450980392157</v>
      </c>
      <c r="I12">
        <v>0.04308507876714693</v>
      </c>
      <c r="J12" t="s">
        <v>137</v>
      </c>
      <c r="K12">
        <v>0.9690763527690383</v>
      </c>
      <c r="L12">
        <v>1.015173784820281</v>
      </c>
      <c r="M12">
        <v>0.4848484848484849</v>
      </c>
      <c r="N12">
        <v>0</v>
      </c>
      <c r="O12">
        <v>0.2925170068027211</v>
      </c>
      <c r="P12">
        <v>-0.3291666666666667</v>
      </c>
      <c r="Q12" t="s">
        <v>143</v>
      </c>
      <c r="R12" t="s">
        <v>137</v>
      </c>
      <c r="S12" t="s">
        <v>137</v>
      </c>
      <c r="T12" t="s">
        <v>341</v>
      </c>
      <c r="U12" t="s">
        <v>137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594</v>
      </c>
      <c r="AB12" t="s">
        <v>696</v>
      </c>
    </row>
    <row r="13" spans="1:28">
      <c r="A13" t="s">
        <v>42</v>
      </c>
      <c r="B13" t="s">
        <v>134</v>
      </c>
      <c r="C13">
        <v>0.1612903225806452</v>
      </c>
      <c r="D13">
        <v>192</v>
      </c>
      <c r="E13">
        <v>12</v>
      </c>
      <c r="F13" t="s">
        <v>135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>
        <v>0.8187919463087249</v>
      </c>
      <c r="N13">
        <v>0</v>
      </c>
      <c r="O13">
        <v>0.3916087962962963</v>
      </c>
      <c r="P13">
        <v>-0.08187793427230047</v>
      </c>
      <c r="Q13" t="s">
        <v>144</v>
      </c>
      <c r="R13" t="s">
        <v>228</v>
      </c>
      <c r="S13" t="s">
        <v>289</v>
      </c>
      <c r="T13" t="s">
        <v>342</v>
      </c>
      <c r="U13" t="s">
        <v>137</v>
      </c>
      <c r="V13" t="s">
        <v>137</v>
      </c>
      <c r="W13" t="s">
        <v>434</v>
      </c>
      <c r="X13" t="s">
        <v>485</v>
      </c>
      <c r="Y13" t="s">
        <v>517</v>
      </c>
      <c r="Z13" t="s">
        <v>554</v>
      </c>
      <c r="AA13" t="s">
        <v>595</v>
      </c>
      <c r="AB13" t="s">
        <v>697</v>
      </c>
    </row>
    <row r="14" spans="1:28">
      <c r="A14" t="s">
        <v>43</v>
      </c>
      <c r="B14" t="s">
        <v>133</v>
      </c>
      <c r="C14">
        <v>0.1290322580645161</v>
      </c>
      <c r="D14">
        <v>135</v>
      </c>
      <c r="E14">
        <v>13</v>
      </c>
      <c r="F14" t="s">
        <v>135</v>
      </c>
      <c r="G14">
        <v>-0.03726455231094748</v>
      </c>
      <c r="H14">
        <v>0.1742424242424243</v>
      </c>
      <c r="I14">
        <v>0.07614775091009238</v>
      </c>
      <c r="J14" t="s">
        <v>137</v>
      </c>
      <c r="K14">
        <v>0.9467706245745298</v>
      </c>
      <c r="L14">
        <v>1.00716552494649</v>
      </c>
      <c r="M14">
        <v>0.2542372881355932</v>
      </c>
      <c r="N14">
        <v>0</v>
      </c>
      <c r="O14">
        <v>0.387962962962963</v>
      </c>
      <c r="P14">
        <v>-0.3270440251572327</v>
      </c>
      <c r="Q14" t="s">
        <v>145</v>
      </c>
      <c r="R14" t="s">
        <v>137</v>
      </c>
      <c r="S14" t="s">
        <v>137</v>
      </c>
      <c r="T14" t="s">
        <v>343</v>
      </c>
      <c r="U14" t="s">
        <v>137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596</v>
      </c>
      <c r="AB14" t="s">
        <v>698</v>
      </c>
    </row>
    <row r="15" spans="1:28">
      <c r="A15" t="s">
        <v>44</v>
      </c>
      <c r="B15" t="s">
        <v>134</v>
      </c>
      <c r="C15">
        <v>0.967741935483871</v>
      </c>
      <c r="D15">
        <v>726</v>
      </c>
      <c r="E15">
        <v>14</v>
      </c>
      <c r="F15" t="s">
        <v>135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>
        <v>1</v>
      </c>
      <c r="N15" t="s">
        <v>137</v>
      </c>
      <c r="O15">
        <v>0.3294047265217159</v>
      </c>
      <c r="P15">
        <v>-0.1915652098829392</v>
      </c>
      <c r="Q15" t="s">
        <v>146</v>
      </c>
      <c r="R15" t="s">
        <v>229</v>
      </c>
      <c r="S15" t="s">
        <v>137</v>
      </c>
      <c r="T15" t="s">
        <v>344</v>
      </c>
      <c r="U15" t="s">
        <v>137</v>
      </c>
      <c r="V15" t="s">
        <v>137</v>
      </c>
      <c r="W15" t="s">
        <v>137</v>
      </c>
      <c r="X15" t="s">
        <v>137</v>
      </c>
      <c r="Y15" t="s">
        <v>518</v>
      </c>
      <c r="Z15" t="s">
        <v>137</v>
      </c>
      <c r="AA15" t="s">
        <v>597</v>
      </c>
      <c r="AB15" t="s">
        <v>699</v>
      </c>
    </row>
    <row r="16" spans="1:28">
      <c r="A16" t="s">
        <v>45</v>
      </c>
      <c r="B16" t="s">
        <v>133</v>
      </c>
      <c r="C16">
        <v>0.03225806451612903</v>
      </c>
      <c r="D16">
        <v>93</v>
      </c>
      <c r="E16">
        <v>15</v>
      </c>
      <c r="F16" t="s">
        <v>135</v>
      </c>
      <c r="G16" t="s">
        <v>137</v>
      </c>
      <c r="H16" t="s">
        <v>137</v>
      </c>
      <c r="I16">
        <v>0</v>
      </c>
      <c r="J16" t="s">
        <v>137</v>
      </c>
      <c r="K16" t="s">
        <v>137</v>
      </c>
      <c r="L16" t="s">
        <v>137</v>
      </c>
      <c r="M16">
        <v>0</v>
      </c>
      <c r="N16">
        <v>0</v>
      </c>
      <c r="O16">
        <v>0.3225806451612903</v>
      </c>
      <c r="P16">
        <v>-0.1333333333333333</v>
      </c>
      <c r="Q16" t="s">
        <v>147</v>
      </c>
      <c r="R16" t="s">
        <v>137</v>
      </c>
      <c r="S16" t="s">
        <v>137</v>
      </c>
      <c r="T16" t="s">
        <v>345</v>
      </c>
      <c r="U16" t="s">
        <v>137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598</v>
      </c>
      <c r="AB16" t="s">
        <v>700</v>
      </c>
    </row>
    <row r="17" spans="1:28">
      <c r="A17" t="s">
        <v>46</v>
      </c>
      <c r="B17" t="s">
        <v>134</v>
      </c>
      <c r="C17">
        <v>1</v>
      </c>
      <c r="D17">
        <v>417</v>
      </c>
      <c r="E17">
        <v>16</v>
      </c>
      <c r="F17" t="s">
        <v>135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>
        <v>1</v>
      </c>
      <c r="N17" t="s">
        <v>137</v>
      </c>
      <c r="O17">
        <v>0.3185654008438819</v>
      </c>
      <c r="P17">
        <v>-0.2159468438538206</v>
      </c>
      <c r="Q17" t="s">
        <v>148</v>
      </c>
      <c r="R17" t="s">
        <v>230</v>
      </c>
      <c r="S17" t="s">
        <v>290</v>
      </c>
      <c r="T17" t="s">
        <v>346</v>
      </c>
      <c r="U17" t="s">
        <v>137</v>
      </c>
      <c r="V17" t="s">
        <v>137</v>
      </c>
      <c r="W17" t="s">
        <v>137</v>
      </c>
      <c r="X17" t="s">
        <v>486</v>
      </c>
      <c r="Y17" t="s">
        <v>519</v>
      </c>
      <c r="Z17" t="s">
        <v>555</v>
      </c>
      <c r="AA17" t="s">
        <v>599</v>
      </c>
      <c r="AB17" t="s">
        <v>701</v>
      </c>
    </row>
    <row r="18" spans="1:28">
      <c r="A18" t="s">
        <v>47</v>
      </c>
      <c r="B18" t="s">
        <v>133</v>
      </c>
      <c r="C18">
        <v>0.3870967741935484</v>
      </c>
      <c r="D18">
        <v>150</v>
      </c>
      <c r="E18">
        <v>17</v>
      </c>
      <c r="F18" t="s">
        <v>135</v>
      </c>
      <c r="G18">
        <v>-1.272362741859359</v>
      </c>
      <c r="H18">
        <v>0.272108843537415</v>
      </c>
      <c r="I18">
        <v>0.07204394380455484</v>
      </c>
      <c r="J18" t="s">
        <v>137</v>
      </c>
      <c r="K18">
        <v>0.9885443798284336</v>
      </c>
      <c r="L18">
        <v>1.056880733944954</v>
      </c>
      <c r="M18">
        <v>0.2686567164179104</v>
      </c>
      <c r="N18">
        <v>0</v>
      </c>
      <c r="O18">
        <v>0.32</v>
      </c>
      <c r="P18">
        <v>-0.1225</v>
      </c>
      <c r="Q18" t="s">
        <v>149</v>
      </c>
      <c r="R18" t="s">
        <v>231</v>
      </c>
      <c r="S18" t="s">
        <v>137</v>
      </c>
      <c r="T18" t="s">
        <v>347</v>
      </c>
      <c r="U18" t="s">
        <v>137</v>
      </c>
      <c r="V18" t="s">
        <v>137</v>
      </c>
      <c r="W18" t="s">
        <v>137</v>
      </c>
      <c r="X18" t="s">
        <v>137</v>
      </c>
      <c r="Y18" t="s">
        <v>520</v>
      </c>
      <c r="Z18" t="s">
        <v>555</v>
      </c>
      <c r="AA18" t="s">
        <v>600</v>
      </c>
      <c r="AB18" t="s">
        <v>702</v>
      </c>
    </row>
    <row r="19" spans="1:28">
      <c r="A19" t="s">
        <v>48</v>
      </c>
      <c r="B19" t="s">
        <v>134</v>
      </c>
      <c r="C19">
        <v>1</v>
      </c>
      <c r="D19">
        <v>537</v>
      </c>
      <c r="E19">
        <v>18</v>
      </c>
      <c r="F19" t="s">
        <v>135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>
        <v>1</v>
      </c>
      <c r="N19" t="s">
        <v>137</v>
      </c>
      <c r="O19">
        <v>0.3162393162393162</v>
      </c>
      <c r="P19">
        <v>-0.1505583924938764</v>
      </c>
      <c r="Q19" t="s">
        <v>150</v>
      </c>
      <c r="R19" t="s">
        <v>232</v>
      </c>
      <c r="S19" t="s">
        <v>137</v>
      </c>
      <c r="T19" t="s">
        <v>348</v>
      </c>
      <c r="U19" t="s">
        <v>137</v>
      </c>
      <c r="V19" t="s">
        <v>137</v>
      </c>
      <c r="W19" t="s">
        <v>435</v>
      </c>
      <c r="X19" t="s">
        <v>487</v>
      </c>
      <c r="Y19" t="s">
        <v>521</v>
      </c>
      <c r="Z19" t="s">
        <v>556</v>
      </c>
      <c r="AA19" t="s">
        <v>601</v>
      </c>
      <c r="AB19" t="s">
        <v>703</v>
      </c>
    </row>
    <row r="20" spans="1:28">
      <c r="A20" t="s">
        <v>49</v>
      </c>
      <c r="B20" t="s">
        <v>133</v>
      </c>
      <c r="C20">
        <v>0.03225806451612903</v>
      </c>
      <c r="D20">
        <v>174</v>
      </c>
      <c r="E20">
        <v>19</v>
      </c>
      <c r="F20" t="s">
        <v>135</v>
      </c>
      <c r="G20" t="s">
        <v>137</v>
      </c>
      <c r="H20" t="s">
        <v>137</v>
      </c>
      <c r="I20">
        <v>0</v>
      </c>
      <c r="J20" t="s">
        <v>137</v>
      </c>
      <c r="K20" t="s">
        <v>137</v>
      </c>
      <c r="L20" t="s">
        <v>137</v>
      </c>
      <c r="M20">
        <v>0</v>
      </c>
      <c r="N20">
        <v>0</v>
      </c>
      <c r="O20">
        <v>0.3045977011494253</v>
      </c>
      <c r="P20">
        <v>-0.2830188679245283</v>
      </c>
      <c r="Q20" t="s">
        <v>151</v>
      </c>
      <c r="R20" t="s">
        <v>137</v>
      </c>
      <c r="S20" t="s">
        <v>137</v>
      </c>
      <c r="T20" t="s">
        <v>349</v>
      </c>
      <c r="U20" t="s">
        <v>137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602</v>
      </c>
      <c r="AB20" t="s">
        <v>704</v>
      </c>
    </row>
    <row r="21" spans="1:28">
      <c r="A21" t="s">
        <v>50</v>
      </c>
      <c r="B21" t="s">
        <v>133</v>
      </c>
      <c r="C21">
        <v>1</v>
      </c>
      <c r="D21">
        <v>726</v>
      </c>
      <c r="E21">
        <v>20</v>
      </c>
      <c r="F21" t="s">
        <v>135</v>
      </c>
      <c r="G21">
        <v>-1.681691343351516</v>
      </c>
      <c r="H21">
        <v>0.3389513108614232</v>
      </c>
      <c r="I21">
        <v>0.06669868585073142</v>
      </c>
      <c r="J21" t="s">
        <v>137</v>
      </c>
      <c r="K21">
        <v>1.001570034765056</v>
      </c>
      <c r="L21">
        <v>1.078754578754579</v>
      </c>
      <c r="M21">
        <v>0.6252631578947369</v>
      </c>
      <c r="N21">
        <v>0</v>
      </c>
      <c r="O21">
        <v>0.3140495867768595</v>
      </c>
      <c r="P21">
        <v>-0.1529411764705882</v>
      </c>
      <c r="Q21" t="s">
        <v>152</v>
      </c>
      <c r="R21" t="s">
        <v>233</v>
      </c>
      <c r="S21" t="s">
        <v>291</v>
      </c>
      <c r="T21" t="s">
        <v>350</v>
      </c>
      <c r="U21" t="s">
        <v>137</v>
      </c>
      <c r="V21" t="s">
        <v>137</v>
      </c>
      <c r="W21" t="s">
        <v>137</v>
      </c>
      <c r="X21" t="s">
        <v>137</v>
      </c>
      <c r="Y21" t="s">
        <v>137</v>
      </c>
      <c r="Z21" t="s">
        <v>557</v>
      </c>
      <c r="AA21" t="s">
        <v>603</v>
      </c>
      <c r="AB21" t="s">
        <v>705</v>
      </c>
    </row>
    <row r="22" spans="1:28">
      <c r="A22" t="s">
        <v>51</v>
      </c>
      <c r="B22" t="s">
        <v>133</v>
      </c>
      <c r="C22">
        <v>0.03225806451612903</v>
      </c>
      <c r="D22">
        <v>222</v>
      </c>
      <c r="E22">
        <v>21</v>
      </c>
      <c r="F22" t="s">
        <v>135</v>
      </c>
      <c r="G22" t="s">
        <v>137</v>
      </c>
      <c r="H22" t="s">
        <v>137</v>
      </c>
      <c r="I22">
        <v>0</v>
      </c>
      <c r="J22" t="s">
        <v>137</v>
      </c>
      <c r="K22" t="s">
        <v>137</v>
      </c>
      <c r="L22" t="s">
        <v>137</v>
      </c>
      <c r="M22">
        <v>0</v>
      </c>
      <c r="N22">
        <v>0</v>
      </c>
      <c r="O22">
        <v>0.3693693693693694</v>
      </c>
      <c r="P22">
        <v>-0.2439024390243902</v>
      </c>
      <c r="Q22" t="s">
        <v>153</v>
      </c>
      <c r="R22" t="s">
        <v>137</v>
      </c>
      <c r="S22" t="s">
        <v>137</v>
      </c>
      <c r="T22" t="s">
        <v>351</v>
      </c>
      <c r="U22" t="s">
        <v>137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604</v>
      </c>
      <c r="AB22" t="s">
        <v>706</v>
      </c>
    </row>
    <row r="23" spans="1:28">
      <c r="A23" t="s">
        <v>52</v>
      </c>
      <c r="B23" t="s">
        <v>134</v>
      </c>
      <c r="C23">
        <v>0.7741935483870968</v>
      </c>
      <c r="D23">
        <v>567</v>
      </c>
      <c r="E23">
        <v>22</v>
      </c>
      <c r="F23" t="s">
        <v>135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>
        <v>0.9333333333333333</v>
      </c>
      <c r="N23">
        <v>0</v>
      </c>
      <c r="O23">
        <v>0.316793893129771</v>
      </c>
      <c r="P23">
        <v>-0.1553784860557769</v>
      </c>
      <c r="Q23" t="s">
        <v>154</v>
      </c>
      <c r="R23" t="s">
        <v>234</v>
      </c>
      <c r="S23" t="s">
        <v>137</v>
      </c>
      <c r="T23" t="s">
        <v>352</v>
      </c>
      <c r="U23" t="s">
        <v>137</v>
      </c>
      <c r="V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605</v>
      </c>
      <c r="AB23" t="s">
        <v>707</v>
      </c>
    </row>
    <row r="24" spans="1:28">
      <c r="A24" t="s">
        <v>53</v>
      </c>
      <c r="B24" t="s">
        <v>133</v>
      </c>
      <c r="C24">
        <v>0.5483870967741935</v>
      </c>
      <c r="D24">
        <v>279</v>
      </c>
      <c r="E24">
        <v>23</v>
      </c>
      <c r="F24" t="s">
        <v>135</v>
      </c>
      <c r="G24">
        <v>-1.367445065365396</v>
      </c>
      <c r="H24">
        <v>0.2051282051282051</v>
      </c>
      <c r="I24">
        <v>0.05083509933756546</v>
      </c>
      <c r="J24" t="s">
        <v>137</v>
      </c>
      <c r="K24">
        <v>1.014049874242207</v>
      </c>
      <c r="L24">
        <v>1.106947913515187</v>
      </c>
      <c r="M24">
        <v>0.5220588235294118</v>
      </c>
      <c r="N24">
        <v>0</v>
      </c>
      <c r="O24">
        <v>0.2622222222222222</v>
      </c>
      <c r="P24">
        <v>-0.2</v>
      </c>
      <c r="Q24" t="s">
        <v>155</v>
      </c>
      <c r="R24" t="s">
        <v>235</v>
      </c>
      <c r="S24" t="s">
        <v>137</v>
      </c>
      <c r="T24" t="s">
        <v>353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137</v>
      </c>
      <c r="AA24" t="s">
        <v>606</v>
      </c>
      <c r="AB24" t="s">
        <v>708</v>
      </c>
    </row>
    <row r="25" spans="1:28">
      <c r="A25" t="s">
        <v>54</v>
      </c>
      <c r="B25" t="s">
        <v>133</v>
      </c>
      <c r="C25">
        <v>1</v>
      </c>
      <c r="D25">
        <v>699</v>
      </c>
      <c r="E25">
        <v>24</v>
      </c>
      <c r="F25" t="s">
        <v>135</v>
      </c>
      <c r="G25">
        <v>-1.556606992291538</v>
      </c>
      <c r="H25">
        <v>0.3727810650887574</v>
      </c>
      <c r="I25">
        <v>0.07307426786914523</v>
      </c>
      <c r="J25" t="s">
        <v>137</v>
      </c>
      <c r="K25">
        <v>1</v>
      </c>
      <c r="L25">
        <v>1.071416805782223</v>
      </c>
      <c r="M25">
        <v>0.4783950617283951</v>
      </c>
      <c r="N25">
        <v>0</v>
      </c>
      <c r="O25">
        <v>0.3286713286713286</v>
      </c>
      <c r="P25">
        <v>-0.2121212121212121</v>
      </c>
      <c r="Q25" t="s">
        <v>156</v>
      </c>
      <c r="R25" t="s">
        <v>236</v>
      </c>
      <c r="S25" t="s">
        <v>292</v>
      </c>
      <c r="T25" t="s">
        <v>354</v>
      </c>
      <c r="U25" t="s">
        <v>137</v>
      </c>
      <c r="V25" t="s">
        <v>137</v>
      </c>
      <c r="W25" t="s">
        <v>436</v>
      </c>
      <c r="X25" t="s">
        <v>488</v>
      </c>
      <c r="Y25" t="s">
        <v>522</v>
      </c>
      <c r="Z25" t="s">
        <v>558</v>
      </c>
      <c r="AA25" t="s">
        <v>607</v>
      </c>
      <c r="AB25" t="s">
        <v>709</v>
      </c>
    </row>
    <row r="26" spans="1:28">
      <c r="A26" t="s">
        <v>55</v>
      </c>
      <c r="B26" t="s">
        <v>134</v>
      </c>
      <c r="C26">
        <v>1</v>
      </c>
      <c r="D26">
        <v>816</v>
      </c>
      <c r="E26">
        <v>25</v>
      </c>
      <c r="F26" t="s">
        <v>135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>
        <v>1</v>
      </c>
      <c r="N26" t="s">
        <v>137</v>
      </c>
      <c r="O26">
        <v>0.3729933899905571</v>
      </c>
      <c r="P26">
        <v>-0.1392405063291139</v>
      </c>
      <c r="Q26" t="s">
        <v>157</v>
      </c>
      <c r="R26" t="s">
        <v>237</v>
      </c>
      <c r="S26" t="s">
        <v>293</v>
      </c>
      <c r="T26" t="s">
        <v>355</v>
      </c>
      <c r="U26" t="s">
        <v>137</v>
      </c>
      <c r="V26" t="s">
        <v>137</v>
      </c>
      <c r="W26" t="s">
        <v>437</v>
      </c>
      <c r="X26" t="s">
        <v>489</v>
      </c>
      <c r="Y26" t="s">
        <v>137</v>
      </c>
      <c r="Z26" t="s">
        <v>559</v>
      </c>
      <c r="AA26" t="s">
        <v>608</v>
      </c>
      <c r="AB26" t="s">
        <v>710</v>
      </c>
    </row>
    <row r="27" spans="1:28">
      <c r="A27" t="s">
        <v>56</v>
      </c>
      <c r="B27" t="s">
        <v>133</v>
      </c>
      <c r="C27">
        <v>0.06451612903225806</v>
      </c>
      <c r="D27">
        <v>120</v>
      </c>
      <c r="E27">
        <v>26</v>
      </c>
      <c r="F27" t="s">
        <v>135</v>
      </c>
      <c r="G27" t="s">
        <v>137</v>
      </c>
      <c r="H27" t="s">
        <v>137</v>
      </c>
      <c r="I27">
        <v>0.0170940170940171</v>
      </c>
      <c r="J27" t="s">
        <v>137</v>
      </c>
      <c r="K27">
        <v>0.9678530424799082</v>
      </c>
      <c r="L27">
        <v>0.9678530424799082</v>
      </c>
      <c r="M27">
        <v>0</v>
      </c>
      <c r="N27">
        <v>0</v>
      </c>
      <c r="O27">
        <v>0.3458333333333333</v>
      </c>
      <c r="P27">
        <v>-0.2288037166085947</v>
      </c>
      <c r="Q27" t="s">
        <v>158</v>
      </c>
      <c r="R27" t="s">
        <v>137</v>
      </c>
      <c r="S27" t="s">
        <v>137</v>
      </c>
      <c r="T27" t="s">
        <v>356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609</v>
      </c>
      <c r="AB27" t="s">
        <v>711</v>
      </c>
    </row>
    <row r="28" spans="1:28">
      <c r="A28" t="s">
        <v>57</v>
      </c>
      <c r="B28" t="s">
        <v>133</v>
      </c>
      <c r="C28">
        <v>0.1935483870967742</v>
      </c>
      <c r="D28">
        <v>183</v>
      </c>
      <c r="E28">
        <v>27</v>
      </c>
      <c r="F28" t="s">
        <v>135</v>
      </c>
      <c r="G28">
        <v>-0.208598354318846</v>
      </c>
      <c r="H28">
        <v>0.1111111111111111</v>
      </c>
      <c r="I28">
        <v>0.04281919206839527</v>
      </c>
      <c r="J28" t="s">
        <v>137</v>
      </c>
      <c r="K28">
        <v>0.989244715967877</v>
      </c>
      <c r="L28">
        <v>1.033212560386473</v>
      </c>
      <c r="M28">
        <v>0</v>
      </c>
      <c r="N28">
        <v>0</v>
      </c>
      <c r="O28">
        <v>0.3442622950819672</v>
      </c>
      <c r="P28">
        <v>-0.1719169719169719</v>
      </c>
      <c r="Q28" t="s">
        <v>159</v>
      </c>
      <c r="R28" t="s">
        <v>137</v>
      </c>
      <c r="S28" t="s">
        <v>137</v>
      </c>
      <c r="T28" t="s">
        <v>357</v>
      </c>
      <c r="U28" t="s">
        <v>137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610</v>
      </c>
      <c r="AB28" t="s">
        <v>712</v>
      </c>
    </row>
    <row r="29" spans="1:28">
      <c r="A29" t="s">
        <v>58</v>
      </c>
      <c r="B29" t="s">
        <v>134</v>
      </c>
      <c r="C29">
        <v>0.9354838709677419</v>
      </c>
      <c r="D29">
        <v>690</v>
      </c>
      <c r="E29">
        <v>28</v>
      </c>
      <c r="F29" t="s">
        <v>135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>
        <v>1</v>
      </c>
      <c r="N29" t="s">
        <v>137</v>
      </c>
      <c r="O29">
        <v>0.3589198036006547</v>
      </c>
      <c r="P29">
        <v>-0.104569666386319</v>
      </c>
      <c r="Q29" t="s">
        <v>160</v>
      </c>
      <c r="R29" t="s">
        <v>238</v>
      </c>
      <c r="S29" t="s">
        <v>294</v>
      </c>
      <c r="T29" t="s">
        <v>358</v>
      </c>
      <c r="U29" t="s">
        <v>137</v>
      </c>
      <c r="V29" t="s">
        <v>137</v>
      </c>
      <c r="W29" t="s">
        <v>438</v>
      </c>
      <c r="X29" t="s">
        <v>490</v>
      </c>
      <c r="Y29" t="s">
        <v>523</v>
      </c>
      <c r="Z29" t="s">
        <v>560</v>
      </c>
      <c r="AA29" t="s">
        <v>611</v>
      </c>
      <c r="AB29" t="s">
        <v>713</v>
      </c>
    </row>
    <row r="30" spans="1:28">
      <c r="A30" t="s">
        <v>59</v>
      </c>
      <c r="B30" t="s">
        <v>133</v>
      </c>
      <c r="C30">
        <v>0.03225806451612903</v>
      </c>
      <c r="D30">
        <v>210</v>
      </c>
      <c r="E30">
        <v>29</v>
      </c>
      <c r="F30" t="s">
        <v>136</v>
      </c>
      <c r="G30" t="s">
        <v>137</v>
      </c>
      <c r="H30" t="s">
        <v>137</v>
      </c>
      <c r="I30">
        <v>0</v>
      </c>
      <c r="J30">
        <v>0</v>
      </c>
      <c r="K30" t="s">
        <v>137</v>
      </c>
      <c r="L30" t="s">
        <v>137</v>
      </c>
      <c r="M30">
        <v>0</v>
      </c>
      <c r="N30">
        <v>0</v>
      </c>
      <c r="O30">
        <v>0.3523809523809524</v>
      </c>
      <c r="P30">
        <v>0</v>
      </c>
      <c r="Q30" t="s">
        <v>161</v>
      </c>
      <c r="R30" t="s">
        <v>239</v>
      </c>
      <c r="S30" t="s">
        <v>295</v>
      </c>
      <c r="T30" t="s">
        <v>359</v>
      </c>
      <c r="U30" t="s">
        <v>137</v>
      </c>
      <c r="V30" t="s">
        <v>422</v>
      </c>
      <c r="W30" t="s">
        <v>439</v>
      </c>
      <c r="X30" t="s">
        <v>137</v>
      </c>
      <c r="Y30" t="s">
        <v>137</v>
      </c>
      <c r="Z30" t="s">
        <v>561</v>
      </c>
      <c r="AA30" t="s">
        <v>612</v>
      </c>
      <c r="AB30" t="s">
        <v>714</v>
      </c>
    </row>
    <row r="31" spans="1:28">
      <c r="A31" t="s">
        <v>60</v>
      </c>
      <c r="B31" t="s">
        <v>133</v>
      </c>
      <c r="C31">
        <v>0.09677419354838709</v>
      </c>
      <c r="D31">
        <v>210</v>
      </c>
      <c r="E31">
        <v>30</v>
      </c>
      <c r="F31" t="s">
        <v>136</v>
      </c>
      <c r="G31" t="s">
        <v>137</v>
      </c>
      <c r="H31" t="s">
        <v>137</v>
      </c>
      <c r="I31">
        <v>0.00443621175871734</v>
      </c>
      <c r="J31">
        <v>0.009182958340544894</v>
      </c>
      <c r="K31">
        <v>1.008888745758233</v>
      </c>
      <c r="L31">
        <v>1.021505376344086</v>
      </c>
      <c r="M31">
        <v>0</v>
      </c>
      <c r="N31">
        <v>0</v>
      </c>
      <c r="O31">
        <v>0.3476190476190476</v>
      </c>
      <c r="P31">
        <v>0.02777777777777778</v>
      </c>
      <c r="Q31" t="s">
        <v>162</v>
      </c>
      <c r="R31" t="s">
        <v>240</v>
      </c>
      <c r="S31" t="s">
        <v>296</v>
      </c>
      <c r="T31" t="s">
        <v>360</v>
      </c>
      <c r="U31" t="s">
        <v>137</v>
      </c>
      <c r="V31" t="s">
        <v>423</v>
      </c>
      <c r="W31" t="s">
        <v>440</v>
      </c>
      <c r="X31" t="s">
        <v>137</v>
      </c>
      <c r="Y31" t="s">
        <v>137</v>
      </c>
      <c r="Z31" t="s">
        <v>561</v>
      </c>
      <c r="AA31" t="s">
        <v>613</v>
      </c>
      <c r="AB31" t="s">
        <v>715</v>
      </c>
    </row>
    <row r="32" spans="1:28">
      <c r="A32" t="s">
        <v>61</v>
      </c>
      <c r="B32" t="s">
        <v>133</v>
      </c>
      <c r="C32">
        <v>0.06451612903225806</v>
      </c>
      <c r="D32">
        <v>193.5</v>
      </c>
      <c r="E32">
        <v>31</v>
      </c>
      <c r="F32" t="s">
        <v>136</v>
      </c>
      <c r="G32" t="s">
        <v>137</v>
      </c>
      <c r="H32" t="s">
        <v>137</v>
      </c>
      <c r="I32">
        <v>0.02116402116402116</v>
      </c>
      <c r="J32">
        <v>0.02</v>
      </c>
      <c r="K32">
        <v>0.9893279361758966</v>
      </c>
      <c r="L32">
        <v>0.9893279361758966</v>
      </c>
      <c r="M32">
        <v>0.015625</v>
      </c>
      <c r="N32">
        <v>0</v>
      </c>
      <c r="O32">
        <v>0.3487580128205128</v>
      </c>
      <c r="P32">
        <v>-0.06593406593406594</v>
      </c>
      <c r="Q32" t="s">
        <v>163</v>
      </c>
      <c r="R32" t="s">
        <v>137</v>
      </c>
      <c r="S32" t="s">
        <v>297</v>
      </c>
      <c r="T32" t="s">
        <v>361</v>
      </c>
      <c r="U32" t="s">
        <v>137</v>
      </c>
      <c r="V32" t="s">
        <v>424</v>
      </c>
      <c r="W32" t="s">
        <v>137</v>
      </c>
      <c r="X32" t="s">
        <v>137</v>
      </c>
      <c r="Y32" t="s">
        <v>137</v>
      </c>
      <c r="Z32" t="s">
        <v>137</v>
      </c>
      <c r="AA32" t="s">
        <v>614</v>
      </c>
      <c r="AB32" t="s">
        <v>716</v>
      </c>
    </row>
    <row r="33" spans="1:28">
      <c r="A33" t="s">
        <v>62</v>
      </c>
      <c r="B33" t="s">
        <v>133</v>
      </c>
      <c r="C33">
        <v>0.3225806451612903</v>
      </c>
      <c r="D33">
        <v>259.5</v>
      </c>
      <c r="E33">
        <v>32</v>
      </c>
      <c r="F33" t="s">
        <v>136</v>
      </c>
      <c r="G33">
        <v>-0.4716626907802225</v>
      </c>
      <c r="H33">
        <v>0.2361111111111111</v>
      </c>
      <c r="I33">
        <v>0.07714338158474937</v>
      </c>
      <c r="J33">
        <v>0.09817137387262784</v>
      </c>
      <c r="K33">
        <v>1.014705882352941</v>
      </c>
      <c r="L33">
        <v>1.099928382793966</v>
      </c>
      <c r="M33">
        <v>0.1627906976744186</v>
      </c>
      <c r="N33">
        <v>0</v>
      </c>
      <c r="O33">
        <v>0.3417309610035165</v>
      </c>
      <c r="P33">
        <v>-0.06429548563611491</v>
      </c>
      <c r="Q33" t="s">
        <v>164</v>
      </c>
      <c r="R33" t="s">
        <v>241</v>
      </c>
      <c r="S33" t="s">
        <v>298</v>
      </c>
      <c r="T33" t="s">
        <v>362</v>
      </c>
      <c r="U33" t="s">
        <v>137</v>
      </c>
      <c r="V33" t="s">
        <v>425</v>
      </c>
      <c r="W33" t="s">
        <v>441</v>
      </c>
      <c r="X33" t="s">
        <v>491</v>
      </c>
      <c r="Y33" t="s">
        <v>137</v>
      </c>
      <c r="Z33" t="s">
        <v>561</v>
      </c>
      <c r="AA33" t="s">
        <v>615</v>
      </c>
      <c r="AB33" t="s">
        <v>717</v>
      </c>
    </row>
    <row r="34" spans="1:28">
      <c r="A34" t="s">
        <v>63</v>
      </c>
      <c r="B34" t="s">
        <v>133</v>
      </c>
      <c r="C34">
        <v>0.4838709677419355</v>
      </c>
      <c r="D34">
        <v>537</v>
      </c>
      <c r="E34">
        <v>33</v>
      </c>
      <c r="F34" t="s">
        <v>136</v>
      </c>
      <c r="G34">
        <v>-0.727737853828949</v>
      </c>
      <c r="H34">
        <v>0.2764227642276423</v>
      </c>
      <c r="I34">
        <v>0.08220892239755261</v>
      </c>
      <c r="J34">
        <v>0.2644420664406938</v>
      </c>
      <c r="K34">
        <v>0.9727424053266749</v>
      </c>
      <c r="L34">
        <v>1.044475962000999</v>
      </c>
      <c r="M34">
        <v>0.4922600619195047</v>
      </c>
      <c r="N34">
        <v>0</v>
      </c>
      <c r="O34">
        <v>0.37243947858473</v>
      </c>
      <c r="P34">
        <v>0.03</v>
      </c>
      <c r="Q34" t="s">
        <v>165</v>
      </c>
      <c r="R34" t="s">
        <v>242</v>
      </c>
      <c r="S34" t="s">
        <v>299</v>
      </c>
      <c r="T34" t="s">
        <v>363</v>
      </c>
      <c r="U34" t="s">
        <v>137</v>
      </c>
      <c r="V34" t="s">
        <v>426</v>
      </c>
      <c r="W34" t="s">
        <v>442</v>
      </c>
      <c r="X34" t="s">
        <v>492</v>
      </c>
      <c r="Y34" t="s">
        <v>137</v>
      </c>
      <c r="Z34" t="s">
        <v>562</v>
      </c>
      <c r="AA34" t="s">
        <v>616</v>
      </c>
      <c r="AB34" t="s">
        <v>718</v>
      </c>
    </row>
    <row r="35" spans="1:28">
      <c r="A35" t="s">
        <v>64</v>
      </c>
      <c r="B35" t="s">
        <v>133</v>
      </c>
      <c r="C35">
        <v>0.03225806451612903</v>
      </c>
      <c r="D35">
        <v>168</v>
      </c>
      <c r="E35">
        <v>34</v>
      </c>
      <c r="F35" t="s">
        <v>135</v>
      </c>
      <c r="G35" t="s">
        <v>137</v>
      </c>
      <c r="H35" t="s">
        <v>137</v>
      </c>
      <c r="I35">
        <v>0</v>
      </c>
      <c r="J35" t="s">
        <v>137</v>
      </c>
      <c r="K35" t="s">
        <v>137</v>
      </c>
      <c r="L35" t="s">
        <v>137</v>
      </c>
      <c r="M35">
        <v>0</v>
      </c>
      <c r="N35">
        <v>0</v>
      </c>
      <c r="O35">
        <v>0.2619047619047619</v>
      </c>
      <c r="P35">
        <v>-0.1818181818181818</v>
      </c>
      <c r="Q35" t="s">
        <v>137</v>
      </c>
      <c r="R35" t="s">
        <v>137</v>
      </c>
      <c r="S35" t="s">
        <v>137</v>
      </c>
      <c r="T35" t="s">
        <v>137</v>
      </c>
      <c r="U35" t="s">
        <v>137</v>
      </c>
      <c r="V35" t="s">
        <v>137</v>
      </c>
      <c r="W35" t="s">
        <v>137</v>
      </c>
      <c r="X35" t="s">
        <v>137</v>
      </c>
      <c r="Y35" t="s">
        <v>137</v>
      </c>
      <c r="Z35" t="s">
        <v>137</v>
      </c>
      <c r="AA35" t="s">
        <v>617</v>
      </c>
      <c r="AB35" t="s">
        <v>719</v>
      </c>
    </row>
    <row r="36" spans="1:28">
      <c r="A36" t="s">
        <v>65</v>
      </c>
      <c r="B36" t="s">
        <v>133</v>
      </c>
      <c r="C36">
        <v>0.03225806451612903</v>
      </c>
      <c r="D36">
        <v>138</v>
      </c>
      <c r="E36">
        <v>35</v>
      </c>
      <c r="F36" t="s">
        <v>136</v>
      </c>
      <c r="G36" t="s">
        <v>137</v>
      </c>
      <c r="H36" t="s">
        <v>137</v>
      </c>
      <c r="I36">
        <v>0</v>
      </c>
      <c r="J36">
        <v>0</v>
      </c>
      <c r="K36" t="s">
        <v>137</v>
      </c>
      <c r="L36" t="s">
        <v>137</v>
      </c>
      <c r="M36">
        <v>0</v>
      </c>
      <c r="N36">
        <v>0</v>
      </c>
      <c r="O36">
        <v>0.3405797101449275</v>
      </c>
      <c r="P36">
        <v>-0.1063829787234043</v>
      </c>
      <c r="Q36" t="s">
        <v>166</v>
      </c>
      <c r="R36" t="s">
        <v>137</v>
      </c>
      <c r="S36" t="s">
        <v>300</v>
      </c>
      <c r="T36" t="s">
        <v>364</v>
      </c>
      <c r="U36" t="s">
        <v>137</v>
      </c>
      <c r="V36" t="s">
        <v>427</v>
      </c>
      <c r="W36" t="s">
        <v>137</v>
      </c>
      <c r="X36" t="s">
        <v>137</v>
      </c>
      <c r="Y36" t="s">
        <v>137</v>
      </c>
      <c r="Z36" t="s">
        <v>137</v>
      </c>
      <c r="AA36" t="s">
        <v>618</v>
      </c>
      <c r="AB36" t="s">
        <v>720</v>
      </c>
    </row>
    <row r="37" spans="1:28">
      <c r="A37" t="s">
        <v>66</v>
      </c>
      <c r="B37" t="s">
        <v>134</v>
      </c>
      <c r="C37">
        <v>0.5161290322580645</v>
      </c>
      <c r="D37">
        <v>306</v>
      </c>
      <c r="E37">
        <v>36</v>
      </c>
      <c r="F37" t="s">
        <v>136</v>
      </c>
      <c r="G37" t="s">
        <v>137</v>
      </c>
      <c r="H37" t="s">
        <v>137</v>
      </c>
      <c r="I37" t="s">
        <v>137</v>
      </c>
      <c r="J37" t="s">
        <v>137</v>
      </c>
      <c r="K37" t="s">
        <v>137</v>
      </c>
      <c r="L37" t="s">
        <v>137</v>
      </c>
      <c r="M37">
        <v>0.5135135135135135</v>
      </c>
      <c r="N37">
        <v>0</v>
      </c>
      <c r="O37">
        <v>0.3316993464052287</v>
      </c>
      <c r="P37">
        <v>0.1148501953973079</v>
      </c>
      <c r="Q37" t="s">
        <v>167</v>
      </c>
      <c r="R37" t="s">
        <v>243</v>
      </c>
      <c r="S37" t="s">
        <v>301</v>
      </c>
      <c r="T37" t="s">
        <v>365</v>
      </c>
      <c r="U37" t="s">
        <v>137</v>
      </c>
      <c r="V37" t="s">
        <v>428</v>
      </c>
      <c r="W37" t="s">
        <v>443</v>
      </c>
      <c r="X37" t="s">
        <v>137</v>
      </c>
      <c r="Y37" t="s">
        <v>137</v>
      </c>
      <c r="Z37" t="s">
        <v>561</v>
      </c>
      <c r="AA37" t="s">
        <v>619</v>
      </c>
      <c r="AB37" t="s">
        <v>721</v>
      </c>
    </row>
    <row r="38" spans="1:28">
      <c r="A38" t="s">
        <v>67</v>
      </c>
      <c r="B38" t="s">
        <v>134</v>
      </c>
      <c r="C38">
        <v>1</v>
      </c>
      <c r="D38">
        <v>759</v>
      </c>
      <c r="E38">
        <v>37</v>
      </c>
      <c r="F38" t="s">
        <v>135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>
        <v>1</v>
      </c>
      <c r="N38" t="s">
        <v>137</v>
      </c>
      <c r="O38">
        <v>0.3405710110131009</v>
      </c>
      <c r="P38">
        <v>-0.1446517534433916</v>
      </c>
      <c r="Q38" t="s">
        <v>168</v>
      </c>
      <c r="R38" t="s">
        <v>244</v>
      </c>
      <c r="S38" t="s">
        <v>137</v>
      </c>
      <c r="T38" t="s">
        <v>366</v>
      </c>
      <c r="U38" t="s">
        <v>137</v>
      </c>
      <c r="V38" t="s">
        <v>137</v>
      </c>
      <c r="W38" t="s">
        <v>137</v>
      </c>
      <c r="X38" t="s">
        <v>493</v>
      </c>
      <c r="Y38" t="s">
        <v>137</v>
      </c>
      <c r="Z38" t="s">
        <v>563</v>
      </c>
      <c r="AA38" t="s">
        <v>620</v>
      </c>
      <c r="AB38" t="s">
        <v>722</v>
      </c>
    </row>
    <row r="39" spans="1:28">
      <c r="A39" t="s">
        <v>68</v>
      </c>
      <c r="B39" t="s">
        <v>134</v>
      </c>
      <c r="C39">
        <v>0.8064516129032258</v>
      </c>
      <c r="D39">
        <v>486</v>
      </c>
      <c r="E39">
        <v>38</v>
      </c>
      <c r="F39" t="s">
        <v>135</v>
      </c>
      <c r="G39" t="s">
        <v>137</v>
      </c>
      <c r="H39" t="s">
        <v>137</v>
      </c>
      <c r="I39" t="s">
        <v>137</v>
      </c>
      <c r="J39" t="s">
        <v>137</v>
      </c>
      <c r="K39" t="s">
        <v>137</v>
      </c>
      <c r="L39" t="s">
        <v>137</v>
      </c>
      <c r="M39">
        <v>1</v>
      </c>
      <c r="N39" t="s">
        <v>137</v>
      </c>
      <c r="O39">
        <v>0.373825018076645</v>
      </c>
      <c r="P39">
        <v>-0.1485148514851485</v>
      </c>
      <c r="Q39" t="s">
        <v>168</v>
      </c>
      <c r="R39" t="s">
        <v>245</v>
      </c>
      <c r="S39" t="s">
        <v>137</v>
      </c>
      <c r="T39" t="s">
        <v>366</v>
      </c>
      <c r="U39" t="s">
        <v>137</v>
      </c>
      <c r="V39" t="s">
        <v>137</v>
      </c>
      <c r="W39" t="s">
        <v>137</v>
      </c>
      <c r="X39" t="s">
        <v>494</v>
      </c>
      <c r="Y39" t="s">
        <v>137</v>
      </c>
      <c r="Z39" t="s">
        <v>563</v>
      </c>
      <c r="AA39" t="s">
        <v>621</v>
      </c>
      <c r="AB39" t="s">
        <v>723</v>
      </c>
    </row>
    <row r="40" spans="1:28">
      <c r="A40" t="s">
        <v>69</v>
      </c>
      <c r="B40" t="s">
        <v>133</v>
      </c>
      <c r="C40">
        <v>0.09677419354838709</v>
      </c>
      <c r="D40">
        <v>222</v>
      </c>
      <c r="E40">
        <v>39</v>
      </c>
      <c r="F40" t="s">
        <v>136</v>
      </c>
      <c r="G40" t="s">
        <v>137</v>
      </c>
      <c r="H40" t="s">
        <v>137</v>
      </c>
      <c r="I40">
        <v>0.02725535580527024</v>
      </c>
      <c r="J40">
        <v>0.03214035419190713</v>
      </c>
      <c r="K40">
        <v>0.9960529370791734</v>
      </c>
      <c r="L40">
        <v>0.9970067761907083</v>
      </c>
      <c r="M40">
        <v>0</v>
      </c>
      <c r="N40">
        <v>0</v>
      </c>
      <c r="O40">
        <v>0.3513513513513514</v>
      </c>
      <c r="P40">
        <v>-0.1025641025641026</v>
      </c>
      <c r="Q40" t="s">
        <v>137</v>
      </c>
      <c r="R40" t="s">
        <v>137</v>
      </c>
      <c r="S40" t="s">
        <v>137</v>
      </c>
      <c r="T40" t="s">
        <v>137</v>
      </c>
      <c r="U40" t="s">
        <v>137</v>
      </c>
      <c r="V40" t="s">
        <v>137</v>
      </c>
      <c r="W40" t="s">
        <v>137</v>
      </c>
      <c r="X40" t="s">
        <v>137</v>
      </c>
      <c r="Y40" t="s">
        <v>137</v>
      </c>
      <c r="Z40" t="s">
        <v>137</v>
      </c>
      <c r="AA40" t="s">
        <v>622</v>
      </c>
      <c r="AB40" t="s">
        <v>724</v>
      </c>
    </row>
    <row r="41" spans="1:28">
      <c r="A41" t="s">
        <v>70</v>
      </c>
      <c r="B41" t="s">
        <v>134</v>
      </c>
      <c r="C41">
        <v>0.5483870967741935</v>
      </c>
      <c r="D41">
        <v>549</v>
      </c>
      <c r="E41">
        <v>40</v>
      </c>
      <c r="F41" t="s">
        <v>135</v>
      </c>
      <c r="G41" t="s">
        <v>137</v>
      </c>
      <c r="H41" t="s">
        <v>137</v>
      </c>
      <c r="I41" t="s">
        <v>137</v>
      </c>
      <c r="J41" t="s">
        <v>137</v>
      </c>
      <c r="K41" t="s">
        <v>137</v>
      </c>
      <c r="L41" t="s">
        <v>137</v>
      </c>
      <c r="M41">
        <v>0.9621621621621622</v>
      </c>
      <c r="N41">
        <v>0</v>
      </c>
      <c r="O41">
        <v>0.3833991298743152</v>
      </c>
      <c r="P41">
        <v>-0.09413026248309944</v>
      </c>
      <c r="Q41" t="s">
        <v>169</v>
      </c>
      <c r="R41" t="s">
        <v>137</v>
      </c>
      <c r="S41" t="s">
        <v>137</v>
      </c>
      <c r="T41" t="s">
        <v>367</v>
      </c>
      <c r="U41" t="s">
        <v>137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623</v>
      </c>
      <c r="AB41" t="s">
        <v>725</v>
      </c>
    </row>
    <row r="42" spans="1:28">
      <c r="A42" t="s">
        <v>71</v>
      </c>
      <c r="B42" t="s">
        <v>134</v>
      </c>
      <c r="C42">
        <v>0.8064516129032258</v>
      </c>
      <c r="D42">
        <v>558</v>
      </c>
      <c r="E42">
        <v>41</v>
      </c>
      <c r="F42" t="s">
        <v>135</v>
      </c>
      <c r="G42" t="s">
        <v>137</v>
      </c>
      <c r="H42" t="s">
        <v>137</v>
      </c>
      <c r="I42" t="s">
        <v>137</v>
      </c>
      <c r="J42" t="s">
        <v>137</v>
      </c>
      <c r="K42" t="s">
        <v>137</v>
      </c>
      <c r="L42" t="s">
        <v>137</v>
      </c>
      <c r="M42">
        <v>1</v>
      </c>
      <c r="N42" t="s">
        <v>137</v>
      </c>
      <c r="O42">
        <v>0.3621321724329809</v>
      </c>
      <c r="P42">
        <v>-0.05263157894736842</v>
      </c>
      <c r="Q42" t="s">
        <v>170</v>
      </c>
      <c r="R42" t="s">
        <v>246</v>
      </c>
      <c r="S42" t="s">
        <v>137</v>
      </c>
      <c r="T42" t="s">
        <v>368</v>
      </c>
      <c r="U42" t="s">
        <v>137</v>
      </c>
      <c r="V42" t="s">
        <v>137</v>
      </c>
      <c r="W42" t="s">
        <v>137</v>
      </c>
      <c r="X42" t="s">
        <v>137</v>
      </c>
      <c r="Y42" t="s">
        <v>524</v>
      </c>
      <c r="Z42" t="s">
        <v>556</v>
      </c>
      <c r="AA42" t="s">
        <v>624</v>
      </c>
      <c r="AB42" t="s">
        <v>726</v>
      </c>
    </row>
    <row r="43" spans="1:28">
      <c r="A43" t="s">
        <v>72</v>
      </c>
      <c r="B43" t="s">
        <v>133</v>
      </c>
      <c r="C43">
        <v>0.4516129032258064</v>
      </c>
      <c r="D43">
        <v>201</v>
      </c>
      <c r="E43">
        <v>42</v>
      </c>
      <c r="F43" t="s">
        <v>135</v>
      </c>
      <c r="G43">
        <v>-1.845548490142428</v>
      </c>
      <c r="H43">
        <v>0.3627450980392157</v>
      </c>
      <c r="I43">
        <v>0.08601242177193391</v>
      </c>
      <c r="J43" t="s">
        <v>137</v>
      </c>
      <c r="K43">
        <v>0.9898329702251271</v>
      </c>
      <c r="L43">
        <v>1.058127392969022</v>
      </c>
      <c r="M43">
        <v>0.7777777777777778</v>
      </c>
      <c r="N43">
        <v>0</v>
      </c>
      <c r="O43">
        <v>0.3582089552238806</v>
      </c>
      <c r="P43">
        <v>-0.2056338028169014</v>
      </c>
      <c r="Q43" t="s">
        <v>171</v>
      </c>
      <c r="R43" t="s">
        <v>247</v>
      </c>
      <c r="S43" t="s">
        <v>137</v>
      </c>
      <c r="T43" t="s">
        <v>369</v>
      </c>
      <c r="U43" t="s">
        <v>137</v>
      </c>
      <c r="V43" t="s">
        <v>137</v>
      </c>
      <c r="W43" t="s">
        <v>137</v>
      </c>
      <c r="X43" t="s">
        <v>495</v>
      </c>
      <c r="Y43" t="s">
        <v>525</v>
      </c>
      <c r="Z43" t="s">
        <v>556</v>
      </c>
      <c r="AA43" t="s">
        <v>625</v>
      </c>
      <c r="AB43" t="s">
        <v>727</v>
      </c>
    </row>
    <row r="44" spans="1:28">
      <c r="A44" t="s">
        <v>73</v>
      </c>
      <c r="B44" t="s">
        <v>134</v>
      </c>
      <c r="C44">
        <v>1</v>
      </c>
      <c r="D44">
        <v>597</v>
      </c>
      <c r="E44">
        <v>43</v>
      </c>
      <c r="F44" t="s">
        <v>135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>
        <v>1</v>
      </c>
      <c r="N44" t="s">
        <v>137</v>
      </c>
      <c r="O44">
        <v>0.3219508692866768</v>
      </c>
      <c r="P44">
        <v>-0.05296984859595393</v>
      </c>
      <c r="Q44" t="s">
        <v>172</v>
      </c>
      <c r="R44" t="s">
        <v>248</v>
      </c>
      <c r="S44" t="s">
        <v>302</v>
      </c>
      <c r="T44" t="s">
        <v>370</v>
      </c>
      <c r="U44" t="s">
        <v>137</v>
      </c>
      <c r="V44" t="s">
        <v>137</v>
      </c>
      <c r="W44" t="s">
        <v>444</v>
      </c>
      <c r="X44" t="s">
        <v>496</v>
      </c>
      <c r="Y44" t="s">
        <v>526</v>
      </c>
      <c r="Z44" t="s">
        <v>558</v>
      </c>
      <c r="AA44" t="s">
        <v>626</v>
      </c>
      <c r="AB44" t="s">
        <v>728</v>
      </c>
    </row>
    <row r="45" spans="1:28">
      <c r="A45" t="s">
        <v>74</v>
      </c>
      <c r="B45" t="s">
        <v>133</v>
      </c>
      <c r="C45">
        <v>0.03225806451612903</v>
      </c>
      <c r="D45">
        <v>180</v>
      </c>
      <c r="E45">
        <v>44</v>
      </c>
      <c r="F45" t="s">
        <v>135</v>
      </c>
      <c r="G45" t="s">
        <v>137</v>
      </c>
      <c r="H45" t="s">
        <v>137</v>
      </c>
      <c r="I45">
        <v>0</v>
      </c>
      <c r="J45" t="s">
        <v>137</v>
      </c>
      <c r="K45" t="s">
        <v>137</v>
      </c>
      <c r="L45" t="s">
        <v>137</v>
      </c>
      <c r="M45">
        <v>0</v>
      </c>
      <c r="N45">
        <v>0</v>
      </c>
      <c r="O45">
        <v>0.2944444444444445</v>
      </c>
      <c r="P45">
        <v>-0.169811320754717</v>
      </c>
      <c r="Q45" t="s">
        <v>173</v>
      </c>
      <c r="R45" t="s">
        <v>137</v>
      </c>
      <c r="S45" t="s">
        <v>137</v>
      </c>
      <c r="T45" t="s">
        <v>371</v>
      </c>
      <c r="U45" t="s">
        <v>137</v>
      </c>
      <c r="V45" t="s">
        <v>137</v>
      </c>
      <c r="W45" t="s">
        <v>137</v>
      </c>
      <c r="X45" t="s">
        <v>137</v>
      </c>
      <c r="Y45" t="s">
        <v>137</v>
      </c>
      <c r="Z45" t="s">
        <v>137</v>
      </c>
      <c r="AA45" t="s">
        <v>627</v>
      </c>
      <c r="AB45" t="s">
        <v>729</v>
      </c>
    </row>
    <row r="46" spans="1:28">
      <c r="A46" t="s">
        <v>75</v>
      </c>
      <c r="B46" t="s">
        <v>133</v>
      </c>
      <c r="C46">
        <v>0.03225806451612903</v>
      </c>
      <c r="D46">
        <v>183</v>
      </c>
      <c r="E46">
        <v>45</v>
      </c>
      <c r="F46" t="s">
        <v>135</v>
      </c>
      <c r="G46" t="s">
        <v>137</v>
      </c>
      <c r="H46" t="s">
        <v>137</v>
      </c>
      <c r="I46">
        <v>0</v>
      </c>
      <c r="J46" t="s">
        <v>137</v>
      </c>
      <c r="K46" t="s">
        <v>137</v>
      </c>
      <c r="L46" t="s">
        <v>137</v>
      </c>
      <c r="M46">
        <v>0</v>
      </c>
      <c r="N46">
        <v>0</v>
      </c>
      <c r="O46">
        <v>0.2677595628415301</v>
      </c>
      <c r="P46">
        <v>-0.1428571428571428</v>
      </c>
      <c r="Q46" t="s">
        <v>174</v>
      </c>
      <c r="R46" t="s">
        <v>137</v>
      </c>
      <c r="S46" t="s">
        <v>137</v>
      </c>
      <c r="T46" t="s">
        <v>372</v>
      </c>
      <c r="U46" t="s">
        <v>137</v>
      </c>
      <c r="V46" t="s">
        <v>137</v>
      </c>
      <c r="W46" t="s">
        <v>137</v>
      </c>
      <c r="X46" t="s">
        <v>137</v>
      </c>
      <c r="Y46" t="s">
        <v>137</v>
      </c>
      <c r="Z46" t="s">
        <v>137</v>
      </c>
      <c r="AA46" t="s">
        <v>628</v>
      </c>
      <c r="AB46" t="s">
        <v>730</v>
      </c>
    </row>
    <row r="47" spans="1:28">
      <c r="A47" t="s">
        <v>76</v>
      </c>
      <c r="B47" t="s">
        <v>133</v>
      </c>
      <c r="C47">
        <v>0.1612903225806452</v>
      </c>
      <c r="D47">
        <v>213</v>
      </c>
      <c r="E47">
        <v>46</v>
      </c>
      <c r="F47" t="s">
        <v>135</v>
      </c>
      <c r="G47">
        <v>0.02301803795651152</v>
      </c>
      <c r="H47">
        <v>0.1384615384615385</v>
      </c>
      <c r="I47">
        <v>0.0585518360485383</v>
      </c>
      <c r="J47" t="s">
        <v>137</v>
      </c>
      <c r="K47">
        <v>0.9596233305127262</v>
      </c>
      <c r="L47">
        <v>1.036821705426357</v>
      </c>
      <c r="M47">
        <v>0.07142857142857142</v>
      </c>
      <c r="N47">
        <v>0</v>
      </c>
      <c r="O47">
        <v>0.3427230046948357</v>
      </c>
      <c r="P47">
        <v>-0.1111111111111111</v>
      </c>
      <c r="Q47" t="s">
        <v>137</v>
      </c>
      <c r="R47" t="s">
        <v>137</v>
      </c>
      <c r="S47" t="s">
        <v>137</v>
      </c>
      <c r="T47" t="s">
        <v>137</v>
      </c>
      <c r="U47" t="s">
        <v>137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629</v>
      </c>
      <c r="AB47" t="s">
        <v>731</v>
      </c>
    </row>
    <row r="48" spans="1:28">
      <c r="A48" t="s">
        <v>77</v>
      </c>
      <c r="B48" t="s">
        <v>133</v>
      </c>
      <c r="C48">
        <v>0.2258064516129032</v>
      </c>
      <c r="D48">
        <v>186</v>
      </c>
      <c r="E48">
        <v>47</v>
      </c>
      <c r="F48" t="s">
        <v>135</v>
      </c>
      <c r="G48">
        <v>-0.524106401504837</v>
      </c>
      <c r="H48">
        <v>0.2076502732240437</v>
      </c>
      <c r="I48">
        <v>0.07455717989261948</v>
      </c>
      <c r="J48" t="s">
        <v>137</v>
      </c>
      <c r="K48">
        <v>0.9799078456571483</v>
      </c>
      <c r="L48">
        <v>1.017677537336178</v>
      </c>
      <c r="M48">
        <v>0.1159420289855072</v>
      </c>
      <c r="N48">
        <v>0</v>
      </c>
      <c r="O48">
        <v>0.2526881720430108</v>
      </c>
      <c r="P48">
        <v>-0.08</v>
      </c>
      <c r="Q48" t="s">
        <v>175</v>
      </c>
      <c r="R48" t="s">
        <v>137</v>
      </c>
      <c r="S48" t="s">
        <v>137</v>
      </c>
      <c r="T48" t="s">
        <v>373</v>
      </c>
      <c r="U48" t="s">
        <v>137</v>
      </c>
      <c r="V48" t="s">
        <v>137</v>
      </c>
      <c r="W48" t="s">
        <v>137</v>
      </c>
      <c r="X48" t="s">
        <v>137</v>
      </c>
      <c r="Y48" t="s">
        <v>137</v>
      </c>
      <c r="Z48" t="s">
        <v>137</v>
      </c>
      <c r="AA48" t="s">
        <v>630</v>
      </c>
      <c r="AB48" t="s">
        <v>732</v>
      </c>
    </row>
    <row r="49" spans="1:28">
      <c r="A49" t="s">
        <v>78</v>
      </c>
      <c r="B49" t="s">
        <v>134</v>
      </c>
      <c r="C49">
        <v>0.967741935483871</v>
      </c>
      <c r="D49">
        <v>600</v>
      </c>
      <c r="E49">
        <v>48</v>
      </c>
      <c r="F49" t="s">
        <v>135</v>
      </c>
      <c r="G49" t="s">
        <v>137</v>
      </c>
      <c r="H49" t="s">
        <v>137</v>
      </c>
      <c r="I49" t="s">
        <v>137</v>
      </c>
      <c r="J49" t="s">
        <v>137</v>
      </c>
      <c r="K49" t="s">
        <v>137</v>
      </c>
      <c r="L49" t="s">
        <v>137</v>
      </c>
      <c r="M49">
        <v>1</v>
      </c>
      <c r="N49" t="s">
        <v>137</v>
      </c>
      <c r="O49">
        <v>0.3340486409155937</v>
      </c>
      <c r="P49">
        <v>-0.07027027027027027</v>
      </c>
      <c r="Q49" t="s">
        <v>176</v>
      </c>
      <c r="R49" t="s">
        <v>249</v>
      </c>
      <c r="S49" t="s">
        <v>303</v>
      </c>
      <c r="T49" t="s">
        <v>374</v>
      </c>
      <c r="U49" t="s">
        <v>137</v>
      </c>
      <c r="V49" t="s">
        <v>137</v>
      </c>
      <c r="W49" t="s">
        <v>445</v>
      </c>
      <c r="X49" t="s">
        <v>137</v>
      </c>
      <c r="Y49" t="s">
        <v>527</v>
      </c>
      <c r="Z49" t="s">
        <v>564</v>
      </c>
      <c r="AA49" t="s">
        <v>631</v>
      </c>
      <c r="AB49" t="s">
        <v>733</v>
      </c>
    </row>
    <row r="50" spans="1:28">
      <c r="A50" t="s">
        <v>79</v>
      </c>
      <c r="B50" t="s">
        <v>133</v>
      </c>
      <c r="C50">
        <v>0.03225806451612903</v>
      </c>
      <c r="D50">
        <v>150</v>
      </c>
      <c r="E50">
        <v>49</v>
      </c>
      <c r="F50" t="s">
        <v>135</v>
      </c>
      <c r="G50" t="s">
        <v>137</v>
      </c>
      <c r="H50" t="s">
        <v>137</v>
      </c>
      <c r="I50">
        <v>0</v>
      </c>
      <c r="J50" t="s">
        <v>137</v>
      </c>
      <c r="K50" t="s">
        <v>137</v>
      </c>
      <c r="L50" t="s">
        <v>137</v>
      </c>
      <c r="M50">
        <v>0</v>
      </c>
      <c r="N50">
        <v>0</v>
      </c>
      <c r="O50">
        <v>0.3733333333333334</v>
      </c>
      <c r="P50">
        <v>-0.1785714285714286</v>
      </c>
      <c r="Q50" t="s">
        <v>177</v>
      </c>
      <c r="R50" t="s">
        <v>137</v>
      </c>
      <c r="S50" t="s">
        <v>304</v>
      </c>
      <c r="T50" t="s">
        <v>375</v>
      </c>
      <c r="U50" t="s">
        <v>137</v>
      </c>
      <c r="V50" t="s">
        <v>137</v>
      </c>
      <c r="W50" t="s">
        <v>137</v>
      </c>
      <c r="X50" t="s">
        <v>137</v>
      </c>
      <c r="Y50" t="s">
        <v>137</v>
      </c>
      <c r="Z50" t="s">
        <v>137</v>
      </c>
      <c r="AA50" t="s">
        <v>632</v>
      </c>
      <c r="AB50" t="s">
        <v>734</v>
      </c>
    </row>
    <row r="51" spans="1:28">
      <c r="A51" t="s">
        <v>80</v>
      </c>
      <c r="B51" t="s">
        <v>134</v>
      </c>
      <c r="C51">
        <v>1</v>
      </c>
      <c r="D51">
        <v>576</v>
      </c>
      <c r="E51">
        <v>50</v>
      </c>
      <c r="F51" t="s">
        <v>135</v>
      </c>
      <c r="G51" t="s">
        <v>137</v>
      </c>
      <c r="H51" t="s">
        <v>137</v>
      </c>
      <c r="I51" t="s">
        <v>137</v>
      </c>
      <c r="J51" t="s">
        <v>137</v>
      </c>
      <c r="K51" t="s">
        <v>137</v>
      </c>
      <c r="L51" t="s">
        <v>137</v>
      </c>
      <c r="M51">
        <v>1</v>
      </c>
      <c r="N51" t="s">
        <v>137</v>
      </c>
      <c r="O51">
        <v>0.380625</v>
      </c>
      <c r="P51">
        <v>-0.1195238095238095</v>
      </c>
      <c r="Q51" t="s">
        <v>178</v>
      </c>
      <c r="R51" t="s">
        <v>250</v>
      </c>
      <c r="S51" t="s">
        <v>305</v>
      </c>
      <c r="T51" t="s">
        <v>376</v>
      </c>
      <c r="U51" t="s">
        <v>137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633</v>
      </c>
      <c r="AB51" t="s">
        <v>735</v>
      </c>
    </row>
    <row r="52" spans="1:28">
      <c r="A52" t="s">
        <v>81</v>
      </c>
      <c r="B52" t="s">
        <v>134</v>
      </c>
      <c r="C52">
        <v>1</v>
      </c>
      <c r="D52">
        <v>663</v>
      </c>
      <c r="E52">
        <v>51</v>
      </c>
      <c r="F52" t="s">
        <v>135</v>
      </c>
      <c r="G52" t="s">
        <v>137</v>
      </c>
      <c r="H52" t="s">
        <v>137</v>
      </c>
      <c r="I52" t="s">
        <v>137</v>
      </c>
      <c r="J52" t="s">
        <v>137</v>
      </c>
      <c r="K52" t="s">
        <v>137</v>
      </c>
      <c r="L52" t="s">
        <v>137</v>
      </c>
      <c r="M52">
        <v>1</v>
      </c>
      <c r="N52" t="s">
        <v>137</v>
      </c>
      <c r="O52">
        <v>0.3757677275265215</v>
      </c>
      <c r="P52">
        <v>-0.1501340482573726</v>
      </c>
      <c r="Q52" t="s">
        <v>179</v>
      </c>
      <c r="R52" t="s">
        <v>137</v>
      </c>
      <c r="S52" t="s">
        <v>137</v>
      </c>
      <c r="T52" t="s">
        <v>377</v>
      </c>
      <c r="U52" t="s">
        <v>137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634</v>
      </c>
      <c r="AB52" t="s">
        <v>736</v>
      </c>
    </row>
    <row r="53" spans="1:28">
      <c r="A53" t="s">
        <v>82</v>
      </c>
      <c r="B53" t="s">
        <v>133</v>
      </c>
      <c r="C53">
        <v>0.7096774193548387</v>
      </c>
      <c r="D53">
        <v>438</v>
      </c>
      <c r="E53">
        <v>52</v>
      </c>
      <c r="F53" t="s">
        <v>135</v>
      </c>
      <c r="G53" t="s">
        <v>137</v>
      </c>
      <c r="H53" t="s">
        <v>137</v>
      </c>
      <c r="I53" t="s">
        <v>137</v>
      </c>
      <c r="J53" t="s">
        <v>137</v>
      </c>
      <c r="K53">
        <v>1.00312475961176</v>
      </c>
      <c r="L53">
        <v>1.071891187635685</v>
      </c>
      <c r="M53">
        <v>1</v>
      </c>
      <c r="N53" t="s">
        <v>137</v>
      </c>
      <c r="O53">
        <v>0.4075268817204301</v>
      </c>
      <c r="P53">
        <v>-0.1117353308364544</v>
      </c>
      <c r="Q53" t="s">
        <v>180</v>
      </c>
      <c r="R53" t="s">
        <v>137</v>
      </c>
      <c r="S53" t="s">
        <v>137</v>
      </c>
      <c r="T53" t="s">
        <v>378</v>
      </c>
      <c r="U53" t="s">
        <v>137</v>
      </c>
      <c r="V53" t="s">
        <v>137</v>
      </c>
      <c r="W53" t="s">
        <v>137</v>
      </c>
      <c r="X53" t="s">
        <v>137</v>
      </c>
      <c r="Y53" t="s">
        <v>137</v>
      </c>
      <c r="Z53" t="s">
        <v>137</v>
      </c>
      <c r="AA53" t="s">
        <v>635</v>
      </c>
      <c r="AB53" t="s">
        <v>737</v>
      </c>
    </row>
    <row r="54" spans="1:28">
      <c r="A54" t="s">
        <v>83</v>
      </c>
      <c r="B54" t="s">
        <v>133</v>
      </c>
      <c r="C54">
        <v>0.03225806451612903</v>
      </c>
      <c r="D54">
        <v>102</v>
      </c>
      <c r="E54">
        <v>53</v>
      </c>
      <c r="F54" t="s">
        <v>135</v>
      </c>
      <c r="G54" t="s">
        <v>137</v>
      </c>
      <c r="H54" t="s">
        <v>137</v>
      </c>
      <c r="I54">
        <v>0</v>
      </c>
      <c r="J54" t="s">
        <v>137</v>
      </c>
      <c r="K54" t="s">
        <v>137</v>
      </c>
      <c r="L54" t="s">
        <v>137</v>
      </c>
      <c r="M54">
        <v>0</v>
      </c>
      <c r="N54">
        <v>0</v>
      </c>
      <c r="O54">
        <v>0.3627450980392157</v>
      </c>
      <c r="P54">
        <v>-0.1351351351351351</v>
      </c>
      <c r="Q54" t="s">
        <v>181</v>
      </c>
      <c r="R54" t="s">
        <v>137</v>
      </c>
      <c r="S54" t="s">
        <v>137</v>
      </c>
      <c r="T54" t="s">
        <v>379</v>
      </c>
      <c r="U54" t="s">
        <v>137</v>
      </c>
      <c r="V54" t="s">
        <v>137</v>
      </c>
      <c r="W54" t="s">
        <v>446</v>
      </c>
      <c r="X54" t="s">
        <v>137</v>
      </c>
      <c r="Y54" t="s">
        <v>137</v>
      </c>
      <c r="Z54" t="s">
        <v>137</v>
      </c>
      <c r="AA54" t="s">
        <v>636</v>
      </c>
      <c r="AB54" t="s">
        <v>738</v>
      </c>
    </row>
    <row r="55" spans="1:28">
      <c r="A55" t="s">
        <v>84</v>
      </c>
      <c r="B55" t="s">
        <v>134</v>
      </c>
      <c r="C55">
        <v>1</v>
      </c>
      <c r="D55">
        <v>1161</v>
      </c>
      <c r="E55">
        <v>54</v>
      </c>
      <c r="F55" t="s">
        <v>135</v>
      </c>
      <c r="G55" t="s">
        <v>137</v>
      </c>
      <c r="H55" t="s">
        <v>137</v>
      </c>
      <c r="I55" t="s">
        <v>137</v>
      </c>
      <c r="J55" t="s">
        <v>137</v>
      </c>
      <c r="K55" t="s">
        <v>137</v>
      </c>
      <c r="L55" t="s">
        <v>137</v>
      </c>
      <c r="M55">
        <v>1</v>
      </c>
      <c r="N55" t="s">
        <v>137</v>
      </c>
      <c r="O55">
        <v>0.3825845046854083</v>
      </c>
      <c r="P55">
        <v>-0.09679542487998052</v>
      </c>
      <c r="Q55" t="s">
        <v>182</v>
      </c>
      <c r="R55" t="s">
        <v>251</v>
      </c>
      <c r="S55" t="s">
        <v>306</v>
      </c>
      <c r="T55" t="s">
        <v>380</v>
      </c>
      <c r="U55" t="s">
        <v>137</v>
      </c>
      <c r="V55" t="s">
        <v>137</v>
      </c>
      <c r="W55" t="s">
        <v>447</v>
      </c>
      <c r="X55" t="s">
        <v>497</v>
      </c>
      <c r="Y55" t="s">
        <v>528</v>
      </c>
      <c r="Z55" t="s">
        <v>558</v>
      </c>
      <c r="AA55" t="s">
        <v>637</v>
      </c>
      <c r="AB55" t="s">
        <v>739</v>
      </c>
    </row>
    <row r="56" spans="1:28">
      <c r="A56" t="s">
        <v>85</v>
      </c>
      <c r="B56" t="s">
        <v>133</v>
      </c>
      <c r="C56">
        <v>0.03225806451612903</v>
      </c>
      <c r="D56">
        <v>252</v>
      </c>
      <c r="E56">
        <v>55</v>
      </c>
      <c r="F56" t="s">
        <v>135</v>
      </c>
      <c r="G56" t="s">
        <v>137</v>
      </c>
      <c r="H56" t="s">
        <v>137</v>
      </c>
      <c r="I56">
        <v>0</v>
      </c>
      <c r="J56" t="s">
        <v>137</v>
      </c>
      <c r="K56" t="s">
        <v>137</v>
      </c>
      <c r="L56" t="s">
        <v>137</v>
      </c>
      <c r="M56">
        <v>0</v>
      </c>
      <c r="N56">
        <v>0</v>
      </c>
      <c r="O56">
        <v>0.4087301587301587</v>
      </c>
      <c r="P56">
        <v>-0.1262135922330097</v>
      </c>
      <c r="Q56" t="s">
        <v>183</v>
      </c>
      <c r="R56" t="s">
        <v>252</v>
      </c>
      <c r="S56" t="s">
        <v>307</v>
      </c>
      <c r="T56" t="s">
        <v>381</v>
      </c>
      <c r="U56" t="s">
        <v>137</v>
      </c>
      <c r="V56" t="s">
        <v>137</v>
      </c>
      <c r="W56" t="s">
        <v>448</v>
      </c>
      <c r="X56" t="s">
        <v>137</v>
      </c>
      <c r="Y56" t="s">
        <v>529</v>
      </c>
      <c r="Z56" t="s">
        <v>555</v>
      </c>
      <c r="AA56" t="s">
        <v>638</v>
      </c>
      <c r="AB56" t="s">
        <v>740</v>
      </c>
    </row>
    <row r="57" spans="1:28">
      <c r="A57" t="s">
        <v>86</v>
      </c>
      <c r="B57" t="s">
        <v>133</v>
      </c>
      <c r="C57">
        <v>0.06451612903225806</v>
      </c>
      <c r="D57">
        <v>90</v>
      </c>
      <c r="E57">
        <v>56</v>
      </c>
      <c r="F57" t="s">
        <v>135</v>
      </c>
      <c r="G57" t="s">
        <v>137</v>
      </c>
      <c r="H57" t="s">
        <v>137</v>
      </c>
      <c r="I57">
        <v>0</v>
      </c>
      <c r="J57" t="s">
        <v>137</v>
      </c>
      <c r="K57">
        <v>1.030587979015013</v>
      </c>
      <c r="L57">
        <v>1.030587979015013</v>
      </c>
      <c r="M57">
        <v>0</v>
      </c>
      <c r="N57">
        <v>0</v>
      </c>
      <c r="O57">
        <v>0.4111111111111111</v>
      </c>
      <c r="P57">
        <v>-0.08108108108108109</v>
      </c>
      <c r="Q57" t="s">
        <v>184</v>
      </c>
      <c r="R57" t="s">
        <v>137</v>
      </c>
      <c r="S57" t="s">
        <v>137</v>
      </c>
      <c r="T57" t="s">
        <v>382</v>
      </c>
      <c r="U57" t="s">
        <v>137</v>
      </c>
      <c r="V57" t="s">
        <v>137</v>
      </c>
      <c r="W57" t="s">
        <v>449</v>
      </c>
      <c r="X57" t="s">
        <v>137</v>
      </c>
      <c r="Y57" t="s">
        <v>137</v>
      </c>
      <c r="Z57" t="s">
        <v>137</v>
      </c>
      <c r="AA57" t="s">
        <v>639</v>
      </c>
      <c r="AB57" t="s">
        <v>741</v>
      </c>
    </row>
    <row r="58" spans="1:28">
      <c r="A58" t="s">
        <v>87</v>
      </c>
      <c r="B58" t="s">
        <v>133</v>
      </c>
      <c r="C58">
        <v>0.03225806451612903</v>
      </c>
      <c r="D58">
        <v>96</v>
      </c>
      <c r="E58">
        <v>57</v>
      </c>
      <c r="F58" t="s">
        <v>135</v>
      </c>
      <c r="G58" t="s">
        <v>137</v>
      </c>
      <c r="H58" t="s">
        <v>137</v>
      </c>
      <c r="I58">
        <v>0</v>
      </c>
      <c r="J58" t="s">
        <v>137</v>
      </c>
      <c r="K58" t="s">
        <v>137</v>
      </c>
      <c r="L58" t="s">
        <v>137</v>
      </c>
      <c r="M58">
        <v>0</v>
      </c>
      <c r="N58">
        <v>0</v>
      </c>
      <c r="O58">
        <v>0.4583333333333333</v>
      </c>
      <c r="P58">
        <v>-0.2727272727272727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640</v>
      </c>
      <c r="AB58" t="s">
        <v>742</v>
      </c>
    </row>
    <row r="59" spans="1:28">
      <c r="A59" t="s">
        <v>88</v>
      </c>
      <c r="B59" t="s">
        <v>133</v>
      </c>
      <c r="C59">
        <v>0.1290322580645161</v>
      </c>
      <c r="D59">
        <v>154.5</v>
      </c>
      <c r="E59">
        <v>58</v>
      </c>
      <c r="F59" t="s">
        <v>135</v>
      </c>
      <c r="G59">
        <v>-0.7373905484819464</v>
      </c>
      <c r="H59">
        <v>0.5444444444444444</v>
      </c>
      <c r="I59">
        <v>0.2246741665224355</v>
      </c>
      <c r="J59" t="s">
        <v>137</v>
      </c>
      <c r="K59">
        <v>0.7293657933253117</v>
      </c>
      <c r="L59">
        <v>1.030587979015013</v>
      </c>
      <c r="M59">
        <v>0.7297297297297297</v>
      </c>
      <c r="N59">
        <v>0</v>
      </c>
      <c r="O59">
        <v>0.387392795883362</v>
      </c>
      <c r="P59">
        <v>-0.1274522888028827</v>
      </c>
      <c r="Q59" t="s">
        <v>185</v>
      </c>
      <c r="R59" t="s">
        <v>253</v>
      </c>
      <c r="S59" t="s">
        <v>137</v>
      </c>
      <c r="T59" t="s">
        <v>383</v>
      </c>
      <c r="U59" t="s">
        <v>137</v>
      </c>
      <c r="V59" t="s">
        <v>137</v>
      </c>
      <c r="W59" t="s">
        <v>450</v>
      </c>
      <c r="X59" t="s">
        <v>137</v>
      </c>
      <c r="Y59" t="s">
        <v>530</v>
      </c>
      <c r="Z59" t="s">
        <v>137</v>
      </c>
      <c r="AA59" t="s">
        <v>641</v>
      </c>
      <c r="AB59" t="s">
        <v>743</v>
      </c>
    </row>
    <row r="60" spans="1:28">
      <c r="A60" t="s">
        <v>89</v>
      </c>
      <c r="B60" t="s">
        <v>133</v>
      </c>
      <c r="C60">
        <v>0.06451612903225806</v>
      </c>
      <c r="D60">
        <v>180</v>
      </c>
      <c r="E60">
        <v>59</v>
      </c>
      <c r="F60" t="s">
        <v>135</v>
      </c>
      <c r="G60" t="s">
        <v>137</v>
      </c>
      <c r="H60" t="s">
        <v>137</v>
      </c>
      <c r="I60">
        <v>0.008474576271186441</v>
      </c>
      <c r="J60" t="s">
        <v>137</v>
      </c>
      <c r="K60">
        <v>0.978185200421029</v>
      </c>
      <c r="L60">
        <v>0.978185200421029</v>
      </c>
      <c r="M60">
        <v>0</v>
      </c>
      <c r="N60">
        <v>0</v>
      </c>
      <c r="O60">
        <v>0.4305555555555556</v>
      </c>
      <c r="P60">
        <v>0.07092907092907093</v>
      </c>
      <c r="Q60" t="s">
        <v>186</v>
      </c>
      <c r="R60" t="s">
        <v>254</v>
      </c>
      <c r="S60" t="s">
        <v>137</v>
      </c>
      <c r="T60" t="s">
        <v>384</v>
      </c>
      <c r="U60" t="s">
        <v>137</v>
      </c>
      <c r="V60" t="s">
        <v>137</v>
      </c>
      <c r="W60" t="s">
        <v>451</v>
      </c>
      <c r="X60" t="s">
        <v>137</v>
      </c>
      <c r="Y60" t="s">
        <v>531</v>
      </c>
      <c r="Z60" t="s">
        <v>555</v>
      </c>
      <c r="AA60" t="s">
        <v>642</v>
      </c>
      <c r="AB60" t="s">
        <v>744</v>
      </c>
    </row>
    <row r="61" spans="1:28">
      <c r="A61" t="s">
        <v>90</v>
      </c>
      <c r="B61" t="s">
        <v>134</v>
      </c>
      <c r="C61">
        <v>0.1290322580645161</v>
      </c>
      <c r="D61">
        <v>285</v>
      </c>
      <c r="E61">
        <v>60</v>
      </c>
      <c r="F61" t="s">
        <v>135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>
        <v>1</v>
      </c>
      <c r="N61" t="s">
        <v>137</v>
      </c>
      <c r="O61">
        <v>0.3971631205673759</v>
      </c>
      <c r="P61">
        <v>-0.1014492753623188</v>
      </c>
      <c r="Q61" t="s">
        <v>187</v>
      </c>
      <c r="R61" t="s">
        <v>137</v>
      </c>
      <c r="S61" t="s">
        <v>137</v>
      </c>
      <c r="T61" t="s">
        <v>385</v>
      </c>
      <c r="U61" t="s">
        <v>137</v>
      </c>
      <c r="V61" t="s">
        <v>137</v>
      </c>
      <c r="W61" t="s">
        <v>452</v>
      </c>
      <c r="X61" t="s">
        <v>137</v>
      </c>
      <c r="Y61" t="s">
        <v>137</v>
      </c>
      <c r="Z61" t="s">
        <v>137</v>
      </c>
      <c r="AA61" t="s">
        <v>643</v>
      </c>
      <c r="AB61" t="s">
        <v>745</v>
      </c>
    </row>
    <row r="62" spans="1:28">
      <c r="A62" t="s">
        <v>91</v>
      </c>
      <c r="B62" t="s">
        <v>134</v>
      </c>
      <c r="C62">
        <v>0.4193548387096774</v>
      </c>
      <c r="D62">
        <v>318</v>
      </c>
      <c r="E62">
        <v>61</v>
      </c>
      <c r="F62" t="s">
        <v>135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>
        <v>0.9963369963369964</v>
      </c>
      <c r="N62">
        <v>0</v>
      </c>
      <c r="O62">
        <v>0.3602693602693603</v>
      </c>
      <c r="P62">
        <v>0</v>
      </c>
      <c r="Q62" t="s">
        <v>188</v>
      </c>
      <c r="R62" t="s">
        <v>255</v>
      </c>
      <c r="S62" t="s">
        <v>308</v>
      </c>
      <c r="T62" t="s">
        <v>386</v>
      </c>
      <c r="U62" t="s">
        <v>137</v>
      </c>
      <c r="V62" t="s">
        <v>137</v>
      </c>
      <c r="W62" t="s">
        <v>453</v>
      </c>
      <c r="X62" t="s">
        <v>498</v>
      </c>
      <c r="Y62" t="s">
        <v>532</v>
      </c>
      <c r="Z62" t="s">
        <v>555</v>
      </c>
      <c r="AA62" t="s">
        <v>644</v>
      </c>
      <c r="AB62" t="s">
        <v>746</v>
      </c>
    </row>
    <row r="63" spans="1:28">
      <c r="A63" t="s">
        <v>92</v>
      </c>
      <c r="B63" t="s">
        <v>134</v>
      </c>
      <c r="C63">
        <v>1</v>
      </c>
      <c r="D63">
        <v>1441.5</v>
      </c>
      <c r="E63">
        <v>62</v>
      </c>
      <c r="F63" t="s">
        <v>135</v>
      </c>
      <c r="G63" t="s">
        <v>137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>
        <v>1</v>
      </c>
      <c r="N63" t="s">
        <v>137</v>
      </c>
      <c r="O63">
        <v>0.3884925737204417</v>
      </c>
      <c r="P63">
        <v>-0.08158845135476661</v>
      </c>
      <c r="Q63" t="s">
        <v>189</v>
      </c>
      <c r="R63" t="s">
        <v>256</v>
      </c>
      <c r="S63" t="s">
        <v>309</v>
      </c>
      <c r="T63" t="s">
        <v>387</v>
      </c>
      <c r="U63" t="s">
        <v>137</v>
      </c>
      <c r="V63" t="s">
        <v>137</v>
      </c>
      <c r="W63" t="s">
        <v>454</v>
      </c>
      <c r="X63" t="s">
        <v>499</v>
      </c>
      <c r="Y63" t="s">
        <v>533</v>
      </c>
      <c r="Z63" t="s">
        <v>558</v>
      </c>
      <c r="AA63" t="s">
        <v>645</v>
      </c>
      <c r="AB63" t="s">
        <v>747</v>
      </c>
    </row>
    <row r="64" spans="1:28">
      <c r="A64" t="s">
        <v>93</v>
      </c>
      <c r="B64" t="s">
        <v>133</v>
      </c>
      <c r="C64">
        <v>0.2258064516129032</v>
      </c>
      <c r="D64">
        <v>285</v>
      </c>
      <c r="E64">
        <v>63</v>
      </c>
      <c r="F64" t="s">
        <v>135</v>
      </c>
      <c r="G64">
        <v>0.1834580854180174</v>
      </c>
      <c r="H64">
        <v>0.1085271317829457</v>
      </c>
      <c r="I64">
        <v>0.04241640112363369</v>
      </c>
      <c r="J64" t="s">
        <v>137</v>
      </c>
      <c r="K64">
        <v>1.018868851653481</v>
      </c>
      <c r="L64">
        <v>1.066880770774789</v>
      </c>
      <c r="M64">
        <v>0.8680981595092024</v>
      </c>
      <c r="N64">
        <v>0</v>
      </c>
      <c r="O64">
        <v>0.3578947368421053</v>
      </c>
      <c r="P64">
        <v>-0.09803921568627451</v>
      </c>
      <c r="Q64" t="s">
        <v>190</v>
      </c>
      <c r="R64" t="s">
        <v>137</v>
      </c>
      <c r="S64" t="s">
        <v>137</v>
      </c>
      <c r="T64" t="s">
        <v>388</v>
      </c>
      <c r="U64" t="s">
        <v>137</v>
      </c>
      <c r="V64" t="s">
        <v>137</v>
      </c>
      <c r="W64" t="s">
        <v>455</v>
      </c>
      <c r="X64" t="s">
        <v>137</v>
      </c>
      <c r="Y64" t="s">
        <v>137</v>
      </c>
      <c r="Z64" t="s">
        <v>137</v>
      </c>
      <c r="AA64" t="s">
        <v>646</v>
      </c>
      <c r="AB64" t="s">
        <v>748</v>
      </c>
    </row>
    <row r="65" spans="1:28">
      <c r="A65" t="s">
        <v>94</v>
      </c>
      <c r="B65" t="s">
        <v>134</v>
      </c>
      <c r="C65">
        <v>0.2258064516129032</v>
      </c>
      <c r="D65">
        <v>228</v>
      </c>
      <c r="E65">
        <v>64</v>
      </c>
      <c r="F65" t="s">
        <v>135</v>
      </c>
      <c r="G65" t="s">
        <v>137</v>
      </c>
      <c r="H65" t="s">
        <v>137</v>
      </c>
      <c r="I65" t="s">
        <v>137</v>
      </c>
      <c r="J65" t="s">
        <v>137</v>
      </c>
      <c r="K65" t="s">
        <v>137</v>
      </c>
      <c r="L65" t="s">
        <v>137</v>
      </c>
      <c r="M65">
        <v>0.9960629921259843</v>
      </c>
      <c r="N65">
        <v>0</v>
      </c>
      <c r="O65">
        <v>0.3965141612200436</v>
      </c>
      <c r="P65">
        <v>0.005405405405405406</v>
      </c>
      <c r="Q65" t="s">
        <v>191</v>
      </c>
      <c r="R65" t="s">
        <v>137</v>
      </c>
      <c r="S65" t="s">
        <v>137</v>
      </c>
      <c r="T65" t="s">
        <v>389</v>
      </c>
      <c r="U65" t="s">
        <v>137</v>
      </c>
      <c r="V65" t="s">
        <v>137</v>
      </c>
      <c r="W65" t="s">
        <v>456</v>
      </c>
      <c r="X65" t="s">
        <v>137</v>
      </c>
      <c r="Y65" t="s">
        <v>137</v>
      </c>
      <c r="Z65" t="s">
        <v>137</v>
      </c>
      <c r="AA65" t="s">
        <v>647</v>
      </c>
      <c r="AB65" t="s">
        <v>749</v>
      </c>
    </row>
    <row r="66" spans="1:28">
      <c r="A66" t="s">
        <v>95</v>
      </c>
      <c r="B66" t="s">
        <v>134</v>
      </c>
      <c r="C66">
        <v>0.7096774193548387</v>
      </c>
      <c r="D66">
        <v>468</v>
      </c>
      <c r="E66">
        <v>65</v>
      </c>
      <c r="F66" t="s">
        <v>135</v>
      </c>
      <c r="G66" t="s">
        <v>137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>
        <v>0.928030303030303</v>
      </c>
      <c r="N66">
        <v>0</v>
      </c>
      <c r="O66">
        <v>0.3753229974160207</v>
      </c>
      <c r="P66">
        <v>-0.1839080459770115</v>
      </c>
      <c r="Q66" t="s">
        <v>192</v>
      </c>
      <c r="R66" t="s">
        <v>257</v>
      </c>
      <c r="S66" t="s">
        <v>310</v>
      </c>
      <c r="T66" t="s">
        <v>390</v>
      </c>
      <c r="U66" t="s">
        <v>137</v>
      </c>
      <c r="V66" t="s">
        <v>137</v>
      </c>
      <c r="W66" t="s">
        <v>457</v>
      </c>
      <c r="X66" t="s">
        <v>500</v>
      </c>
      <c r="Y66" t="s">
        <v>137</v>
      </c>
      <c r="Z66" t="s">
        <v>565</v>
      </c>
      <c r="AA66" t="s">
        <v>648</v>
      </c>
      <c r="AB66" t="s">
        <v>750</v>
      </c>
    </row>
    <row r="67" spans="1:28">
      <c r="A67" t="s">
        <v>96</v>
      </c>
      <c r="B67" t="s">
        <v>133</v>
      </c>
      <c r="C67">
        <v>0.6451612903225806</v>
      </c>
      <c r="D67">
        <v>231</v>
      </c>
      <c r="E67">
        <v>66</v>
      </c>
      <c r="F67" t="s">
        <v>135</v>
      </c>
      <c r="G67">
        <v>-1.268754198672027</v>
      </c>
      <c r="H67">
        <v>0.272108843537415</v>
      </c>
      <c r="I67">
        <v>0.06374049575820889</v>
      </c>
      <c r="J67" t="s">
        <v>137</v>
      </c>
      <c r="K67">
        <v>0.9953619210453807</v>
      </c>
      <c r="L67">
        <v>1.109859453725802</v>
      </c>
      <c r="M67">
        <v>0.7272727272727273</v>
      </c>
      <c r="N67">
        <v>0.02040816326530612</v>
      </c>
      <c r="O67">
        <v>0.3544663767146203</v>
      </c>
      <c r="P67">
        <v>-0.2072152653548002</v>
      </c>
      <c r="Q67" t="s">
        <v>193</v>
      </c>
      <c r="R67" t="s">
        <v>137</v>
      </c>
      <c r="S67" t="s">
        <v>137</v>
      </c>
      <c r="T67" t="s">
        <v>391</v>
      </c>
      <c r="U67" t="s">
        <v>137</v>
      </c>
      <c r="V67" t="s">
        <v>137</v>
      </c>
      <c r="W67" t="s">
        <v>458</v>
      </c>
      <c r="X67" t="s">
        <v>137</v>
      </c>
      <c r="Y67" t="s">
        <v>137</v>
      </c>
      <c r="Z67" t="s">
        <v>137</v>
      </c>
      <c r="AA67" t="s">
        <v>649</v>
      </c>
      <c r="AB67" t="s">
        <v>751</v>
      </c>
    </row>
    <row r="68" spans="1:28">
      <c r="A68" t="s">
        <v>97</v>
      </c>
      <c r="B68" t="s">
        <v>134</v>
      </c>
      <c r="C68">
        <v>0.967741935483871</v>
      </c>
      <c r="D68">
        <v>747</v>
      </c>
      <c r="E68">
        <v>67</v>
      </c>
      <c r="F68" t="s">
        <v>135</v>
      </c>
      <c r="G68" t="s">
        <v>137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>
        <v>0.8296296296296296</v>
      </c>
      <c r="N68">
        <v>0</v>
      </c>
      <c r="O68">
        <v>0.3782043236798344</v>
      </c>
      <c r="P68">
        <v>-0.1598687089715536</v>
      </c>
      <c r="Q68" t="s">
        <v>194</v>
      </c>
      <c r="R68" t="s">
        <v>258</v>
      </c>
      <c r="S68" t="s">
        <v>311</v>
      </c>
      <c r="T68" t="s">
        <v>392</v>
      </c>
      <c r="U68" t="s">
        <v>137</v>
      </c>
      <c r="V68" t="s">
        <v>137</v>
      </c>
      <c r="W68" t="s">
        <v>459</v>
      </c>
      <c r="X68" t="s">
        <v>501</v>
      </c>
      <c r="Y68" t="s">
        <v>534</v>
      </c>
      <c r="Z68" t="s">
        <v>566</v>
      </c>
      <c r="AA68" t="s">
        <v>650</v>
      </c>
      <c r="AB68" t="s">
        <v>752</v>
      </c>
    </row>
    <row r="69" spans="1:28">
      <c r="A69" t="s">
        <v>98</v>
      </c>
      <c r="B69" t="s">
        <v>133</v>
      </c>
      <c r="C69">
        <v>0.09677419354838709</v>
      </c>
      <c r="D69">
        <v>138</v>
      </c>
      <c r="E69">
        <v>68</v>
      </c>
      <c r="F69" t="s">
        <v>135</v>
      </c>
      <c r="G69" t="s">
        <v>137</v>
      </c>
      <c r="H69" t="s">
        <v>137</v>
      </c>
      <c r="I69">
        <v>0.05466046631276723</v>
      </c>
      <c r="J69" t="s">
        <v>137</v>
      </c>
      <c r="K69">
        <v>0.8932846540579363</v>
      </c>
      <c r="L69">
        <v>0.9847840688365677</v>
      </c>
      <c r="M69">
        <v>0.6</v>
      </c>
      <c r="N69">
        <v>0</v>
      </c>
      <c r="O69">
        <v>0.4202898550724637</v>
      </c>
      <c r="P69">
        <v>-0.06896551724137931</v>
      </c>
      <c r="Q69" t="s">
        <v>195</v>
      </c>
      <c r="R69" t="s">
        <v>259</v>
      </c>
      <c r="S69" t="s">
        <v>312</v>
      </c>
      <c r="T69" t="s">
        <v>393</v>
      </c>
      <c r="U69" t="s">
        <v>137</v>
      </c>
      <c r="V69" t="s">
        <v>137</v>
      </c>
      <c r="W69" t="s">
        <v>460</v>
      </c>
      <c r="X69" t="s">
        <v>137</v>
      </c>
      <c r="Y69" t="s">
        <v>137</v>
      </c>
      <c r="Z69" t="s">
        <v>137</v>
      </c>
      <c r="AA69" t="s">
        <v>651</v>
      </c>
      <c r="AB69" t="s">
        <v>753</v>
      </c>
    </row>
    <row r="70" spans="1:28">
      <c r="A70" t="s">
        <v>99</v>
      </c>
      <c r="B70" t="s">
        <v>133</v>
      </c>
      <c r="C70">
        <v>0.2580645161290323</v>
      </c>
      <c r="D70">
        <v>313.5</v>
      </c>
      <c r="E70">
        <v>69</v>
      </c>
      <c r="F70" t="s">
        <v>135</v>
      </c>
      <c r="G70">
        <v>0.5620018358612686</v>
      </c>
      <c r="H70">
        <v>0.0970464135021097</v>
      </c>
      <c r="I70">
        <v>0.03874640940518592</v>
      </c>
      <c r="J70" t="s">
        <v>137</v>
      </c>
      <c r="K70">
        <v>1.029518549395869</v>
      </c>
      <c r="L70">
        <v>1.061789629233524</v>
      </c>
      <c r="M70">
        <v>0.5906735751295337</v>
      </c>
      <c r="N70">
        <v>0</v>
      </c>
      <c r="O70">
        <v>0.4055071059431524</v>
      </c>
      <c r="P70">
        <v>-0.1011668471069409</v>
      </c>
      <c r="Q70" t="s">
        <v>196</v>
      </c>
      <c r="R70" t="s">
        <v>260</v>
      </c>
      <c r="S70" t="s">
        <v>313</v>
      </c>
      <c r="T70" t="s">
        <v>394</v>
      </c>
      <c r="U70" t="s">
        <v>421</v>
      </c>
      <c r="V70" t="s">
        <v>137</v>
      </c>
      <c r="W70" t="s">
        <v>461</v>
      </c>
      <c r="X70" t="s">
        <v>502</v>
      </c>
      <c r="Y70" t="s">
        <v>535</v>
      </c>
      <c r="Z70" t="s">
        <v>567</v>
      </c>
      <c r="AA70" t="s">
        <v>652</v>
      </c>
      <c r="AB70" t="s">
        <v>754</v>
      </c>
    </row>
    <row r="71" spans="1:28">
      <c r="A71" t="s">
        <v>100</v>
      </c>
      <c r="B71" t="s">
        <v>133</v>
      </c>
      <c r="C71">
        <v>0.03225806451612903</v>
      </c>
      <c r="D71">
        <v>174</v>
      </c>
      <c r="E71">
        <v>70</v>
      </c>
      <c r="F71" t="s">
        <v>136</v>
      </c>
      <c r="G71" t="s">
        <v>137</v>
      </c>
      <c r="H71" t="s">
        <v>137</v>
      </c>
      <c r="I71">
        <v>0</v>
      </c>
      <c r="J71">
        <v>0</v>
      </c>
      <c r="K71" t="s">
        <v>137</v>
      </c>
      <c r="L71" t="s">
        <v>137</v>
      </c>
      <c r="M71">
        <v>0</v>
      </c>
      <c r="N71">
        <v>0</v>
      </c>
      <c r="O71">
        <v>0.4080459770114943</v>
      </c>
      <c r="P71">
        <v>0.07042253521126761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137</v>
      </c>
      <c r="X71" t="s">
        <v>137</v>
      </c>
      <c r="Y71" t="s">
        <v>137</v>
      </c>
      <c r="Z71" t="s">
        <v>137</v>
      </c>
      <c r="AA71" t="s">
        <v>653</v>
      </c>
      <c r="AB71" t="s">
        <v>755</v>
      </c>
    </row>
    <row r="72" spans="1:28">
      <c r="A72" t="s">
        <v>101</v>
      </c>
      <c r="B72" t="s">
        <v>134</v>
      </c>
      <c r="C72">
        <v>0.7419354838709677</v>
      </c>
      <c r="D72">
        <v>570</v>
      </c>
      <c r="E72">
        <v>71</v>
      </c>
      <c r="F72" t="s">
        <v>135</v>
      </c>
      <c r="G72" t="s">
        <v>137</v>
      </c>
      <c r="H72" t="s">
        <v>137</v>
      </c>
      <c r="I72" t="s">
        <v>137</v>
      </c>
      <c r="J72" t="s">
        <v>137</v>
      </c>
      <c r="K72" t="s">
        <v>137</v>
      </c>
      <c r="L72" t="s">
        <v>137</v>
      </c>
      <c r="M72">
        <v>1</v>
      </c>
      <c r="N72" t="s">
        <v>137</v>
      </c>
      <c r="O72">
        <v>0.3283018867924528</v>
      </c>
      <c r="P72">
        <v>0</v>
      </c>
      <c r="Q72" t="s">
        <v>197</v>
      </c>
      <c r="R72" t="s">
        <v>261</v>
      </c>
      <c r="S72" t="s">
        <v>137</v>
      </c>
      <c r="T72" t="s">
        <v>395</v>
      </c>
      <c r="U72" t="s">
        <v>137</v>
      </c>
      <c r="V72" t="s">
        <v>137</v>
      </c>
      <c r="W72" t="s">
        <v>462</v>
      </c>
      <c r="X72" t="s">
        <v>137</v>
      </c>
      <c r="Y72" t="s">
        <v>536</v>
      </c>
      <c r="Z72" t="s">
        <v>568</v>
      </c>
      <c r="AA72" t="s">
        <v>654</v>
      </c>
      <c r="AB72" t="s">
        <v>756</v>
      </c>
    </row>
    <row r="73" spans="1:28">
      <c r="A73" t="s">
        <v>102</v>
      </c>
      <c r="B73" t="s">
        <v>133</v>
      </c>
      <c r="C73">
        <v>1</v>
      </c>
      <c r="D73">
        <v>342</v>
      </c>
      <c r="E73">
        <v>72</v>
      </c>
      <c r="F73" t="s">
        <v>136</v>
      </c>
      <c r="G73">
        <v>-1.684059219237125</v>
      </c>
      <c r="H73">
        <v>0.3525641025641026</v>
      </c>
      <c r="I73">
        <v>0.07019387374210773</v>
      </c>
      <c r="J73">
        <v>0.1755974192727005</v>
      </c>
      <c r="K73">
        <v>1.003466750709108</v>
      </c>
      <c r="L73">
        <v>1.177443407094344</v>
      </c>
      <c r="M73">
        <v>0.2238805970149254</v>
      </c>
      <c r="N73">
        <v>0</v>
      </c>
      <c r="O73">
        <v>0.3157894736842105</v>
      </c>
      <c r="P73">
        <v>0.03846153846153846</v>
      </c>
      <c r="Q73" t="s">
        <v>198</v>
      </c>
      <c r="R73" t="s">
        <v>262</v>
      </c>
      <c r="S73" t="s">
        <v>137</v>
      </c>
      <c r="T73" t="s">
        <v>396</v>
      </c>
      <c r="U73" t="s">
        <v>137</v>
      </c>
      <c r="V73" t="s">
        <v>137</v>
      </c>
      <c r="W73" t="s">
        <v>137</v>
      </c>
      <c r="X73" t="s">
        <v>137</v>
      </c>
      <c r="Y73" t="s">
        <v>137</v>
      </c>
      <c r="Z73" t="s">
        <v>569</v>
      </c>
      <c r="AA73" t="s">
        <v>655</v>
      </c>
      <c r="AB73" t="s">
        <v>757</v>
      </c>
    </row>
    <row r="74" spans="1:28">
      <c r="A74" t="s">
        <v>103</v>
      </c>
      <c r="B74" t="s">
        <v>134</v>
      </c>
      <c r="C74">
        <v>1</v>
      </c>
      <c r="D74">
        <v>1020</v>
      </c>
      <c r="E74">
        <v>73</v>
      </c>
      <c r="F74" t="s">
        <v>136</v>
      </c>
      <c r="G74" t="s">
        <v>137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>
        <v>0.8903061224489796</v>
      </c>
      <c r="N74">
        <v>0</v>
      </c>
      <c r="O74">
        <v>0.359626802374894</v>
      </c>
      <c r="P74">
        <v>0.04285714285714286</v>
      </c>
      <c r="Q74" t="s">
        <v>199</v>
      </c>
      <c r="R74" t="s">
        <v>263</v>
      </c>
      <c r="S74" t="s">
        <v>314</v>
      </c>
      <c r="T74" t="s">
        <v>397</v>
      </c>
      <c r="U74" t="s">
        <v>137</v>
      </c>
      <c r="V74" t="s">
        <v>429</v>
      </c>
      <c r="W74" t="s">
        <v>463</v>
      </c>
      <c r="X74" t="s">
        <v>503</v>
      </c>
      <c r="Y74" t="s">
        <v>137</v>
      </c>
      <c r="Z74" t="s">
        <v>562</v>
      </c>
      <c r="AA74" t="s">
        <v>656</v>
      </c>
      <c r="AB74" t="s">
        <v>758</v>
      </c>
    </row>
    <row r="75" spans="1:28">
      <c r="A75" t="s">
        <v>104</v>
      </c>
      <c r="B75" t="s">
        <v>133</v>
      </c>
      <c r="C75">
        <v>0.6774193548387096</v>
      </c>
      <c r="D75">
        <v>252</v>
      </c>
      <c r="E75">
        <v>74</v>
      </c>
      <c r="F75" t="s">
        <v>135</v>
      </c>
      <c r="G75">
        <v>-1.063515818776006</v>
      </c>
      <c r="H75">
        <v>0.2777777777777778</v>
      </c>
      <c r="I75">
        <v>0.0716926910846125</v>
      </c>
      <c r="J75" t="s">
        <v>137</v>
      </c>
      <c r="K75">
        <v>0.9868702207962884</v>
      </c>
      <c r="L75">
        <v>1.084388714733542</v>
      </c>
      <c r="M75">
        <v>0.4216867469879518</v>
      </c>
      <c r="N75">
        <v>0</v>
      </c>
      <c r="O75">
        <v>0.2817460317460317</v>
      </c>
      <c r="P75">
        <v>-0.2328767123287671</v>
      </c>
      <c r="Q75" t="s">
        <v>200</v>
      </c>
      <c r="R75" t="s">
        <v>137</v>
      </c>
      <c r="S75" t="s">
        <v>137</v>
      </c>
      <c r="T75" t="s">
        <v>137</v>
      </c>
      <c r="U75" t="s">
        <v>137</v>
      </c>
      <c r="V75" t="s">
        <v>137</v>
      </c>
      <c r="W75" t="s">
        <v>137</v>
      </c>
      <c r="X75" t="s">
        <v>137</v>
      </c>
      <c r="Y75" t="s">
        <v>137</v>
      </c>
      <c r="Z75" t="s">
        <v>137</v>
      </c>
      <c r="AA75" t="s">
        <v>657</v>
      </c>
      <c r="AB75" t="s">
        <v>759</v>
      </c>
    </row>
    <row r="76" spans="1:28">
      <c r="A76" t="s">
        <v>105</v>
      </c>
      <c r="B76" t="s">
        <v>134</v>
      </c>
      <c r="C76">
        <v>0.967741935483871</v>
      </c>
      <c r="D76">
        <v>573</v>
      </c>
      <c r="E76">
        <v>75</v>
      </c>
      <c r="F76" t="s">
        <v>135</v>
      </c>
      <c r="G76" t="s">
        <v>137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>
        <v>1</v>
      </c>
      <c r="N76" t="s">
        <v>137</v>
      </c>
      <c r="O76">
        <v>0.371894763972323</v>
      </c>
      <c r="P76">
        <v>0.00946522946463229</v>
      </c>
      <c r="Q76" t="s">
        <v>201</v>
      </c>
      <c r="R76" t="s">
        <v>264</v>
      </c>
      <c r="S76" t="s">
        <v>315</v>
      </c>
      <c r="T76" t="s">
        <v>398</v>
      </c>
      <c r="U76" t="s">
        <v>137</v>
      </c>
      <c r="V76" t="s">
        <v>430</v>
      </c>
      <c r="W76" t="s">
        <v>464</v>
      </c>
      <c r="X76" t="s">
        <v>504</v>
      </c>
      <c r="Y76" t="s">
        <v>137</v>
      </c>
      <c r="Z76" t="s">
        <v>562</v>
      </c>
      <c r="AA76" t="s">
        <v>658</v>
      </c>
      <c r="AB76" t="s">
        <v>760</v>
      </c>
    </row>
    <row r="77" spans="1:28">
      <c r="A77" t="s">
        <v>106</v>
      </c>
      <c r="B77" t="s">
        <v>133</v>
      </c>
      <c r="C77">
        <v>0.03225806451612903</v>
      </c>
      <c r="D77">
        <v>93</v>
      </c>
      <c r="E77">
        <v>76</v>
      </c>
      <c r="F77" t="s">
        <v>135</v>
      </c>
      <c r="G77" t="s">
        <v>137</v>
      </c>
      <c r="H77" t="s">
        <v>137</v>
      </c>
      <c r="I77">
        <v>0</v>
      </c>
      <c r="J77" t="s">
        <v>137</v>
      </c>
      <c r="K77" t="s">
        <v>137</v>
      </c>
      <c r="L77" t="s">
        <v>137</v>
      </c>
      <c r="M77">
        <v>0</v>
      </c>
      <c r="N77">
        <v>0</v>
      </c>
      <c r="O77">
        <v>0.3978494623655914</v>
      </c>
      <c r="P77">
        <v>-0.02702702702702703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137</v>
      </c>
      <c r="AA77" t="s">
        <v>659</v>
      </c>
      <c r="AB77" t="s">
        <v>761</v>
      </c>
    </row>
    <row r="78" spans="1:28">
      <c r="A78" t="s">
        <v>107</v>
      </c>
      <c r="B78" t="s">
        <v>133</v>
      </c>
      <c r="C78">
        <v>0.03225806451612903</v>
      </c>
      <c r="D78">
        <v>156</v>
      </c>
      <c r="E78">
        <v>77</v>
      </c>
      <c r="F78" t="s">
        <v>136</v>
      </c>
      <c r="G78" t="s">
        <v>137</v>
      </c>
      <c r="H78" t="s">
        <v>137</v>
      </c>
      <c r="I78">
        <v>0</v>
      </c>
      <c r="J78">
        <v>0</v>
      </c>
      <c r="K78" t="s">
        <v>137</v>
      </c>
      <c r="L78" t="s">
        <v>137</v>
      </c>
      <c r="M78">
        <v>0</v>
      </c>
      <c r="N78">
        <v>0</v>
      </c>
      <c r="O78">
        <v>0.391025641025641</v>
      </c>
      <c r="P78">
        <v>0.08196721311475409</v>
      </c>
      <c r="Q78" t="s">
        <v>137</v>
      </c>
      <c r="R78" t="s">
        <v>137</v>
      </c>
      <c r="S78" t="s">
        <v>137</v>
      </c>
      <c r="T78" t="s">
        <v>137</v>
      </c>
      <c r="U78" t="s">
        <v>137</v>
      </c>
      <c r="V78" t="s">
        <v>137</v>
      </c>
      <c r="W78" t="s">
        <v>137</v>
      </c>
      <c r="X78" t="s">
        <v>137</v>
      </c>
      <c r="Y78" t="s">
        <v>137</v>
      </c>
      <c r="Z78" t="s">
        <v>137</v>
      </c>
      <c r="AA78" t="s">
        <v>660</v>
      </c>
      <c r="AB78" t="s">
        <v>762</v>
      </c>
    </row>
    <row r="79" spans="1:28">
      <c r="A79" t="s">
        <v>108</v>
      </c>
      <c r="B79" t="s">
        <v>133</v>
      </c>
      <c r="C79">
        <v>0.3225806451612903</v>
      </c>
      <c r="D79">
        <v>162</v>
      </c>
      <c r="E79">
        <v>78</v>
      </c>
      <c r="F79" t="s">
        <v>135</v>
      </c>
      <c r="G79">
        <v>-0.3033886329213002</v>
      </c>
      <c r="H79">
        <v>0.2246376811594203</v>
      </c>
      <c r="I79">
        <v>0.0753013142905897</v>
      </c>
      <c r="J79" t="s">
        <v>137</v>
      </c>
      <c r="K79">
        <v>0.9927431059506532</v>
      </c>
      <c r="L79">
        <v>1.091748262340704</v>
      </c>
      <c r="M79">
        <v>0.54</v>
      </c>
      <c r="N79">
        <v>0</v>
      </c>
      <c r="O79">
        <v>0.2716049382716049</v>
      </c>
      <c r="P79">
        <v>-0.2501291989664083</v>
      </c>
      <c r="Q79" t="s">
        <v>202</v>
      </c>
      <c r="R79" t="s">
        <v>137</v>
      </c>
      <c r="S79" t="s">
        <v>137</v>
      </c>
      <c r="T79" t="s">
        <v>399</v>
      </c>
      <c r="U79" t="s">
        <v>137</v>
      </c>
      <c r="V79" t="s">
        <v>137</v>
      </c>
      <c r="W79" t="s">
        <v>137</v>
      </c>
      <c r="X79" t="s">
        <v>137</v>
      </c>
      <c r="Y79" t="s">
        <v>137</v>
      </c>
      <c r="Z79" t="s">
        <v>137</v>
      </c>
      <c r="AA79" t="s">
        <v>661</v>
      </c>
      <c r="AB79" t="s">
        <v>763</v>
      </c>
    </row>
    <row r="80" spans="1:28">
      <c r="A80" t="s">
        <v>109</v>
      </c>
      <c r="B80" t="s">
        <v>134</v>
      </c>
      <c r="C80">
        <v>0.7096774193548387</v>
      </c>
      <c r="D80">
        <v>438</v>
      </c>
      <c r="E80">
        <v>79</v>
      </c>
      <c r="F80" t="s">
        <v>135</v>
      </c>
      <c r="G80" t="s">
        <v>137</v>
      </c>
      <c r="H80" t="s">
        <v>137</v>
      </c>
      <c r="I80" t="s">
        <v>137</v>
      </c>
      <c r="J80" t="s">
        <v>137</v>
      </c>
      <c r="K80" t="s">
        <v>137</v>
      </c>
      <c r="L80" t="s">
        <v>137</v>
      </c>
      <c r="M80">
        <v>0.7649572649572649</v>
      </c>
      <c r="N80">
        <v>0</v>
      </c>
      <c r="O80">
        <v>0.2847222222222222</v>
      </c>
      <c r="P80">
        <v>-0.102803738317757</v>
      </c>
      <c r="Q80" t="s">
        <v>203</v>
      </c>
      <c r="R80" t="s">
        <v>265</v>
      </c>
      <c r="S80" t="s">
        <v>316</v>
      </c>
      <c r="T80" t="s">
        <v>400</v>
      </c>
      <c r="U80" t="s">
        <v>137</v>
      </c>
      <c r="V80" t="s">
        <v>137</v>
      </c>
      <c r="W80" t="s">
        <v>137</v>
      </c>
      <c r="X80" t="s">
        <v>505</v>
      </c>
      <c r="Y80" t="s">
        <v>137</v>
      </c>
      <c r="Z80" t="s">
        <v>570</v>
      </c>
      <c r="AA80" t="s">
        <v>662</v>
      </c>
      <c r="AB80" t="s">
        <v>764</v>
      </c>
    </row>
    <row r="81" spans="1:28">
      <c r="A81" t="s">
        <v>110</v>
      </c>
      <c r="B81" t="s">
        <v>133</v>
      </c>
      <c r="C81">
        <v>0.03225806451612903</v>
      </c>
      <c r="D81">
        <v>264</v>
      </c>
      <c r="E81">
        <v>80</v>
      </c>
      <c r="F81" t="s">
        <v>136</v>
      </c>
      <c r="G81" t="s">
        <v>137</v>
      </c>
      <c r="H81" t="s">
        <v>137</v>
      </c>
      <c r="I81">
        <v>0</v>
      </c>
      <c r="J81">
        <v>0</v>
      </c>
      <c r="K81" t="s">
        <v>137</v>
      </c>
      <c r="L81" t="s">
        <v>137</v>
      </c>
      <c r="M81">
        <v>0</v>
      </c>
      <c r="N81">
        <v>0</v>
      </c>
      <c r="O81">
        <v>0.3636363636363636</v>
      </c>
      <c r="P81">
        <v>0.04166666666666666</v>
      </c>
      <c r="Q81" t="s">
        <v>137</v>
      </c>
      <c r="R81" t="s">
        <v>137</v>
      </c>
      <c r="S81" t="s">
        <v>137</v>
      </c>
      <c r="T81" t="s">
        <v>137</v>
      </c>
      <c r="U81" t="s">
        <v>137</v>
      </c>
      <c r="V81" t="s">
        <v>137</v>
      </c>
      <c r="W81" t="s">
        <v>137</v>
      </c>
      <c r="X81" t="s">
        <v>137</v>
      </c>
      <c r="Y81" t="s">
        <v>137</v>
      </c>
      <c r="Z81" t="s">
        <v>137</v>
      </c>
      <c r="AA81" t="s">
        <v>663</v>
      </c>
      <c r="AB81" t="s">
        <v>765</v>
      </c>
    </row>
    <row r="82" spans="1:28">
      <c r="A82" t="s">
        <v>111</v>
      </c>
      <c r="B82" t="s">
        <v>133</v>
      </c>
      <c r="C82">
        <v>0.6774193548387096</v>
      </c>
      <c r="D82">
        <v>261</v>
      </c>
      <c r="E82">
        <v>81</v>
      </c>
      <c r="F82" t="s">
        <v>135</v>
      </c>
      <c r="G82">
        <v>-0.6169511311935931</v>
      </c>
      <c r="H82">
        <v>0.2956989247311828</v>
      </c>
      <c r="I82">
        <v>0.08298673973091047</v>
      </c>
      <c r="J82" t="s">
        <v>137</v>
      </c>
      <c r="K82">
        <v>0.9550000935980569</v>
      </c>
      <c r="L82">
        <v>1.054246717268407</v>
      </c>
      <c r="M82">
        <v>0.487603305785124</v>
      </c>
      <c r="N82">
        <v>0</v>
      </c>
      <c r="O82">
        <v>0.3295019157088123</v>
      </c>
      <c r="P82">
        <v>-0.1304347826086956</v>
      </c>
      <c r="Q82" t="s">
        <v>204</v>
      </c>
      <c r="R82" t="s">
        <v>137</v>
      </c>
      <c r="S82" t="s">
        <v>137</v>
      </c>
      <c r="T82" t="s">
        <v>401</v>
      </c>
      <c r="U82" t="s">
        <v>137</v>
      </c>
      <c r="V82" t="s">
        <v>137</v>
      </c>
      <c r="W82" t="s">
        <v>137</v>
      </c>
      <c r="X82" t="s">
        <v>137</v>
      </c>
      <c r="Y82" t="s">
        <v>137</v>
      </c>
      <c r="Z82" t="s">
        <v>571</v>
      </c>
      <c r="AA82" t="s">
        <v>664</v>
      </c>
      <c r="AB82" t="s">
        <v>766</v>
      </c>
    </row>
    <row r="83" spans="1:28">
      <c r="A83" t="s">
        <v>112</v>
      </c>
      <c r="B83" t="s">
        <v>133</v>
      </c>
      <c r="C83">
        <v>0.09677419354838709</v>
      </c>
      <c r="D83">
        <v>114</v>
      </c>
      <c r="E83">
        <v>82</v>
      </c>
      <c r="F83" t="s">
        <v>135</v>
      </c>
      <c r="G83" t="s">
        <v>137</v>
      </c>
      <c r="H83" t="s">
        <v>137</v>
      </c>
      <c r="I83">
        <v>0.04304511722130419</v>
      </c>
      <c r="J83" t="s">
        <v>137</v>
      </c>
      <c r="K83">
        <v>1.085</v>
      </c>
      <c r="L83">
        <v>1.103846231075057</v>
      </c>
      <c r="M83">
        <v>0.1351351351351351</v>
      </c>
      <c r="N83">
        <v>0</v>
      </c>
      <c r="O83">
        <v>0.303030303030303</v>
      </c>
      <c r="P83">
        <v>0.2</v>
      </c>
      <c r="Q83" t="s">
        <v>205</v>
      </c>
      <c r="R83" t="s">
        <v>137</v>
      </c>
      <c r="S83" t="s">
        <v>137</v>
      </c>
      <c r="T83" t="s">
        <v>402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665</v>
      </c>
      <c r="AB83" t="s">
        <v>767</v>
      </c>
    </row>
    <row r="84" spans="1:28">
      <c r="A84" t="s">
        <v>113</v>
      </c>
      <c r="B84" t="s">
        <v>134</v>
      </c>
      <c r="C84">
        <v>1</v>
      </c>
      <c r="D84">
        <v>654</v>
      </c>
      <c r="E84">
        <v>83</v>
      </c>
      <c r="F84" t="s">
        <v>135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>
        <v>1</v>
      </c>
      <c r="N84" t="s">
        <v>137</v>
      </c>
      <c r="O84">
        <v>0.3898071625344353</v>
      </c>
      <c r="P84">
        <v>-0.1702127659574468</v>
      </c>
      <c r="Q84" t="s">
        <v>206</v>
      </c>
      <c r="R84" t="s">
        <v>266</v>
      </c>
      <c r="S84" t="s">
        <v>317</v>
      </c>
      <c r="T84" t="s">
        <v>403</v>
      </c>
      <c r="U84" t="s">
        <v>137</v>
      </c>
      <c r="V84" t="s">
        <v>137</v>
      </c>
      <c r="W84" t="s">
        <v>465</v>
      </c>
      <c r="X84" t="s">
        <v>506</v>
      </c>
      <c r="Y84" t="s">
        <v>537</v>
      </c>
      <c r="Z84" t="s">
        <v>555</v>
      </c>
      <c r="AA84" t="s">
        <v>666</v>
      </c>
      <c r="AB84" t="s">
        <v>768</v>
      </c>
    </row>
    <row r="85" spans="1:28">
      <c r="A85" t="s">
        <v>114</v>
      </c>
      <c r="B85" t="s">
        <v>134</v>
      </c>
      <c r="C85">
        <v>0.7096774193548387</v>
      </c>
      <c r="D85">
        <v>219</v>
      </c>
      <c r="E85">
        <v>84</v>
      </c>
      <c r="F85" t="s">
        <v>135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>
        <v>0.6068376068376068</v>
      </c>
      <c r="N85">
        <v>0</v>
      </c>
      <c r="O85">
        <v>0.375886524822695</v>
      </c>
      <c r="P85">
        <v>-0.07692307692307693</v>
      </c>
      <c r="Q85" t="s">
        <v>207</v>
      </c>
      <c r="R85" t="s">
        <v>267</v>
      </c>
      <c r="S85" t="s">
        <v>318</v>
      </c>
      <c r="T85" t="s">
        <v>404</v>
      </c>
      <c r="U85" t="s">
        <v>137</v>
      </c>
      <c r="V85" t="s">
        <v>137</v>
      </c>
      <c r="W85" t="s">
        <v>466</v>
      </c>
      <c r="X85" t="s">
        <v>137</v>
      </c>
      <c r="Y85" t="s">
        <v>538</v>
      </c>
      <c r="Z85" t="s">
        <v>572</v>
      </c>
      <c r="AA85" t="s">
        <v>667</v>
      </c>
      <c r="AB85" t="s">
        <v>769</v>
      </c>
    </row>
    <row r="86" spans="1:28">
      <c r="A86" t="s">
        <v>115</v>
      </c>
      <c r="B86" t="s">
        <v>134</v>
      </c>
      <c r="C86">
        <v>0.967741935483871</v>
      </c>
      <c r="D86">
        <v>597</v>
      </c>
      <c r="E86">
        <v>85</v>
      </c>
      <c r="F86" t="s">
        <v>135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>
        <v>0.6153846153846154</v>
      </c>
      <c r="N86">
        <v>0</v>
      </c>
      <c r="O86">
        <v>0.3913764510779436</v>
      </c>
      <c r="P86">
        <v>-0.1901840490797546</v>
      </c>
      <c r="Q86" t="s">
        <v>208</v>
      </c>
      <c r="R86" t="s">
        <v>268</v>
      </c>
      <c r="S86" t="s">
        <v>319</v>
      </c>
      <c r="T86" t="s">
        <v>405</v>
      </c>
      <c r="U86" t="s">
        <v>137</v>
      </c>
      <c r="V86" t="s">
        <v>137</v>
      </c>
      <c r="W86" t="s">
        <v>467</v>
      </c>
      <c r="X86" t="s">
        <v>507</v>
      </c>
      <c r="Y86" t="s">
        <v>539</v>
      </c>
      <c r="Z86" t="s">
        <v>573</v>
      </c>
      <c r="AA86" t="s">
        <v>668</v>
      </c>
      <c r="AB86" t="s">
        <v>770</v>
      </c>
    </row>
    <row r="87" spans="1:28">
      <c r="A87" t="s">
        <v>116</v>
      </c>
      <c r="B87" t="s">
        <v>134</v>
      </c>
      <c r="C87">
        <v>1</v>
      </c>
      <c r="D87">
        <v>622.5</v>
      </c>
      <c r="E87">
        <v>86</v>
      </c>
      <c r="F87" t="s">
        <v>135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>
        <v>1</v>
      </c>
      <c r="N87" t="s">
        <v>137</v>
      </c>
      <c r="O87">
        <v>0.39067055393586</v>
      </c>
      <c r="P87">
        <v>-0.1111111111111111</v>
      </c>
      <c r="Q87" t="s">
        <v>209</v>
      </c>
      <c r="R87" t="s">
        <v>269</v>
      </c>
      <c r="S87" t="s">
        <v>320</v>
      </c>
      <c r="T87" t="s">
        <v>406</v>
      </c>
      <c r="U87" t="s">
        <v>137</v>
      </c>
      <c r="V87" t="s">
        <v>137</v>
      </c>
      <c r="W87" t="s">
        <v>468</v>
      </c>
      <c r="X87" t="s">
        <v>508</v>
      </c>
      <c r="Y87" t="s">
        <v>540</v>
      </c>
      <c r="Z87" t="s">
        <v>574</v>
      </c>
      <c r="AA87" t="s">
        <v>669</v>
      </c>
      <c r="AB87" t="s">
        <v>771</v>
      </c>
    </row>
    <row r="88" spans="1:28">
      <c r="A88" t="s">
        <v>117</v>
      </c>
      <c r="B88" t="s">
        <v>134</v>
      </c>
      <c r="C88">
        <v>0.967741935483871</v>
      </c>
      <c r="D88">
        <v>573</v>
      </c>
      <c r="E88">
        <v>87</v>
      </c>
      <c r="F88" t="s">
        <v>135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>
        <v>0.8230088495575221</v>
      </c>
      <c r="N88">
        <v>0</v>
      </c>
      <c r="O88">
        <v>0.3878996674240179</v>
      </c>
      <c r="P88">
        <v>-0.1070494457591232</v>
      </c>
      <c r="Q88" t="s">
        <v>210</v>
      </c>
      <c r="R88" t="s">
        <v>270</v>
      </c>
      <c r="S88" t="s">
        <v>321</v>
      </c>
      <c r="T88" t="s">
        <v>407</v>
      </c>
      <c r="U88" t="s">
        <v>137</v>
      </c>
      <c r="V88" t="s">
        <v>137</v>
      </c>
      <c r="W88" t="s">
        <v>469</v>
      </c>
      <c r="X88" t="s">
        <v>509</v>
      </c>
      <c r="Y88" t="s">
        <v>541</v>
      </c>
      <c r="Z88" t="s">
        <v>575</v>
      </c>
      <c r="AA88" t="s">
        <v>670</v>
      </c>
      <c r="AB88" t="s">
        <v>772</v>
      </c>
    </row>
    <row r="89" spans="1:28">
      <c r="A89" t="s">
        <v>118</v>
      </c>
      <c r="B89" t="s">
        <v>133</v>
      </c>
      <c r="C89">
        <v>0.1935483870967742</v>
      </c>
      <c r="D89">
        <v>414</v>
      </c>
      <c r="E89">
        <v>88</v>
      </c>
      <c r="F89" t="s">
        <v>135</v>
      </c>
      <c r="G89" t="s">
        <v>137</v>
      </c>
      <c r="H89" t="s">
        <v>137</v>
      </c>
      <c r="I89">
        <v>0.01911830651906924</v>
      </c>
      <c r="J89" t="s">
        <v>137</v>
      </c>
      <c r="K89">
        <v>1.015728977616455</v>
      </c>
      <c r="L89">
        <v>1.05998641761893</v>
      </c>
      <c r="M89">
        <v>0.8819444444444444</v>
      </c>
      <c r="N89">
        <v>0</v>
      </c>
      <c r="O89">
        <v>0.3757621189405297</v>
      </c>
      <c r="P89">
        <v>-0.1639784946236559</v>
      </c>
      <c r="Q89" t="s">
        <v>211</v>
      </c>
      <c r="R89" t="s">
        <v>271</v>
      </c>
      <c r="S89" t="s">
        <v>322</v>
      </c>
      <c r="T89" t="s">
        <v>408</v>
      </c>
      <c r="U89" t="s">
        <v>137</v>
      </c>
      <c r="V89" t="s">
        <v>137</v>
      </c>
      <c r="W89" t="s">
        <v>470</v>
      </c>
      <c r="X89" t="s">
        <v>510</v>
      </c>
      <c r="Y89" t="s">
        <v>542</v>
      </c>
      <c r="Z89" t="s">
        <v>576</v>
      </c>
      <c r="AA89" t="s">
        <v>671</v>
      </c>
      <c r="AB89" t="s">
        <v>773</v>
      </c>
    </row>
    <row r="90" spans="1:28">
      <c r="A90" t="s">
        <v>119</v>
      </c>
      <c r="B90" t="s">
        <v>133</v>
      </c>
      <c r="C90">
        <v>0.06451612903225806</v>
      </c>
      <c r="D90">
        <v>172.5</v>
      </c>
      <c r="E90">
        <v>89</v>
      </c>
      <c r="F90" t="s">
        <v>135</v>
      </c>
      <c r="G90" t="s">
        <v>137</v>
      </c>
      <c r="H90" t="s">
        <v>137</v>
      </c>
      <c r="I90">
        <v>0.01</v>
      </c>
      <c r="J90" t="s">
        <v>137</v>
      </c>
      <c r="K90">
        <v>0.9996825396825396</v>
      </c>
      <c r="L90">
        <v>0.9996825396825396</v>
      </c>
      <c r="M90">
        <v>0.2063492063492063</v>
      </c>
      <c r="N90">
        <v>0</v>
      </c>
      <c r="O90">
        <v>0.3111213235294118</v>
      </c>
      <c r="P90">
        <v>-0.1587301587301587</v>
      </c>
      <c r="Q90" t="s">
        <v>212</v>
      </c>
      <c r="R90" t="s">
        <v>272</v>
      </c>
      <c r="S90" t="s">
        <v>323</v>
      </c>
      <c r="T90" t="s">
        <v>409</v>
      </c>
      <c r="U90" t="s">
        <v>137</v>
      </c>
      <c r="V90" t="s">
        <v>137</v>
      </c>
      <c r="W90" t="s">
        <v>471</v>
      </c>
      <c r="X90" t="s">
        <v>511</v>
      </c>
      <c r="Y90" t="s">
        <v>543</v>
      </c>
      <c r="Z90" t="s">
        <v>575</v>
      </c>
      <c r="AA90" t="s">
        <v>672</v>
      </c>
      <c r="AB90" t="s">
        <v>774</v>
      </c>
    </row>
    <row r="91" spans="1:28">
      <c r="A91" t="s">
        <v>120</v>
      </c>
      <c r="B91" t="s">
        <v>133</v>
      </c>
      <c r="C91">
        <v>0.967741935483871</v>
      </c>
      <c r="D91">
        <v>669</v>
      </c>
      <c r="E91">
        <v>90</v>
      </c>
      <c r="F91" t="s">
        <v>135</v>
      </c>
      <c r="G91">
        <v>-1.646343944669938</v>
      </c>
      <c r="H91">
        <v>0.3784722222222222</v>
      </c>
      <c r="I91">
        <v>0.07320949895803346</v>
      </c>
      <c r="J91" t="s">
        <v>137</v>
      </c>
      <c r="K91">
        <v>0.9996290801186943</v>
      </c>
      <c r="L91">
        <v>1.088797754893409</v>
      </c>
      <c r="M91">
        <v>0.8012422360248447</v>
      </c>
      <c r="N91">
        <v>0</v>
      </c>
      <c r="O91">
        <v>0.3898500576701269</v>
      </c>
      <c r="P91">
        <v>-0.1606376705504382</v>
      </c>
      <c r="Q91" t="s">
        <v>213</v>
      </c>
      <c r="R91" t="s">
        <v>273</v>
      </c>
      <c r="S91" t="s">
        <v>324</v>
      </c>
      <c r="T91" t="s">
        <v>410</v>
      </c>
      <c r="U91" t="s">
        <v>137</v>
      </c>
      <c r="V91" t="s">
        <v>137</v>
      </c>
      <c r="W91" t="s">
        <v>472</v>
      </c>
      <c r="X91" t="s">
        <v>512</v>
      </c>
      <c r="Y91" t="s">
        <v>544</v>
      </c>
      <c r="Z91" t="s">
        <v>577</v>
      </c>
      <c r="AA91" t="s">
        <v>673</v>
      </c>
      <c r="AB91" t="s">
        <v>775</v>
      </c>
    </row>
    <row r="92" spans="1:28">
      <c r="A92" t="s">
        <v>121</v>
      </c>
      <c r="B92" t="s">
        <v>134</v>
      </c>
      <c r="C92">
        <v>1</v>
      </c>
      <c r="D92">
        <v>636</v>
      </c>
      <c r="E92">
        <v>91</v>
      </c>
      <c r="F92" t="s">
        <v>135</v>
      </c>
      <c r="G92" t="s">
        <v>137</v>
      </c>
      <c r="H92" t="s">
        <v>137</v>
      </c>
      <c r="I92" t="s">
        <v>137</v>
      </c>
      <c r="J92" t="s">
        <v>137</v>
      </c>
      <c r="K92" t="s">
        <v>137</v>
      </c>
      <c r="L92" t="s">
        <v>137</v>
      </c>
      <c r="M92">
        <v>1</v>
      </c>
      <c r="N92" t="s">
        <v>137</v>
      </c>
      <c r="O92">
        <v>0.3837535014005602</v>
      </c>
      <c r="P92">
        <v>-0.1185185185185185</v>
      </c>
      <c r="Q92" t="s">
        <v>214</v>
      </c>
      <c r="R92" t="s">
        <v>274</v>
      </c>
      <c r="S92" t="s">
        <v>325</v>
      </c>
      <c r="T92" t="s">
        <v>411</v>
      </c>
      <c r="U92" t="s">
        <v>137</v>
      </c>
      <c r="V92" t="s">
        <v>137</v>
      </c>
      <c r="W92" t="s">
        <v>473</v>
      </c>
      <c r="X92" t="s">
        <v>513</v>
      </c>
      <c r="Y92" t="s">
        <v>545</v>
      </c>
      <c r="Z92" t="s">
        <v>558</v>
      </c>
      <c r="AA92" t="s">
        <v>674</v>
      </c>
      <c r="AB92" t="s">
        <v>776</v>
      </c>
    </row>
    <row r="93" spans="1:28">
      <c r="A93" t="s">
        <v>122</v>
      </c>
      <c r="B93" t="s">
        <v>133</v>
      </c>
      <c r="C93">
        <v>1</v>
      </c>
      <c r="D93">
        <v>573</v>
      </c>
      <c r="E93">
        <v>92</v>
      </c>
      <c r="F93" t="s">
        <v>135</v>
      </c>
      <c r="G93">
        <v>-1.280251634759631</v>
      </c>
      <c r="H93">
        <v>0.3888888888888889</v>
      </c>
      <c r="I93">
        <v>0.08438826023770617</v>
      </c>
      <c r="J93" t="s">
        <v>137</v>
      </c>
      <c r="K93">
        <v>0.9867804397768296</v>
      </c>
      <c r="L93">
        <v>1.053501180173092</v>
      </c>
      <c r="M93">
        <v>0.7381818181818182</v>
      </c>
      <c r="N93">
        <v>0</v>
      </c>
      <c r="O93">
        <v>0.3792270531400966</v>
      </c>
      <c r="P93">
        <v>-0.006993006993006993</v>
      </c>
      <c r="Q93" t="s">
        <v>215</v>
      </c>
      <c r="R93" t="s">
        <v>275</v>
      </c>
      <c r="S93" t="s">
        <v>326</v>
      </c>
      <c r="T93" t="s">
        <v>412</v>
      </c>
      <c r="U93" t="s">
        <v>137</v>
      </c>
      <c r="V93" t="s">
        <v>137</v>
      </c>
      <c r="W93" t="s">
        <v>474</v>
      </c>
      <c r="X93" t="s">
        <v>137</v>
      </c>
      <c r="Y93" t="s">
        <v>137</v>
      </c>
      <c r="Z93" t="s">
        <v>555</v>
      </c>
      <c r="AA93" t="s">
        <v>675</v>
      </c>
      <c r="AB93" t="s">
        <v>777</v>
      </c>
    </row>
    <row r="94" spans="1:28">
      <c r="A94" t="s">
        <v>123</v>
      </c>
      <c r="B94" t="s">
        <v>133</v>
      </c>
      <c r="C94">
        <v>0.5483870967741935</v>
      </c>
      <c r="D94">
        <v>237</v>
      </c>
      <c r="E94">
        <v>93</v>
      </c>
      <c r="F94" t="s">
        <v>135</v>
      </c>
      <c r="G94">
        <v>-1.229375376255995</v>
      </c>
      <c r="H94">
        <v>0.2875816993464052</v>
      </c>
      <c r="I94">
        <v>0.07241545205935419</v>
      </c>
      <c r="J94" t="s">
        <v>137</v>
      </c>
      <c r="K94">
        <v>1.000935511760055</v>
      </c>
      <c r="L94">
        <v>1.112646855563234</v>
      </c>
      <c r="M94">
        <v>0.4742268041237113</v>
      </c>
      <c r="N94">
        <v>0</v>
      </c>
      <c r="O94">
        <v>0.375968992248062</v>
      </c>
      <c r="P94">
        <v>0.03296703296703297</v>
      </c>
      <c r="Q94" t="s">
        <v>216</v>
      </c>
      <c r="R94" t="s">
        <v>276</v>
      </c>
      <c r="S94" t="s">
        <v>137</v>
      </c>
      <c r="T94" t="s">
        <v>413</v>
      </c>
      <c r="U94" t="s">
        <v>137</v>
      </c>
      <c r="V94" t="s">
        <v>137</v>
      </c>
      <c r="W94" t="s">
        <v>475</v>
      </c>
      <c r="X94" t="s">
        <v>137</v>
      </c>
      <c r="Y94" t="s">
        <v>137</v>
      </c>
      <c r="Z94" t="s">
        <v>137</v>
      </c>
      <c r="AA94" t="s">
        <v>676</v>
      </c>
      <c r="AB94" t="s">
        <v>778</v>
      </c>
    </row>
    <row r="95" spans="1:28">
      <c r="A95" t="s">
        <v>124</v>
      </c>
      <c r="B95" t="s">
        <v>134</v>
      </c>
      <c r="C95">
        <v>1</v>
      </c>
      <c r="D95">
        <v>783</v>
      </c>
      <c r="E95">
        <v>94</v>
      </c>
      <c r="F95" t="s">
        <v>135</v>
      </c>
      <c r="G95" t="s">
        <v>137</v>
      </c>
      <c r="H95" t="s">
        <v>137</v>
      </c>
      <c r="I95" t="s">
        <v>137</v>
      </c>
      <c r="J95" t="s">
        <v>137</v>
      </c>
      <c r="K95" t="s">
        <v>137</v>
      </c>
      <c r="L95" t="s">
        <v>137</v>
      </c>
      <c r="M95">
        <v>0.6030534351145038</v>
      </c>
      <c r="N95">
        <v>0</v>
      </c>
      <c r="O95">
        <v>0.3439974457215836</v>
      </c>
      <c r="P95">
        <v>-0.1062842981058594</v>
      </c>
      <c r="Q95" t="s">
        <v>217</v>
      </c>
      <c r="R95" t="s">
        <v>277</v>
      </c>
      <c r="S95" t="s">
        <v>327</v>
      </c>
      <c r="T95" t="s">
        <v>414</v>
      </c>
      <c r="U95" t="s">
        <v>137</v>
      </c>
      <c r="V95" t="s">
        <v>137</v>
      </c>
      <c r="W95" t="s">
        <v>476</v>
      </c>
      <c r="X95" t="s">
        <v>137</v>
      </c>
      <c r="Y95" t="s">
        <v>546</v>
      </c>
      <c r="Z95" t="s">
        <v>578</v>
      </c>
      <c r="AA95" t="s">
        <v>677</v>
      </c>
      <c r="AB95" t="s">
        <v>779</v>
      </c>
    </row>
    <row r="96" spans="1:28">
      <c r="A96" t="s">
        <v>125</v>
      </c>
      <c r="B96" t="s">
        <v>134</v>
      </c>
      <c r="C96">
        <v>1</v>
      </c>
      <c r="D96">
        <v>1137</v>
      </c>
      <c r="E96">
        <v>95</v>
      </c>
      <c r="F96" t="s">
        <v>135</v>
      </c>
      <c r="G96" t="s">
        <v>137</v>
      </c>
      <c r="H96" t="s">
        <v>137</v>
      </c>
      <c r="I96" t="s">
        <v>137</v>
      </c>
      <c r="J96" t="s">
        <v>137</v>
      </c>
      <c r="K96" t="s">
        <v>137</v>
      </c>
      <c r="L96" t="s">
        <v>137</v>
      </c>
      <c r="M96">
        <v>0.5353535353535354</v>
      </c>
      <c r="N96">
        <v>0</v>
      </c>
      <c r="O96">
        <v>0.3711521547933158</v>
      </c>
      <c r="P96">
        <v>-0.1283292978208233</v>
      </c>
      <c r="Q96" t="s">
        <v>218</v>
      </c>
      <c r="R96" t="s">
        <v>278</v>
      </c>
      <c r="S96" t="s">
        <v>328</v>
      </c>
      <c r="T96" t="s">
        <v>415</v>
      </c>
      <c r="U96" t="s">
        <v>137</v>
      </c>
      <c r="V96" t="s">
        <v>137</v>
      </c>
      <c r="W96" t="s">
        <v>477</v>
      </c>
      <c r="X96" t="s">
        <v>137</v>
      </c>
      <c r="Y96" t="s">
        <v>547</v>
      </c>
      <c r="Z96" t="s">
        <v>579</v>
      </c>
      <c r="AA96" t="s">
        <v>678</v>
      </c>
      <c r="AB96" t="s">
        <v>780</v>
      </c>
    </row>
    <row r="97" spans="1:28">
      <c r="A97" t="s">
        <v>126</v>
      </c>
      <c r="B97" t="s">
        <v>133</v>
      </c>
      <c r="C97">
        <v>0.06451612903225806</v>
      </c>
      <c r="D97">
        <v>339</v>
      </c>
      <c r="E97">
        <v>96</v>
      </c>
      <c r="F97" t="s">
        <v>135</v>
      </c>
      <c r="G97" t="s">
        <v>137</v>
      </c>
      <c r="H97" t="s">
        <v>137</v>
      </c>
      <c r="I97">
        <v>0.0514018691588785</v>
      </c>
      <c r="J97" t="s">
        <v>137</v>
      </c>
      <c r="K97">
        <v>1</v>
      </c>
      <c r="L97">
        <v>1</v>
      </c>
      <c r="M97">
        <v>0.08547008547008547</v>
      </c>
      <c r="N97">
        <v>0</v>
      </c>
      <c r="O97">
        <v>0.3802312199204855</v>
      </c>
      <c r="P97">
        <v>-0.05640345056403451</v>
      </c>
      <c r="Q97" t="s">
        <v>219</v>
      </c>
      <c r="R97" t="s">
        <v>279</v>
      </c>
      <c r="S97" t="s">
        <v>329</v>
      </c>
      <c r="T97" t="s">
        <v>416</v>
      </c>
      <c r="U97" t="s">
        <v>137</v>
      </c>
      <c r="V97" t="s">
        <v>137</v>
      </c>
      <c r="W97" t="s">
        <v>478</v>
      </c>
      <c r="X97" t="s">
        <v>137</v>
      </c>
      <c r="Y97" t="s">
        <v>548</v>
      </c>
      <c r="Z97" t="s">
        <v>137</v>
      </c>
      <c r="AA97" t="s">
        <v>679</v>
      </c>
      <c r="AB97" t="s">
        <v>781</v>
      </c>
    </row>
    <row r="98" spans="1:28">
      <c r="A98" t="s">
        <v>127</v>
      </c>
      <c r="B98" t="s">
        <v>133</v>
      </c>
      <c r="C98">
        <v>0.03225806451612903</v>
      </c>
      <c r="D98">
        <v>213</v>
      </c>
      <c r="E98">
        <v>97</v>
      </c>
      <c r="F98" t="s">
        <v>135</v>
      </c>
      <c r="G98" t="s">
        <v>137</v>
      </c>
      <c r="H98" t="s">
        <v>137</v>
      </c>
      <c r="I98">
        <v>0</v>
      </c>
      <c r="J98" t="s">
        <v>137</v>
      </c>
      <c r="K98" t="s">
        <v>137</v>
      </c>
      <c r="L98" t="s">
        <v>137</v>
      </c>
      <c r="M98">
        <v>0</v>
      </c>
      <c r="N98">
        <v>0</v>
      </c>
      <c r="O98">
        <v>0.323943661971831</v>
      </c>
      <c r="P98">
        <v>-0.1014492753623188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137</v>
      </c>
      <c r="X98" t="s">
        <v>137</v>
      </c>
      <c r="Y98" t="s">
        <v>137</v>
      </c>
      <c r="Z98" t="s">
        <v>137</v>
      </c>
      <c r="AA98" t="s">
        <v>680</v>
      </c>
      <c r="AB98" t="s">
        <v>782</v>
      </c>
    </row>
    <row r="99" spans="1:28">
      <c r="A99" t="s">
        <v>128</v>
      </c>
      <c r="B99" t="s">
        <v>134</v>
      </c>
      <c r="C99">
        <v>1</v>
      </c>
      <c r="D99">
        <v>384</v>
      </c>
      <c r="E99">
        <v>98</v>
      </c>
      <c r="F99" t="s">
        <v>135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>
        <v>1</v>
      </c>
      <c r="N99" t="s">
        <v>137</v>
      </c>
      <c r="O99">
        <v>0.3684771437670083</v>
      </c>
      <c r="P99">
        <v>-0.103030303030303</v>
      </c>
      <c r="Q99" t="s">
        <v>220</v>
      </c>
      <c r="R99" t="s">
        <v>280</v>
      </c>
      <c r="S99" t="s">
        <v>330</v>
      </c>
      <c r="T99" t="s">
        <v>417</v>
      </c>
      <c r="U99" t="s">
        <v>137</v>
      </c>
      <c r="V99" t="s">
        <v>137</v>
      </c>
      <c r="W99" t="s">
        <v>479</v>
      </c>
      <c r="X99" t="s">
        <v>137</v>
      </c>
      <c r="Y99" t="s">
        <v>137</v>
      </c>
      <c r="Z99" t="s">
        <v>580</v>
      </c>
      <c r="AA99" t="s">
        <v>681</v>
      </c>
      <c r="AB99" t="s">
        <v>783</v>
      </c>
    </row>
    <row r="100" spans="1:28">
      <c r="A100" t="s">
        <v>129</v>
      </c>
      <c r="B100" t="s">
        <v>133</v>
      </c>
      <c r="C100">
        <v>0.03225806451612903</v>
      </c>
      <c r="D100">
        <v>111</v>
      </c>
      <c r="E100">
        <v>99</v>
      </c>
      <c r="F100" t="s">
        <v>136</v>
      </c>
      <c r="G100" t="s">
        <v>137</v>
      </c>
      <c r="H100" t="s">
        <v>137</v>
      </c>
      <c r="I100">
        <v>0</v>
      </c>
      <c r="J100">
        <v>0</v>
      </c>
      <c r="K100" t="s">
        <v>137</v>
      </c>
      <c r="L100" t="s">
        <v>137</v>
      </c>
      <c r="M100">
        <v>0</v>
      </c>
      <c r="N100">
        <v>0</v>
      </c>
      <c r="O100">
        <v>0.3873873873873874</v>
      </c>
      <c r="P100">
        <v>0.2093023255813954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137</v>
      </c>
      <c r="X100" t="s">
        <v>137</v>
      </c>
      <c r="Y100" t="s">
        <v>137</v>
      </c>
      <c r="Z100" t="s">
        <v>137</v>
      </c>
      <c r="AA100" t="s">
        <v>682</v>
      </c>
      <c r="AB100" t="s">
        <v>784</v>
      </c>
    </row>
    <row r="101" spans="1:28">
      <c r="A101" t="s">
        <v>130</v>
      </c>
      <c r="B101" t="s">
        <v>134</v>
      </c>
      <c r="C101">
        <v>1</v>
      </c>
      <c r="D101">
        <v>483</v>
      </c>
      <c r="E101">
        <v>100</v>
      </c>
      <c r="F101" t="s">
        <v>135</v>
      </c>
      <c r="G101" t="s">
        <v>137</v>
      </c>
      <c r="H101" t="s">
        <v>137</v>
      </c>
      <c r="I101" t="s">
        <v>137</v>
      </c>
      <c r="J101" t="s">
        <v>137</v>
      </c>
      <c r="K101" t="s">
        <v>137</v>
      </c>
      <c r="L101" t="s">
        <v>137</v>
      </c>
      <c r="M101">
        <v>1</v>
      </c>
      <c r="N101" t="s">
        <v>137</v>
      </c>
      <c r="O101">
        <v>0.407843137254902</v>
      </c>
      <c r="P101">
        <v>-0.1921803362200713</v>
      </c>
      <c r="Q101" t="s">
        <v>221</v>
      </c>
      <c r="R101" t="s">
        <v>281</v>
      </c>
      <c r="S101" t="s">
        <v>331</v>
      </c>
      <c r="T101" t="s">
        <v>418</v>
      </c>
      <c r="U101" t="s">
        <v>137</v>
      </c>
      <c r="V101" t="s">
        <v>137</v>
      </c>
      <c r="W101" t="s">
        <v>480</v>
      </c>
      <c r="X101" t="s">
        <v>514</v>
      </c>
      <c r="Y101" t="s">
        <v>137</v>
      </c>
      <c r="Z101" t="s">
        <v>581</v>
      </c>
      <c r="AA101" t="s">
        <v>683</v>
      </c>
      <c r="AB101" t="s">
        <v>785</v>
      </c>
    </row>
    <row r="102" spans="1:28">
      <c r="A102" t="s">
        <v>131</v>
      </c>
      <c r="B102" t="s">
        <v>134</v>
      </c>
      <c r="C102">
        <v>1</v>
      </c>
      <c r="D102">
        <v>444</v>
      </c>
      <c r="E102">
        <v>101</v>
      </c>
      <c r="F102" t="s">
        <v>136</v>
      </c>
      <c r="G102" t="s">
        <v>137</v>
      </c>
      <c r="H102" t="s">
        <v>137</v>
      </c>
      <c r="I102" t="s">
        <v>137</v>
      </c>
      <c r="J102" t="s">
        <v>137</v>
      </c>
      <c r="K102" t="s">
        <v>137</v>
      </c>
      <c r="L102" t="s">
        <v>137</v>
      </c>
      <c r="M102">
        <v>0.6190476190476191</v>
      </c>
      <c r="N102">
        <v>0</v>
      </c>
      <c r="O102">
        <v>0.4009009009009009</v>
      </c>
      <c r="P102">
        <v>-0.2359550561797753</v>
      </c>
      <c r="Q102" t="s">
        <v>137</v>
      </c>
      <c r="R102" t="s">
        <v>282</v>
      </c>
      <c r="S102" t="s">
        <v>332</v>
      </c>
      <c r="T102" t="s">
        <v>419</v>
      </c>
      <c r="U102" t="s">
        <v>137</v>
      </c>
      <c r="V102" t="s">
        <v>137</v>
      </c>
      <c r="W102" t="s">
        <v>137</v>
      </c>
      <c r="X102" t="s">
        <v>515</v>
      </c>
      <c r="Y102" t="s">
        <v>137</v>
      </c>
      <c r="Z102" t="s">
        <v>582</v>
      </c>
      <c r="AA102" t="s">
        <v>684</v>
      </c>
      <c r="AB102" t="s">
        <v>786</v>
      </c>
    </row>
    <row r="103" spans="1:28">
      <c r="A103" t="s">
        <v>132</v>
      </c>
      <c r="B103" t="s">
        <v>133</v>
      </c>
      <c r="C103">
        <v>0.03225806451612903</v>
      </c>
      <c r="D103">
        <v>240</v>
      </c>
      <c r="E103">
        <v>102</v>
      </c>
      <c r="F103" t="s">
        <v>135</v>
      </c>
      <c r="G103" t="s">
        <v>137</v>
      </c>
      <c r="H103" t="s">
        <v>137</v>
      </c>
      <c r="I103">
        <v>0</v>
      </c>
      <c r="J103">
        <v>0</v>
      </c>
      <c r="K103" t="s">
        <v>137</v>
      </c>
      <c r="L103" t="s">
        <v>137</v>
      </c>
      <c r="M103">
        <v>0</v>
      </c>
      <c r="N103">
        <v>0</v>
      </c>
      <c r="O103">
        <v>0.275</v>
      </c>
      <c r="P103">
        <v>-0.06060606060606061</v>
      </c>
      <c r="Q103" t="s">
        <v>137</v>
      </c>
      <c r="R103" t="s">
        <v>283</v>
      </c>
      <c r="S103" t="s">
        <v>137</v>
      </c>
      <c r="T103" t="s">
        <v>420</v>
      </c>
      <c r="U103" t="s">
        <v>137</v>
      </c>
      <c r="V103" t="s">
        <v>137</v>
      </c>
      <c r="W103" t="s">
        <v>137</v>
      </c>
      <c r="X103" t="s">
        <v>137</v>
      </c>
      <c r="Y103" t="s">
        <v>137</v>
      </c>
      <c r="Z103" t="s">
        <v>583</v>
      </c>
      <c r="AA103" t="s">
        <v>685</v>
      </c>
      <c r="AB103" t="s">
        <v>787</v>
      </c>
    </row>
  </sheetData>
  <autoFilter ref="A1:BA103">
    <filterColumn colId="2">
      <customFilters>
        <customFilter operator="greaterThanOrEqual" val="0.1"/>
      </customFilters>
    </filterColumn>
  </autoFilter>
  <conditionalFormatting sqref="A1:BA1">
    <cfRule type="cellIs" dxfId="2" priority="3" operator="notEqual">
      <formula>NA</formula>
    </cfRule>
  </conditionalFormatting>
  <conditionalFormatting sqref="A2:BA103">
    <cfRule type="cellIs" dxfId="1" priority="2" operator="equal">
      <formula>"NA"</formula>
    </cfRule>
  </conditionalFormatting>
  <conditionalFormatting sqref="B2:B103">
    <cfRule type="cellIs" dxfId="0" priority="1" operator="equal">
      <formula>"False"</formula>
    </cfRule>
  </conditionalFormatting>
  <conditionalFormatting sqref="C2:C103">
    <cfRule type="colorScale" priority="4">
      <colorScale>
        <cfvo type="num" val="0.0"/>
        <cfvo type="num" val="1.0"/>
        <color rgb="FFF7DE99"/>
        <color rgb="FFC29006"/>
      </colorScale>
    </cfRule>
  </conditionalFormatting>
  <conditionalFormatting sqref="D2:D103">
    <cfRule type="colorScale" priority="5">
      <colorScale>
        <cfvo type="num" val="100"/>
        <cfvo type="num" val="2500"/>
        <color rgb="FFA3DEE3"/>
        <color rgb="FF1EBCC9"/>
      </colorScale>
    </cfRule>
  </conditionalFormatting>
  <conditionalFormatting sqref="G2:G103">
    <cfRule type="colorScale" priority="6">
      <colorScale>
        <cfvo type="num" val="-2.0"/>
        <cfvo type="num" val="0.0"/>
        <cfvo type="num" val="2.0"/>
        <color rgb="FFF7A09C"/>
        <color rgb="FFE0E0E0"/>
        <color rgb="FF87CEFA"/>
      </colorScale>
    </cfRule>
  </conditionalFormatting>
  <conditionalFormatting sqref="H2:H103">
    <cfRule type="colorScale" priority="7">
      <colorScale>
        <cfvo type="num" val="0.0"/>
        <cfvo type="num" val="1.0"/>
        <color rgb="FFEAB3F2"/>
        <color rgb="FFA37BA8"/>
      </colorScale>
    </cfRule>
  </conditionalFormatting>
  <conditionalFormatting sqref="I2:I103">
    <cfRule type="colorScale" priority="8">
      <colorScale>
        <cfvo type="num" val="0.0"/>
        <cfvo type="num" val="1.0"/>
        <color rgb="FFF7A8BC"/>
        <color rgb="FFFA6188"/>
      </colorScale>
    </cfRule>
  </conditionalFormatting>
  <conditionalFormatting sqref="J2:J103">
    <cfRule type="colorScale" priority="9">
      <colorScale>
        <cfvo type="num" val="0.0"/>
        <cfvo type="num" val="1.0"/>
        <color rgb="FFF7A8BC"/>
        <color rgb="FFFA6188"/>
      </colorScale>
    </cfRule>
  </conditionalFormatting>
  <conditionalFormatting sqref="K2:K103">
    <cfRule type="colorScale" priority="10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L2:L103">
    <cfRule type="colorScale" priority="11">
      <colorScale>
        <cfvo type="num" val="0.75"/>
        <cfvo type="num" val="1.0"/>
        <cfvo type="num" val="1.25"/>
        <color rgb="FFFAC087"/>
        <color rgb="FFE0E0E0"/>
        <color rgb="FF9EB888"/>
      </colorScale>
    </cfRule>
  </conditionalFormatting>
  <conditionalFormatting sqref="M2:M103">
    <cfRule type="colorScale" priority="12">
      <colorScale>
        <cfvo type="num" val="0.0"/>
        <cfvo type="num" val="1.0"/>
        <color rgb="FFED8C8C"/>
        <color rgb="FFAB1616"/>
      </colorScale>
    </cfRule>
  </conditionalFormatting>
  <conditionalFormatting sqref="N2:N103">
    <cfRule type="colorScale" priority="13">
      <colorScale>
        <cfvo type="num" val="0.0"/>
        <cfvo type="num" val="1.0"/>
        <color rgb="FFED8C8C"/>
        <color rgb="FFAB1616"/>
      </colorScale>
    </cfRule>
  </conditionalFormatting>
  <conditionalFormatting sqref="O2:O103">
    <cfRule type="colorScale" priority="14">
      <colorScale>
        <cfvo type="num" val="0.0"/>
        <cfvo type="num" val="1.0"/>
        <color rgb="FFABFFB7"/>
        <color rgb="FF43BF55"/>
      </colorScale>
    </cfRule>
  </conditionalFormatting>
  <conditionalFormatting sqref="P2:P103">
    <cfRule type="colorScale" priority="15">
      <colorScale>
        <cfvo type="num" val="-2.0"/>
        <cfvo type="num" val="2.0"/>
        <color rgb="FFC7AFB4"/>
        <color rgb="FF96566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ZoL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2024-03-13T00:30:03Z</dcterms:created>
  <dcterms:modified xsi:type="dcterms:W3CDTF">2024-03-13T00:30:03Z</dcterms:modified>
</cp:coreProperties>
</file>