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<sst xmlns="http://schemas.openxmlformats.org/spreadsheetml/2006/main" count="158" uniqueCount="85">
  <si>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</si>
  <si>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</si>
  <si>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</si>
  <si>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</si>
  <si>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</si>
  <si>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</si>
  <si>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</si>
  <si>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</si>
  <si>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</si>
  <si>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</si>
  <si>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</si>
  <si>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OG_002060 - PID</t>
  </si>
  <si>
    <t>OG_002060 - SQR</t>
  </si>
  <si>
    <t>OG_002053 - PID</t>
  </si>
  <si>
    <t>OG_002053 - SQR</t>
  </si>
  <si>
    <t>OG_002059 - PID</t>
  </si>
  <si>
    <t>OG_002059 - SQR</t>
  </si>
  <si>
    <t>OG_002058 - PID</t>
  </si>
  <si>
    <t>OG_002058 - SQR</t>
  </si>
  <si>
    <t>OG_002056 - PID</t>
  </si>
  <si>
    <t>OG_002056 - SQR</t>
  </si>
  <si>
    <t>OG_002057 - PID</t>
  </si>
  <si>
    <t>OG_002057 - SQR</t>
  </si>
  <si>
    <t>OG_002061 - PID</t>
  </si>
  <si>
    <t>OG_002061 - SQR</t>
  </si>
  <si>
    <t>OG_002064 - PID</t>
  </si>
  <si>
    <t>OG_002064 - SQR</t>
  </si>
  <si>
    <t>OG_002066 - PID</t>
  </si>
  <si>
    <t>OG_002066 - SQR</t>
  </si>
  <si>
    <t>OG_002077 - PID</t>
  </si>
  <si>
    <t>OG_002077 - SQR</t>
  </si>
  <si>
    <t>OG_002071 - PID</t>
  </si>
  <si>
    <t>OG_002071 - SQR</t>
  </si>
  <si>
    <t>OG_002078 - PID</t>
  </si>
  <si>
    <t>OG_002078 - SQR</t>
  </si>
  <si>
    <t>OG_002073 - PID</t>
  </si>
  <si>
    <t>OG_002073 - SQR</t>
  </si>
  <si>
    <t>OG_002054 - PID</t>
  </si>
  <si>
    <t>OG_002054 - SQR</t>
  </si>
  <si>
    <t>OG_002070 - PID</t>
  </si>
  <si>
    <t>OG_002070 - SQR</t>
  </si>
  <si>
    <t>OG_002075 - PID</t>
  </si>
  <si>
    <t>OG_002075 - SQR</t>
  </si>
  <si>
    <t>OG_002062 - PID</t>
  </si>
  <si>
    <t>OG_002062 - SQR</t>
  </si>
  <si>
    <t>OG_002076 - PID</t>
  </si>
  <si>
    <t>OG_002076 - SQR</t>
  </si>
  <si>
    <t>OG_002079 - PID</t>
  </si>
  <si>
    <t>OG_002079 - SQR</t>
  </si>
  <si>
    <t>OG_002055 - PID</t>
  </si>
  <si>
    <t>OG_002055 - SQR</t>
  </si>
  <si>
    <t>OG_002069 - PID</t>
  </si>
  <si>
    <t>OG_002069 - SQR</t>
  </si>
  <si>
    <t>OG_002074 - PID</t>
  </si>
  <si>
    <t>OG_002074 - SQR</t>
  </si>
  <si>
    <t>OG_002067 - PID</t>
  </si>
  <si>
    <t>OG_002067 - SQR</t>
  </si>
  <si>
    <t>OG_002072 - PID</t>
  </si>
  <si>
    <t>OG_002072 - SQR</t>
  </si>
  <si>
    <t>OG_002068 - PID</t>
  </si>
  <si>
    <t>OG_002068 - SQR</t>
  </si>
  <si>
    <t>OG_002063 - PID</t>
  </si>
  <si>
    <t>OG_002063 - SQR</t>
  </si>
  <si>
    <t>OG_002065 - PID</t>
  </si>
  <si>
    <t>OG_002065 - SQR</t>
  </si>
  <si>
    <t>Efaecalis_B594</t>
  </si>
  <si>
    <t>Efaecalis_OG1RF</t>
  </si>
  <si>
    <t>Efaecium_EnGen0018</t>
  </si>
  <si>
    <t>Efaecium_EnGen0013</t>
  </si>
  <si>
    <t>Efaecalis_V583</t>
  </si>
  <si>
    <t>Efaecium_EnGen0003</t>
  </si>
  <si>
    <t>1,1,1,1,1,1,1,0,0,1,3,1,1,2,1,1,1,1,1,2,1,2,1,1,1,1,0</t>
  </si>
  <si>
    <t>1,1,1,1,1,1,1,0,0,1,2,1,1,1,1,1,1,1,1,3,1,1,0,1,1,1,0</t>
  </si>
  <si>
    <t>1,0,1,1,1,1,1,0,0,1,3,1,1,2,1,1,1,1,1,2,0,2,0,1,0,0,0</t>
  </si>
  <si>
    <t>1,0,1,1,1,1,1,0,0,1,1,1,1,0,1,1,1,1,1,1,0,1,0,1,0,0,0</t>
  </si>
  <si>
    <t>1,1,1,1,1,1,1,2,1,1,3,1,1,2,1,1,1,1,1,2,1,2,1,1,1,1,1</t>
  </si>
  <si>
    <t>1,1,1,1,1,1,1,0,0,1,3,1,1,2,1,1,1,1,1,2,0,1,0,1,0,0,0</t>
  </si>
  <si>
    <t>gene-cluster-id</t>
  </si>
  <si>
    <t>syntenic-correlation</t>
  </si>
  <si>
    <t>/home/salamzade/zol_development/develop_v1.3.19/zol/test_case/fai_Results_2/GC_Segment_Processing/GeneCluster_Genbanks/Efaecalis_B594_fai-gene-cluster-1.gbk</t>
  </si>
  <si>
    <t>/home/salamzade/zol_development/develop_v1.3.19/zol/test_case/fai_Results_2/GC_Segment_Processing/GeneCluster_Genbanks/Efaecalis_OG1RF_fai-gene-cluster-1.gbk</t>
  </si>
  <si>
    <t>/home/salamzade/zol_development/develop_v1.3.19/zol/test_case/fai_Results_2/GC_Segment_Processing/GeneCluster_Genbanks/Efaecium_EnGen0018_fai-gene-cluster-1.gbk</t>
  </si>
  <si>
    <t>/home/salamzade/zol_development/develop_v1.3.19/zol/test_case/fai_Results_2/GC_Segment_Processing/GeneCluster_Genbanks/Efaecium_EnGen0013_fai-gene-cluster-1.gbk</t>
  </si>
  <si>
    <t>/home/salamzade/zol_development/develop_v1.3.19/zol/test_case/fai_Results_2/GC_Segment_Processing/GeneCluster_Genbanks/Efaecalis_V583_fai-gene-cluster-1.gbk</t>
  </si>
  <si>
    <t>/home/salamzade/zol_development/develop_v1.3.19/zol/test_case/fai_Results_2/GC_Segment_Processing/GeneCluster_Genbanks/Efaecium_EnGen0003_fai-gene-cluster-1.gbk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</si>
</sst>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6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</row>
    <row r="2" spans="1:63">
      <c r="A2" t="s">
        <v>65</v>
      </c>
      <c r="B2">
        <v>17424</v>
      </c>
      <c r="C2">
        <v>100</v>
      </c>
      <c r="D2">
        <v>1.023</v>
      </c>
      <c r="E2">
        <v>0.889</v>
      </c>
      <c r="F2">
        <v>0.996</v>
      </c>
      <c r="G2">
        <v>3</v>
      </c>
      <c r="H2">
        <v>1</v>
      </c>
      <c r="I2" t="s">
        <v>71</v>
      </c>
      <c r="J2">
        <v>100</v>
      </c>
      <c r="K2">
        <v>1.001</v>
      </c>
      <c r="L2">
        <v>100</v>
      </c>
      <c r="M2">
        <v>1.001</v>
      </c>
      <c r="N2">
        <v>100</v>
      </c>
      <c r="O2">
        <v>1.001</v>
      </c>
      <c r="P2">
        <v>100</v>
      </c>
      <c r="Q2">
        <v>1.002</v>
      </c>
      <c r="R2">
        <v>100</v>
      </c>
      <c r="S2">
        <v>1.002</v>
      </c>
      <c r="T2">
        <v>100</v>
      </c>
      <c r="U2">
        <v>1.002</v>
      </c>
      <c r="V2">
        <v>100</v>
      </c>
      <c r="W2">
        <v>1.002</v>
      </c>
      <c r="X2">
        <v>0</v>
      </c>
      <c r="Y2">
        <v>0</v>
      </c>
      <c r="Z2">
        <v>0</v>
      </c>
      <c r="AA2">
        <v>0</v>
      </c>
      <c r="AB2">
        <v>100</v>
      </c>
      <c r="AC2">
        <v>1.003</v>
      </c>
      <c r="AD2">
        <v>100</v>
      </c>
      <c r="AE2">
        <v>1.003</v>
      </c>
      <c r="AF2">
        <v>100</v>
      </c>
      <c r="AG2">
        <v>1.003</v>
      </c>
      <c r="AH2">
        <v>100</v>
      </c>
      <c r="AI2">
        <v>1.003</v>
      </c>
      <c r="AJ2">
        <v>100</v>
      </c>
      <c r="AK2">
        <v>1.004</v>
      </c>
      <c r="AL2">
        <v>100</v>
      </c>
      <c r="AM2">
        <v>1.004</v>
      </c>
      <c r="AN2">
        <v>100</v>
      </c>
      <c r="AO2">
        <v>1.004</v>
      </c>
      <c r="AP2">
        <v>100</v>
      </c>
      <c r="AQ2">
        <v>1.004</v>
      </c>
      <c r="AR2">
        <v>100</v>
      </c>
      <c r="AS2">
        <v>1.004</v>
      </c>
      <c r="AT2">
        <v>100</v>
      </c>
      <c r="AU2">
        <v>1.004</v>
      </c>
      <c r="AV2">
        <v>100</v>
      </c>
      <c r="AW2">
        <v>1.004</v>
      </c>
      <c r="AX2">
        <v>100</v>
      </c>
      <c r="AY2">
        <v>1.004</v>
      </c>
      <c r="AZ2">
        <v>100</v>
      </c>
      <c r="BA2">
        <v>1.004</v>
      </c>
      <c r="BB2">
        <v>100</v>
      </c>
      <c r="BC2">
        <v>1.479</v>
      </c>
      <c r="BD2">
        <v>100</v>
      </c>
      <c r="BE2">
        <v>1.005</v>
      </c>
      <c r="BF2">
        <v>100</v>
      </c>
      <c r="BG2">
        <v>1.008</v>
      </c>
      <c r="BH2">
        <v>100</v>
      </c>
      <c r="BI2">
        <v>1.009</v>
      </c>
      <c r="BJ2">
        <v>0</v>
      </c>
      <c r="BK2">
        <v>0</v>
      </c>
    </row>
    <row r="3" spans="1:63">
      <c r="A3" t="s">
        <v>66</v>
      </c>
      <c r="B3">
        <v>15840</v>
      </c>
      <c r="C3">
        <v>98.039</v>
      </c>
      <c r="D3">
        <v>0.965</v>
      </c>
      <c r="E3">
        <v>0.852</v>
      </c>
      <c r="F3">
        <v>0.994</v>
      </c>
      <c r="G3">
        <v>5</v>
      </c>
      <c r="H3">
        <v>1</v>
      </c>
      <c r="I3" t="s">
        <v>72</v>
      </c>
      <c r="J3">
        <v>99.59999999999999</v>
      </c>
      <c r="K3">
        <v>1.001</v>
      </c>
      <c r="L3">
        <v>71.90000000000001</v>
      </c>
      <c r="M3">
        <v>0.917</v>
      </c>
      <c r="N3">
        <v>99.7</v>
      </c>
      <c r="O3">
        <v>1.001</v>
      </c>
      <c r="P3">
        <v>100</v>
      </c>
      <c r="Q3">
        <v>1.002</v>
      </c>
      <c r="R3">
        <v>100</v>
      </c>
      <c r="S3">
        <v>1.002</v>
      </c>
      <c r="T3">
        <v>99.5</v>
      </c>
      <c r="U3">
        <v>1.002</v>
      </c>
      <c r="V3">
        <v>100</v>
      </c>
      <c r="W3">
        <v>1.002</v>
      </c>
      <c r="X3">
        <v>0</v>
      </c>
      <c r="Y3">
        <v>0</v>
      </c>
      <c r="Z3">
        <v>0</v>
      </c>
      <c r="AA3">
        <v>0</v>
      </c>
      <c r="AB3">
        <v>100</v>
      </c>
      <c r="AC3">
        <v>1.003</v>
      </c>
      <c r="AD3">
        <v>99.7</v>
      </c>
      <c r="AE3">
        <v>1.003</v>
      </c>
      <c r="AF3">
        <v>100</v>
      </c>
      <c r="AG3">
        <v>1.003</v>
      </c>
      <c r="AH3">
        <v>100</v>
      </c>
      <c r="AI3">
        <v>1.003</v>
      </c>
      <c r="AJ3">
        <v>92.2</v>
      </c>
      <c r="AK3">
        <v>0.241</v>
      </c>
      <c r="AL3">
        <v>99.59999999999999</v>
      </c>
      <c r="AM3">
        <v>1.004</v>
      </c>
      <c r="AN3">
        <v>98.2</v>
      </c>
      <c r="AO3">
        <v>1.004</v>
      </c>
      <c r="AP3">
        <v>100</v>
      </c>
      <c r="AQ3">
        <v>1.004</v>
      </c>
      <c r="AR3">
        <v>99.59999999999999</v>
      </c>
      <c r="AS3">
        <v>1.004</v>
      </c>
      <c r="AT3">
        <v>100</v>
      </c>
      <c r="AU3">
        <v>1.004</v>
      </c>
      <c r="AV3">
        <v>99.59999999999999</v>
      </c>
      <c r="AW3">
        <v>1.004</v>
      </c>
      <c r="AX3">
        <v>99.59999999999999</v>
      </c>
      <c r="AY3">
        <v>1.004</v>
      </c>
      <c r="AZ3">
        <v>100</v>
      </c>
      <c r="BA3">
        <v>1.004</v>
      </c>
      <c r="BB3">
        <v>0</v>
      </c>
      <c r="BC3">
        <v>0</v>
      </c>
      <c r="BD3">
        <v>100</v>
      </c>
      <c r="BE3">
        <v>1.005</v>
      </c>
      <c r="BF3">
        <v>95.7</v>
      </c>
      <c r="BG3">
        <v>0.967</v>
      </c>
      <c r="BH3">
        <v>100</v>
      </c>
      <c r="BI3">
        <v>1.009</v>
      </c>
      <c r="BJ3">
        <v>0</v>
      </c>
      <c r="BK3">
        <v>0</v>
      </c>
    </row>
    <row r="4" spans="1:63">
      <c r="A4" t="s">
        <v>67</v>
      </c>
      <c r="B4">
        <v>7824.3</v>
      </c>
      <c r="C4">
        <v>62.132</v>
      </c>
      <c r="D4">
        <v>0.997</v>
      </c>
      <c r="E4">
        <v>0.704</v>
      </c>
      <c r="F4">
        <v>0.903</v>
      </c>
      <c r="G4">
        <v>3</v>
      </c>
      <c r="H4">
        <v>1</v>
      </c>
      <c r="I4" t="s">
        <v>73</v>
      </c>
      <c r="J4">
        <v>38.6</v>
      </c>
      <c r="K4">
        <v>0.505</v>
      </c>
      <c r="L4">
        <v>0</v>
      </c>
      <c r="M4">
        <v>0</v>
      </c>
      <c r="N4">
        <v>57.2</v>
      </c>
      <c r="O4">
        <v>1</v>
      </c>
      <c r="P4">
        <v>40.5</v>
      </c>
      <c r="Q4">
        <v>1.034</v>
      </c>
      <c r="R4">
        <v>67</v>
      </c>
      <c r="S4">
        <v>0.998</v>
      </c>
      <c r="T4">
        <v>32.8</v>
      </c>
      <c r="U4">
        <v>1</v>
      </c>
      <c r="V4">
        <v>76.8</v>
      </c>
      <c r="W4">
        <v>1.005</v>
      </c>
      <c r="X4">
        <v>0</v>
      </c>
      <c r="Y4">
        <v>0</v>
      </c>
      <c r="Z4">
        <v>0</v>
      </c>
      <c r="AA4">
        <v>0</v>
      </c>
      <c r="AB4">
        <v>57.9</v>
      </c>
      <c r="AC4">
        <v>0.995</v>
      </c>
      <c r="AD4">
        <v>89.2</v>
      </c>
      <c r="AE4">
        <v>1.003</v>
      </c>
      <c r="AF4">
        <v>64.5</v>
      </c>
      <c r="AG4">
        <v>1.02</v>
      </c>
      <c r="AH4">
        <v>92</v>
      </c>
      <c r="AI4">
        <v>1.003</v>
      </c>
      <c r="AJ4">
        <v>59.8</v>
      </c>
      <c r="AK4">
        <v>1.032</v>
      </c>
      <c r="AL4">
        <v>78.59999999999999</v>
      </c>
      <c r="AM4">
        <v>1.014</v>
      </c>
      <c r="AN4">
        <v>43.1</v>
      </c>
      <c r="AO4">
        <v>1.004</v>
      </c>
      <c r="AP4">
        <v>63.8</v>
      </c>
      <c r="AQ4">
        <v>1.019</v>
      </c>
      <c r="AR4">
        <v>53.5</v>
      </c>
      <c r="AS4">
        <v>1.027</v>
      </c>
      <c r="AT4">
        <v>87</v>
      </c>
      <c r="AU4">
        <v>1.004</v>
      </c>
      <c r="AV4">
        <v>29</v>
      </c>
      <c r="AW4">
        <v>1.286</v>
      </c>
      <c r="AX4">
        <v>0</v>
      </c>
      <c r="AY4">
        <v>0</v>
      </c>
      <c r="AZ4">
        <v>60.3</v>
      </c>
      <c r="BA4">
        <v>0.996</v>
      </c>
      <c r="BB4">
        <v>0</v>
      </c>
      <c r="BC4">
        <v>0</v>
      </c>
      <c r="BD4">
        <v>88.90000000000001</v>
      </c>
      <c r="BE4">
        <v>1.005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t="s">
        <v>68</v>
      </c>
      <c r="B5">
        <v>7452.4</v>
      </c>
      <c r="C5">
        <v>62.617</v>
      </c>
      <c r="D5">
        <v>1</v>
      </c>
      <c r="E5">
        <v>0.667</v>
      </c>
      <c r="F5">
        <v>0.915</v>
      </c>
      <c r="G5">
        <v>2</v>
      </c>
      <c r="H5">
        <v>1</v>
      </c>
      <c r="I5" t="s">
        <v>74</v>
      </c>
      <c r="J5">
        <v>39</v>
      </c>
      <c r="K5">
        <v>0.505</v>
      </c>
      <c r="L5">
        <v>0</v>
      </c>
      <c r="M5">
        <v>0</v>
      </c>
      <c r="N5">
        <v>57.2</v>
      </c>
      <c r="O5">
        <v>1</v>
      </c>
      <c r="P5">
        <v>40.5</v>
      </c>
      <c r="Q5">
        <v>1.034</v>
      </c>
      <c r="R5">
        <v>68.2</v>
      </c>
      <c r="S5">
        <v>0.998</v>
      </c>
      <c r="T5">
        <v>32.5</v>
      </c>
      <c r="U5">
        <v>0.986</v>
      </c>
      <c r="V5">
        <v>77.09999999999999</v>
      </c>
      <c r="W5">
        <v>1.005</v>
      </c>
      <c r="X5">
        <v>0</v>
      </c>
      <c r="Y5">
        <v>0</v>
      </c>
      <c r="Z5">
        <v>0</v>
      </c>
      <c r="AA5">
        <v>0</v>
      </c>
      <c r="AB5">
        <v>57.9</v>
      </c>
      <c r="AC5">
        <v>0.995</v>
      </c>
      <c r="AD5">
        <v>89.2</v>
      </c>
      <c r="AE5">
        <v>1.003</v>
      </c>
      <c r="AF5">
        <v>64.5</v>
      </c>
      <c r="AG5">
        <v>1.02</v>
      </c>
      <c r="AH5">
        <v>92</v>
      </c>
      <c r="AI5">
        <v>1.003</v>
      </c>
      <c r="AJ5">
        <v>0</v>
      </c>
      <c r="AK5">
        <v>0</v>
      </c>
      <c r="AL5">
        <v>78.59999999999999</v>
      </c>
      <c r="AM5">
        <v>1.014</v>
      </c>
      <c r="AN5">
        <v>43.1</v>
      </c>
      <c r="AO5">
        <v>1.004</v>
      </c>
      <c r="AP5">
        <v>63.8</v>
      </c>
      <c r="AQ5">
        <v>1.019</v>
      </c>
      <c r="AR5">
        <v>53.5</v>
      </c>
      <c r="AS5">
        <v>1.027</v>
      </c>
      <c r="AT5">
        <v>87</v>
      </c>
      <c r="AU5">
        <v>1.004</v>
      </c>
      <c r="AV5">
        <v>33.8</v>
      </c>
      <c r="AW5">
        <v>1.377</v>
      </c>
      <c r="AX5">
        <v>0</v>
      </c>
      <c r="AY5">
        <v>0</v>
      </c>
      <c r="AZ5">
        <v>60.3</v>
      </c>
      <c r="BA5">
        <v>0.996</v>
      </c>
      <c r="BB5">
        <v>0</v>
      </c>
      <c r="BC5">
        <v>0</v>
      </c>
      <c r="BD5">
        <v>88.90000000000001</v>
      </c>
      <c r="BE5">
        <v>1.005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t="s">
        <v>69</v>
      </c>
      <c r="B6">
        <v>19128</v>
      </c>
      <c r="C6">
        <v>100</v>
      </c>
      <c r="D6">
        <v>1.004</v>
      </c>
      <c r="E6">
        <v>1</v>
      </c>
      <c r="F6">
        <v>1</v>
      </c>
      <c r="G6">
        <v>3</v>
      </c>
      <c r="H6">
        <v>1</v>
      </c>
      <c r="I6" t="s">
        <v>75</v>
      </c>
      <c r="J6">
        <v>100</v>
      </c>
      <c r="K6">
        <v>1.001</v>
      </c>
      <c r="L6">
        <v>100</v>
      </c>
      <c r="M6">
        <v>1.001</v>
      </c>
      <c r="N6">
        <v>100</v>
      </c>
      <c r="O6">
        <v>1.001</v>
      </c>
      <c r="P6">
        <v>100</v>
      </c>
      <c r="Q6">
        <v>1.002</v>
      </c>
      <c r="R6">
        <v>100</v>
      </c>
      <c r="S6">
        <v>1.002</v>
      </c>
      <c r="T6">
        <v>100</v>
      </c>
      <c r="U6">
        <v>1.002</v>
      </c>
      <c r="V6">
        <v>100</v>
      </c>
      <c r="W6">
        <v>1.002</v>
      </c>
      <c r="X6">
        <v>100</v>
      </c>
      <c r="Y6">
        <v>1.003</v>
      </c>
      <c r="Z6">
        <v>100</v>
      </c>
      <c r="AA6">
        <v>1.003</v>
      </c>
      <c r="AB6">
        <v>100</v>
      </c>
      <c r="AC6">
        <v>1.003</v>
      </c>
      <c r="AD6">
        <v>100</v>
      </c>
      <c r="AE6">
        <v>1.003</v>
      </c>
      <c r="AF6">
        <v>100</v>
      </c>
      <c r="AG6">
        <v>1.003</v>
      </c>
      <c r="AH6">
        <v>100</v>
      </c>
      <c r="AI6">
        <v>1.003</v>
      </c>
      <c r="AJ6">
        <v>100</v>
      </c>
      <c r="AK6">
        <v>1.004</v>
      </c>
      <c r="AL6">
        <v>100</v>
      </c>
      <c r="AM6">
        <v>1.004</v>
      </c>
      <c r="AN6">
        <v>100</v>
      </c>
      <c r="AO6">
        <v>1.004</v>
      </c>
      <c r="AP6">
        <v>100</v>
      </c>
      <c r="AQ6">
        <v>1.004</v>
      </c>
      <c r="AR6">
        <v>100</v>
      </c>
      <c r="AS6">
        <v>1.004</v>
      </c>
      <c r="AT6">
        <v>100</v>
      </c>
      <c r="AU6">
        <v>1.004</v>
      </c>
      <c r="AV6">
        <v>100</v>
      </c>
      <c r="AW6">
        <v>1.004</v>
      </c>
      <c r="AX6">
        <v>100</v>
      </c>
      <c r="AY6">
        <v>1.004</v>
      </c>
      <c r="AZ6">
        <v>100</v>
      </c>
      <c r="BA6">
        <v>1.004</v>
      </c>
      <c r="BB6">
        <v>100</v>
      </c>
      <c r="BC6">
        <v>1.004</v>
      </c>
      <c r="BD6">
        <v>100</v>
      </c>
      <c r="BE6">
        <v>1.005</v>
      </c>
      <c r="BF6">
        <v>100</v>
      </c>
      <c r="BG6">
        <v>1.008</v>
      </c>
      <c r="BH6">
        <v>100</v>
      </c>
      <c r="BI6">
        <v>1.009</v>
      </c>
      <c r="BJ6">
        <v>100</v>
      </c>
      <c r="BK6">
        <v>1.012</v>
      </c>
    </row>
    <row r="7" spans="1:63">
      <c r="A7" t="s">
        <v>70</v>
      </c>
      <c r="B7">
        <v>7997.8</v>
      </c>
      <c r="C7">
        <v>61.63</v>
      </c>
      <c r="D7">
        <v>0.988</v>
      </c>
      <c r="E7">
        <v>0.741</v>
      </c>
      <c r="F7">
        <v>0.897</v>
      </c>
      <c r="G7">
        <v>5</v>
      </c>
      <c r="H7">
        <v>1</v>
      </c>
      <c r="I7" t="s">
        <v>76</v>
      </c>
      <c r="J7">
        <v>38</v>
      </c>
      <c r="K7">
        <v>0.505</v>
      </c>
      <c r="L7">
        <v>40.7</v>
      </c>
      <c r="M7">
        <v>0.876</v>
      </c>
      <c r="N7">
        <v>57</v>
      </c>
      <c r="O7">
        <v>1</v>
      </c>
      <c r="P7">
        <v>40.5</v>
      </c>
      <c r="Q7">
        <v>1.034</v>
      </c>
      <c r="R7">
        <v>67</v>
      </c>
      <c r="S7">
        <v>0.998</v>
      </c>
      <c r="T7">
        <v>31.8</v>
      </c>
      <c r="U7">
        <v>0.9419999999999999</v>
      </c>
      <c r="V7">
        <v>76.8</v>
      </c>
      <c r="W7">
        <v>1.005</v>
      </c>
      <c r="X7">
        <v>0</v>
      </c>
      <c r="Y7">
        <v>0</v>
      </c>
      <c r="Z7">
        <v>0</v>
      </c>
      <c r="AA7">
        <v>0</v>
      </c>
      <c r="AB7">
        <v>57.9</v>
      </c>
      <c r="AC7">
        <v>0.995</v>
      </c>
      <c r="AD7">
        <v>89.5</v>
      </c>
      <c r="AE7">
        <v>1.003</v>
      </c>
      <c r="AF7">
        <v>64.5</v>
      </c>
      <c r="AG7">
        <v>1.02</v>
      </c>
      <c r="AH7">
        <v>92</v>
      </c>
      <c r="AI7">
        <v>1.003</v>
      </c>
      <c r="AJ7">
        <v>58.7</v>
      </c>
      <c r="AK7">
        <v>1.032</v>
      </c>
      <c r="AL7">
        <v>78.3</v>
      </c>
      <c r="AM7">
        <v>1.014</v>
      </c>
      <c r="AN7">
        <v>43.8</v>
      </c>
      <c r="AO7">
        <v>1.004</v>
      </c>
      <c r="AP7">
        <v>63.8</v>
      </c>
      <c r="AQ7">
        <v>1.019</v>
      </c>
      <c r="AR7">
        <v>53.5</v>
      </c>
      <c r="AS7">
        <v>1.027</v>
      </c>
      <c r="AT7">
        <v>87</v>
      </c>
      <c r="AU7">
        <v>1.004</v>
      </c>
      <c r="AV7">
        <v>41.1</v>
      </c>
      <c r="AW7">
        <v>1.278</v>
      </c>
      <c r="AX7">
        <v>0</v>
      </c>
      <c r="AY7">
        <v>0</v>
      </c>
      <c r="AZ7">
        <v>61.2</v>
      </c>
      <c r="BA7">
        <v>0.996</v>
      </c>
      <c r="BB7">
        <v>0</v>
      </c>
      <c r="BC7">
        <v>0</v>
      </c>
      <c r="BD7">
        <v>89.5</v>
      </c>
      <c r="BE7">
        <v>1.005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7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7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7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7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7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7">
    <cfRule type="colorScale" priority="2">
      <colorScale>
        <cfvo type="num" val="7452.4"/>
        <cfvo type="num" val="19128.0"/>
        <color rgb="FFD9D9D9"/>
        <color rgb="FF949494"/>
      </colorScale>
    </cfRule>
  </conditionalFormatting>
  <conditionalFormatting sqref="BA2:BA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7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7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7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7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7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7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7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7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7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63">
      <c r="A1" s="2" t="s">
        <v>2</v>
      </c>
      <c r="B1" s="2" t="s">
        <v>77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78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</row>
    <row r="2" spans="1:63">
      <c r="A2" t="s">
        <v>65</v>
      </c>
      <c r="B2" t="s">
        <v>79</v>
      </c>
      <c r="C2">
        <v>17424</v>
      </c>
      <c r="D2">
        <v>100</v>
      </c>
      <c r="E2">
        <v>1.023</v>
      </c>
      <c r="F2">
        <v>0.8888888888888888</v>
      </c>
      <c r="G2">
        <v>0.996</v>
      </c>
      <c r="H2">
        <v>3</v>
      </c>
      <c r="I2" t="s">
        <v>71</v>
      </c>
      <c r="J2">
        <v>100</v>
      </c>
      <c r="K2">
        <v>1.001</v>
      </c>
      <c r="L2">
        <v>100</v>
      </c>
      <c r="M2">
        <v>1.001</v>
      </c>
      <c r="N2">
        <v>100</v>
      </c>
      <c r="O2">
        <v>1.001</v>
      </c>
      <c r="P2">
        <v>100</v>
      </c>
      <c r="Q2">
        <v>1.002</v>
      </c>
      <c r="R2">
        <v>100</v>
      </c>
      <c r="S2">
        <v>1.002</v>
      </c>
      <c r="T2">
        <v>100</v>
      </c>
      <c r="U2">
        <v>1.002</v>
      </c>
      <c r="V2">
        <v>100</v>
      </c>
      <c r="W2">
        <v>1.002</v>
      </c>
      <c r="X2">
        <v>0</v>
      </c>
      <c r="Y2">
        <v>0</v>
      </c>
      <c r="Z2">
        <v>0</v>
      </c>
      <c r="AA2">
        <v>0</v>
      </c>
      <c r="AB2">
        <v>100</v>
      </c>
      <c r="AC2">
        <v>1.003</v>
      </c>
      <c r="AD2">
        <v>100</v>
      </c>
      <c r="AE2">
        <v>1.003</v>
      </c>
      <c r="AF2">
        <v>100</v>
      </c>
      <c r="AG2">
        <v>1.003</v>
      </c>
      <c r="AH2">
        <v>100</v>
      </c>
      <c r="AI2">
        <v>1.003</v>
      </c>
      <c r="AJ2">
        <v>100</v>
      </c>
      <c r="AK2">
        <v>1.004</v>
      </c>
      <c r="AL2">
        <v>100</v>
      </c>
      <c r="AM2">
        <v>1.004</v>
      </c>
      <c r="AN2">
        <v>100</v>
      </c>
      <c r="AO2">
        <v>1.004</v>
      </c>
      <c r="AP2">
        <v>100</v>
      </c>
      <c r="AQ2">
        <v>1.004</v>
      </c>
      <c r="AR2">
        <v>100</v>
      </c>
      <c r="AS2">
        <v>1.004</v>
      </c>
      <c r="AT2">
        <v>100</v>
      </c>
      <c r="AU2">
        <v>1.004</v>
      </c>
      <c r="AV2">
        <v>100</v>
      </c>
      <c r="AW2">
        <v>1.004</v>
      </c>
      <c r="AX2">
        <v>100</v>
      </c>
      <c r="AY2">
        <v>1.004</v>
      </c>
      <c r="AZ2">
        <v>100</v>
      </c>
      <c r="BA2">
        <v>1.004</v>
      </c>
      <c r="BB2">
        <v>100</v>
      </c>
      <c r="BC2">
        <v>1.479</v>
      </c>
      <c r="BD2">
        <v>100</v>
      </c>
      <c r="BE2">
        <v>1.005</v>
      </c>
      <c r="BF2">
        <v>100</v>
      </c>
      <c r="BG2">
        <v>1.008</v>
      </c>
      <c r="BH2">
        <v>100</v>
      </c>
      <c r="BI2">
        <v>1.009</v>
      </c>
      <c r="BJ2">
        <v>0</v>
      </c>
      <c r="BK2">
        <v>0</v>
      </c>
    </row>
    <row r="3" spans="1:63">
      <c r="A3" t="s">
        <v>66</v>
      </c>
      <c r="B3" t="s">
        <v>80</v>
      </c>
      <c r="C3">
        <v>15840</v>
      </c>
      <c r="D3">
        <v>98.039</v>
      </c>
      <c r="E3">
        <v>0.965</v>
      </c>
      <c r="F3">
        <v>0.8518518518518519</v>
      </c>
      <c r="G3">
        <v>0.994</v>
      </c>
      <c r="H3">
        <v>5</v>
      </c>
      <c r="I3" t="s">
        <v>72</v>
      </c>
      <c r="J3">
        <v>99.59999999999999</v>
      </c>
      <c r="K3">
        <v>1.001</v>
      </c>
      <c r="L3">
        <v>71.90000000000001</v>
      </c>
      <c r="M3">
        <v>0.917</v>
      </c>
      <c r="N3">
        <v>99.7</v>
      </c>
      <c r="O3">
        <v>1.001</v>
      </c>
      <c r="P3">
        <v>100</v>
      </c>
      <c r="Q3">
        <v>1.002</v>
      </c>
      <c r="R3">
        <v>100</v>
      </c>
      <c r="S3">
        <v>1.002</v>
      </c>
      <c r="T3">
        <v>99.5</v>
      </c>
      <c r="U3">
        <v>1.002</v>
      </c>
      <c r="V3">
        <v>100</v>
      </c>
      <c r="W3">
        <v>1.002</v>
      </c>
      <c r="X3">
        <v>0</v>
      </c>
      <c r="Y3">
        <v>0</v>
      </c>
      <c r="Z3">
        <v>0</v>
      </c>
      <c r="AA3">
        <v>0</v>
      </c>
      <c r="AB3">
        <v>100</v>
      </c>
      <c r="AC3">
        <v>1.003</v>
      </c>
      <c r="AD3">
        <v>99.7</v>
      </c>
      <c r="AE3">
        <v>1.003</v>
      </c>
      <c r="AF3">
        <v>100</v>
      </c>
      <c r="AG3">
        <v>1.003</v>
      </c>
      <c r="AH3">
        <v>100</v>
      </c>
      <c r="AI3">
        <v>1.003</v>
      </c>
      <c r="AJ3">
        <v>92.2</v>
      </c>
      <c r="AK3">
        <v>0.241</v>
      </c>
      <c r="AL3">
        <v>99.59999999999999</v>
      </c>
      <c r="AM3">
        <v>1.004</v>
      </c>
      <c r="AN3">
        <v>98.2</v>
      </c>
      <c r="AO3">
        <v>1.004</v>
      </c>
      <c r="AP3">
        <v>100</v>
      </c>
      <c r="AQ3">
        <v>1.004</v>
      </c>
      <c r="AR3">
        <v>99.59999999999999</v>
      </c>
      <c r="AS3">
        <v>1.004</v>
      </c>
      <c r="AT3">
        <v>100</v>
      </c>
      <c r="AU3">
        <v>1.004</v>
      </c>
      <c r="AV3">
        <v>99.59999999999999</v>
      </c>
      <c r="AW3">
        <v>1.004</v>
      </c>
      <c r="AX3">
        <v>99.59999999999999</v>
      </c>
      <c r="AY3">
        <v>1.004</v>
      </c>
      <c r="AZ3">
        <v>100</v>
      </c>
      <c r="BA3">
        <v>1.004</v>
      </c>
      <c r="BB3">
        <v>0</v>
      </c>
      <c r="BC3">
        <v>0</v>
      </c>
      <c r="BD3">
        <v>100</v>
      </c>
      <c r="BE3">
        <v>1.005</v>
      </c>
      <c r="BF3">
        <v>95.7</v>
      </c>
      <c r="BG3">
        <v>0.967</v>
      </c>
      <c r="BH3">
        <v>100</v>
      </c>
      <c r="BI3">
        <v>1.009</v>
      </c>
      <c r="BJ3">
        <v>0</v>
      </c>
      <c r="BK3">
        <v>0</v>
      </c>
    </row>
    <row r="4" spans="1:63">
      <c r="A4" t="s">
        <v>67</v>
      </c>
      <c r="B4" t="s">
        <v>81</v>
      </c>
      <c r="C4">
        <v>7824.3</v>
      </c>
      <c r="D4">
        <v>62.132</v>
      </c>
      <c r="E4">
        <v>0.997</v>
      </c>
      <c r="F4">
        <v>0.7037037037037037</v>
      </c>
      <c r="G4">
        <v>0.903</v>
      </c>
      <c r="H4">
        <v>3</v>
      </c>
      <c r="I4" t="s">
        <v>73</v>
      </c>
      <c r="J4">
        <v>38.6</v>
      </c>
      <c r="K4">
        <v>0.505</v>
      </c>
      <c r="L4">
        <v>0</v>
      </c>
      <c r="M4">
        <v>0</v>
      </c>
      <c r="N4">
        <v>57.2</v>
      </c>
      <c r="O4">
        <v>1</v>
      </c>
      <c r="P4">
        <v>40.5</v>
      </c>
      <c r="Q4">
        <v>1.034</v>
      </c>
      <c r="R4">
        <v>67</v>
      </c>
      <c r="S4">
        <v>0.998</v>
      </c>
      <c r="T4">
        <v>32.8</v>
      </c>
      <c r="U4">
        <v>1</v>
      </c>
      <c r="V4">
        <v>76.8</v>
      </c>
      <c r="W4">
        <v>1.005</v>
      </c>
      <c r="X4">
        <v>0</v>
      </c>
      <c r="Y4">
        <v>0</v>
      </c>
      <c r="Z4">
        <v>0</v>
      </c>
      <c r="AA4">
        <v>0</v>
      </c>
      <c r="AB4">
        <v>57.9</v>
      </c>
      <c r="AC4">
        <v>0.995</v>
      </c>
      <c r="AD4">
        <v>89.2</v>
      </c>
      <c r="AE4">
        <v>1.003</v>
      </c>
      <c r="AF4">
        <v>64.5</v>
      </c>
      <c r="AG4">
        <v>1.02</v>
      </c>
      <c r="AH4">
        <v>92</v>
      </c>
      <c r="AI4">
        <v>1.003</v>
      </c>
      <c r="AJ4">
        <v>59.8</v>
      </c>
      <c r="AK4">
        <v>1.032</v>
      </c>
      <c r="AL4">
        <v>78.59999999999999</v>
      </c>
      <c r="AM4">
        <v>1.014</v>
      </c>
      <c r="AN4">
        <v>43.1</v>
      </c>
      <c r="AO4">
        <v>1.004</v>
      </c>
      <c r="AP4">
        <v>63.8</v>
      </c>
      <c r="AQ4">
        <v>1.019</v>
      </c>
      <c r="AR4">
        <v>53.5</v>
      </c>
      <c r="AS4">
        <v>1.027</v>
      </c>
      <c r="AT4">
        <v>87</v>
      </c>
      <c r="AU4">
        <v>1.004</v>
      </c>
      <c r="AV4">
        <v>29</v>
      </c>
      <c r="AW4">
        <v>1.286</v>
      </c>
      <c r="AX4">
        <v>0</v>
      </c>
      <c r="AY4">
        <v>0</v>
      </c>
      <c r="AZ4">
        <v>60.3</v>
      </c>
      <c r="BA4">
        <v>0.996</v>
      </c>
      <c r="BB4">
        <v>0</v>
      </c>
      <c r="BC4">
        <v>0</v>
      </c>
      <c r="BD4">
        <v>88.90000000000001</v>
      </c>
      <c r="BE4">
        <v>1.005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t="s">
        <v>68</v>
      </c>
      <c r="B5" t="s">
        <v>82</v>
      </c>
      <c r="C5">
        <v>7452.4</v>
      </c>
      <c r="D5">
        <v>62.617</v>
      </c>
      <c r="E5">
        <v>1</v>
      </c>
      <c r="F5">
        <v>0.6666666666666666</v>
      </c>
      <c r="G5">
        <v>0.915</v>
      </c>
      <c r="H5">
        <v>2</v>
      </c>
      <c r="I5" t="s">
        <v>74</v>
      </c>
      <c r="J5">
        <v>39</v>
      </c>
      <c r="K5">
        <v>0.505</v>
      </c>
      <c r="L5">
        <v>0</v>
      </c>
      <c r="M5">
        <v>0</v>
      </c>
      <c r="N5">
        <v>57.2</v>
      </c>
      <c r="O5">
        <v>1</v>
      </c>
      <c r="P5">
        <v>40.5</v>
      </c>
      <c r="Q5">
        <v>1.034</v>
      </c>
      <c r="R5">
        <v>68.2</v>
      </c>
      <c r="S5">
        <v>0.998</v>
      </c>
      <c r="T5">
        <v>32.5</v>
      </c>
      <c r="U5">
        <v>0.986</v>
      </c>
      <c r="V5">
        <v>77.09999999999999</v>
      </c>
      <c r="W5">
        <v>1.005</v>
      </c>
      <c r="X5">
        <v>0</v>
      </c>
      <c r="Y5">
        <v>0</v>
      </c>
      <c r="Z5">
        <v>0</v>
      </c>
      <c r="AA5">
        <v>0</v>
      </c>
      <c r="AB5">
        <v>57.9</v>
      </c>
      <c r="AC5">
        <v>0.995</v>
      </c>
      <c r="AD5">
        <v>89.2</v>
      </c>
      <c r="AE5">
        <v>1.003</v>
      </c>
      <c r="AF5">
        <v>64.5</v>
      </c>
      <c r="AG5">
        <v>1.02</v>
      </c>
      <c r="AH5">
        <v>92</v>
      </c>
      <c r="AI5">
        <v>1.003</v>
      </c>
      <c r="AJ5">
        <v>0</v>
      </c>
      <c r="AK5">
        <v>0</v>
      </c>
      <c r="AL5">
        <v>78.59999999999999</v>
      </c>
      <c r="AM5">
        <v>1.014</v>
      </c>
      <c r="AN5">
        <v>43.1</v>
      </c>
      <c r="AO5">
        <v>1.004</v>
      </c>
      <c r="AP5">
        <v>63.8</v>
      </c>
      <c r="AQ5">
        <v>1.019</v>
      </c>
      <c r="AR5">
        <v>53.5</v>
      </c>
      <c r="AS5">
        <v>1.027</v>
      </c>
      <c r="AT5">
        <v>87</v>
      </c>
      <c r="AU5">
        <v>1.004</v>
      </c>
      <c r="AV5">
        <v>33.8</v>
      </c>
      <c r="AW5">
        <v>1.377</v>
      </c>
      <c r="AX5">
        <v>0</v>
      </c>
      <c r="AY5">
        <v>0</v>
      </c>
      <c r="AZ5">
        <v>60.3</v>
      </c>
      <c r="BA5">
        <v>0.996</v>
      </c>
      <c r="BB5">
        <v>0</v>
      </c>
      <c r="BC5">
        <v>0</v>
      </c>
      <c r="BD5">
        <v>88.90000000000001</v>
      </c>
      <c r="BE5">
        <v>1.005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t="s">
        <v>69</v>
      </c>
      <c r="B6" t="s">
        <v>83</v>
      </c>
      <c r="C6">
        <v>19128</v>
      </c>
      <c r="D6">
        <v>100</v>
      </c>
      <c r="E6">
        <v>1.004</v>
      </c>
      <c r="F6">
        <v>1</v>
      </c>
      <c r="G6">
        <v>1</v>
      </c>
      <c r="H6">
        <v>3</v>
      </c>
      <c r="I6" t="s">
        <v>75</v>
      </c>
      <c r="J6">
        <v>100</v>
      </c>
      <c r="K6">
        <v>1.001</v>
      </c>
      <c r="L6">
        <v>100</v>
      </c>
      <c r="M6">
        <v>1.001</v>
      </c>
      <c r="N6">
        <v>100</v>
      </c>
      <c r="O6">
        <v>1.001</v>
      </c>
      <c r="P6">
        <v>100</v>
      </c>
      <c r="Q6">
        <v>1.002</v>
      </c>
      <c r="R6">
        <v>100</v>
      </c>
      <c r="S6">
        <v>1.002</v>
      </c>
      <c r="T6">
        <v>100</v>
      </c>
      <c r="U6">
        <v>1.002</v>
      </c>
      <c r="V6">
        <v>100</v>
      </c>
      <c r="W6">
        <v>1.002</v>
      </c>
      <c r="X6">
        <v>100</v>
      </c>
      <c r="Y6">
        <v>1.003</v>
      </c>
      <c r="Z6">
        <v>100</v>
      </c>
      <c r="AA6">
        <v>1.003</v>
      </c>
      <c r="AB6">
        <v>100</v>
      </c>
      <c r="AC6">
        <v>1.003</v>
      </c>
      <c r="AD6">
        <v>100</v>
      </c>
      <c r="AE6">
        <v>1.003</v>
      </c>
      <c r="AF6">
        <v>100</v>
      </c>
      <c r="AG6">
        <v>1.003</v>
      </c>
      <c r="AH6">
        <v>100</v>
      </c>
      <c r="AI6">
        <v>1.003</v>
      </c>
      <c r="AJ6">
        <v>100</v>
      </c>
      <c r="AK6">
        <v>1.004</v>
      </c>
      <c r="AL6">
        <v>100</v>
      </c>
      <c r="AM6">
        <v>1.004</v>
      </c>
      <c r="AN6">
        <v>100</v>
      </c>
      <c r="AO6">
        <v>1.004</v>
      </c>
      <c r="AP6">
        <v>100</v>
      </c>
      <c r="AQ6">
        <v>1.004</v>
      </c>
      <c r="AR6">
        <v>100</v>
      </c>
      <c r="AS6">
        <v>1.004</v>
      </c>
      <c r="AT6">
        <v>100</v>
      </c>
      <c r="AU6">
        <v>1.004</v>
      </c>
      <c r="AV6">
        <v>100</v>
      </c>
      <c r="AW6">
        <v>1.004</v>
      </c>
      <c r="AX6">
        <v>100</v>
      </c>
      <c r="AY6">
        <v>1.004</v>
      </c>
      <c r="AZ6">
        <v>100</v>
      </c>
      <c r="BA6">
        <v>1.004</v>
      </c>
      <c r="BB6">
        <v>100</v>
      </c>
      <c r="BC6">
        <v>1.004</v>
      </c>
      <c r="BD6">
        <v>100</v>
      </c>
      <c r="BE6">
        <v>1.005</v>
      </c>
      <c r="BF6">
        <v>100</v>
      </c>
      <c r="BG6">
        <v>1.008</v>
      </c>
      <c r="BH6">
        <v>100</v>
      </c>
      <c r="BI6">
        <v>1.009</v>
      </c>
      <c r="BJ6">
        <v>100</v>
      </c>
      <c r="BK6">
        <v>1.012</v>
      </c>
    </row>
    <row r="7" spans="1:63">
      <c r="A7" t="s">
        <v>70</v>
      </c>
      <c r="B7" t="s">
        <v>84</v>
      </c>
      <c r="C7">
        <v>7997.8</v>
      </c>
      <c r="D7">
        <v>61.63</v>
      </c>
      <c r="E7">
        <v>0.988</v>
      </c>
      <c r="F7">
        <v>0.7407407407407407</v>
      </c>
      <c r="G7">
        <v>0.897</v>
      </c>
      <c r="H7">
        <v>5</v>
      </c>
      <c r="I7" t="s">
        <v>76</v>
      </c>
      <c r="J7">
        <v>38</v>
      </c>
      <c r="K7">
        <v>0.505</v>
      </c>
      <c r="L7">
        <v>40.7</v>
      </c>
      <c r="M7">
        <v>0.876</v>
      </c>
      <c r="N7">
        <v>57</v>
      </c>
      <c r="O7">
        <v>1</v>
      </c>
      <c r="P7">
        <v>40.5</v>
      </c>
      <c r="Q7">
        <v>1.034</v>
      </c>
      <c r="R7">
        <v>67</v>
      </c>
      <c r="S7">
        <v>0.998</v>
      </c>
      <c r="T7">
        <v>31.8</v>
      </c>
      <c r="U7">
        <v>0.9419999999999999</v>
      </c>
      <c r="V7">
        <v>76.8</v>
      </c>
      <c r="W7">
        <v>1.005</v>
      </c>
      <c r="X7">
        <v>0</v>
      </c>
      <c r="Y7">
        <v>0</v>
      </c>
      <c r="Z7">
        <v>0</v>
      </c>
      <c r="AA7">
        <v>0</v>
      </c>
      <c r="AB7">
        <v>57.9</v>
      </c>
      <c r="AC7">
        <v>0.995</v>
      </c>
      <c r="AD7">
        <v>89.5</v>
      </c>
      <c r="AE7">
        <v>1.003</v>
      </c>
      <c r="AF7">
        <v>64.5</v>
      </c>
      <c r="AG7">
        <v>1.02</v>
      </c>
      <c r="AH7">
        <v>92</v>
      </c>
      <c r="AI7">
        <v>1.003</v>
      </c>
      <c r="AJ7">
        <v>58.7</v>
      </c>
      <c r="AK7">
        <v>1.032</v>
      </c>
      <c r="AL7">
        <v>78.3</v>
      </c>
      <c r="AM7">
        <v>1.014</v>
      </c>
      <c r="AN7">
        <v>43.8</v>
      </c>
      <c r="AO7">
        <v>1.004</v>
      </c>
      <c r="AP7">
        <v>63.8</v>
      </c>
      <c r="AQ7">
        <v>1.019</v>
      </c>
      <c r="AR7">
        <v>53.5</v>
      </c>
      <c r="AS7">
        <v>1.027</v>
      </c>
      <c r="AT7">
        <v>87</v>
      </c>
      <c r="AU7">
        <v>1.004</v>
      </c>
      <c r="AV7">
        <v>41.1</v>
      </c>
      <c r="AW7">
        <v>1.278</v>
      </c>
      <c r="AX7">
        <v>0</v>
      </c>
      <c r="AY7">
        <v>0</v>
      </c>
      <c r="AZ7">
        <v>61.2</v>
      </c>
      <c r="BA7">
        <v>0.996</v>
      </c>
      <c r="BB7">
        <v>0</v>
      </c>
      <c r="BC7">
        <v>0</v>
      </c>
      <c r="BD7">
        <v>89.5</v>
      </c>
      <c r="BE7">
        <v>1.005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7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7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7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7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7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7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7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7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7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7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7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7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7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7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2">
      <colorScale>
        <cfvo type="num" val="7452.4"/>
        <cfvo type="num" val="19128.0"/>
        <color rgb="FFD9D9D9"/>
        <color rgb="FF949494"/>
      </colorScale>
    </cfRule>
  </conditionalFormatting>
  <conditionalFormatting sqref="D2:D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2024-03-17T20:43:17Z</dcterms:created>
  <dcterms:modified xsi:type="dcterms:W3CDTF">2024-03-17T20:43:17Z</dcterms:modified>
</cp:coreProperties>
</file>